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ollections Logistics\A&amp;M UT JLF Project\Shipments and RICs\Shipment 15_RIC 15 (Nov)\Engineering Monographs\"/>
    </mc:Choice>
  </mc:AlternateContent>
  <bookViews>
    <workbookView xWindow="0" yWindow="0" windowWidth="19200" windowHeight="1086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815" i="1" l="1"/>
</calcChain>
</file>

<file path=xl/sharedStrings.xml><?xml version="1.0" encoding="utf-8"?>
<sst xmlns="http://schemas.openxmlformats.org/spreadsheetml/2006/main" count="71333" uniqueCount="26181">
  <si>
    <t>OCLC</t>
  </si>
  <si>
    <t>Title</t>
  </si>
  <si>
    <t>Varying form of the title for Monograph (246)</t>
  </si>
  <si>
    <t>Previous Title for Serials (247 / 780)</t>
  </si>
  <si>
    <t>Personal/Corporate body/Conference name main entry (1XX)</t>
  </si>
  <si>
    <t>Place of publication, distribution, etc. (260a)</t>
  </si>
  <si>
    <t>Publisher distributor etc. (260b)</t>
  </si>
  <si>
    <t>Date of publiation, distribution, et (260)</t>
  </si>
  <si>
    <t>ISSN/ISBN</t>
  </si>
  <si>
    <t>Edition (250)</t>
  </si>
  <si>
    <t>Volume (for mulitvolume set or serial) UNIQUE</t>
  </si>
  <si>
    <t>UNI Vol #</t>
  </si>
  <si>
    <t>Proceedings of the ASME 1996 Design Engineering Technical Conferences and Computers in Engineering Conference</t>
  </si>
  <si>
    <t>N/A</t>
  </si>
  <si>
    <t>ASME Design Engineering Technical Conferences (1996 : Irvine, Calif.)</t>
  </si>
  <si>
    <t>S.l.</t>
  </si>
  <si>
    <t>ASME</t>
  </si>
  <si>
    <t>0791812324</t>
  </si>
  <si>
    <t>Proceedings of the 1997 ASME Design Engineering Technical Conferences</t>
  </si>
  <si>
    <t>Title from booklet: DETC'97</t>
  </si>
  <si>
    <t>ASME Design Engineering Technical Conferences (1997 : Sacramento, Calif.)</t>
  </si>
  <si>
    <t>New York, NY</t>
  </si>
  <si>
    <t>American Society of Mechanical Engineers</t>
  </si>
  <si>
    <t>079181243X</t>
  </si>
  <si>
    <t>Proceedings of the ASME Fluids Engineering Division Summer       Meeting, 1997</t>
  </si>
  <si>
    <t>Fluids Engineering Division Summer Meeting, 1997</t>
  </si>
  <si>
    <t>American Society of Mechanical Engineers. Fluids Engineering Division. Summer Meeting (1997 : Vancouver, B.C.)</t>
  </si>
  <si>
    <t>New York, N.Y.</t>
  </si>
  <si>
    <t>0791812375</t>
  </si>
  <si>
    <t>Proceedings of the 1998 ASME Fluids Engineering Division Summer Meeting</t>
  </si>
  <si>
    <t>Additional title on disc label: FEDSM '98;"Title screen title: 1998 ASME Fluids Engineering Division Summer Meeting"</t>
  </si>
  <si>
    <t>American Society of Mechanical Engineers. Fluids Engineering Division. Summer Meeting (1998 : Washington, D.C.)</t>
  </si>
  <si>
    <t>Proceedings of the 5th ASME/JSME Thermal Engineering Joint Conference</t>
  </si>
  <si>
    <t>ASME-JSME Thermal Engineering Joint Conference (5th : 1999 : San Diego, Calif.)</t>
  </si>
  <si>
    <t>0791819604</t>
  </si>
  <si>
    <t>Proceedings of the 3rd ASME-JSME Joint Fluids Engineering Conference</t>
  </si>
  <si>
    <t>Proceedings of the third ASME-JSME Fluids Engineering Conference</t>
  </si>
  <si>
    <t>ASME/JSME Joint Fluids Engineering Conference (3rd : 1999 : San Francisco, Calif.)</t>
  </si>
  <si>
    <t>0791819612</t>
  </si>
  <si>
    <t>Proceedings of the 16th International Conference on Fluidized Bed Combustion</t>
  </si>
  <si>
    <t>International Conference on Fluidized-Bed Combustion (16th : 2001 : Reno, Nev.)</t>
  </si>
  <si>
    <t>New York</t>
  </si>
  <si>
    <t>0791835235</t>
  </si>
  <si>
    <t>Concrete technology today 1980 - 1998</t>
  </si>
  <si>
    <t>Skokie, Ill.</t>
  </si>
  <si>
    <t>PCA</t>
  </si>
  <si>
    <t>The EERI annotated slide collection</t>
  </si>
  <si>
    <t>Earthquake Engineering Research Institute annotated slide collection</t>
  </si>
  <si>
    <t>Oakland, Calif.</t>
  </si>
  <si>
    <t>Earthquake Engineering Research Institute</t>
  </si>
  <si>
    <t>The Northridge earthquake</t>
  </si>
  <si>
    <t>Northridge earthquake of 1994;"Title on back of container: The EERI Northridge Earthquake of January, 1994, collection"</t>
  </si>
  <si>
    <t>Oakland, CA</t>
  </si>
  <si>
    <t>Proceedings of Renewable and Advanced Energy Systems for the 21st Century</t>
  </si>
  <si>
    <t>Also known as: RAES '99;"Renewable and Advanced Energy Systems for the 21st Century"</t>
  </si>
  <si>
    <t>RAES '99 (1999 : Maui, Hawaii)</t>
  </si>
  <si>
    <t>0791819639</t>
  </si>
  <si>
    <t>Fluid mechanics</t>
  </si>
  <si>
    <t>Liggett, James A.</t>
  </si>
  <si>
    <t>Reston, VA</t>
  </si>
  <si>
    <t>ASCE Press</t>
  </si>
  <si>
    <t>Version 1.1</t>
  </si>
  <si>
    <t>Bituminous materials research series.</t>
  </si>
  <si>
    <t>NCHRP bituminous materials research series</t>
  </si>
  <si>
    <t>Washington, D.C.</t>
  </si>
  <si>
    <t>National Cooperative Highway Research Program</t>
  </si>
  <si>
    <t>Offshore Europe 99</t>
  </si>
  <si>
    <t>Offshore Europe 99;"Oil &amp; Gas Conference &amp; Exhibition";"Oil and Gas Conference and Exhibition"</t>
  </si>
  <si>
    <t>Richardson, Tex.</t>
  </si>
  <si>
    <t>SPE Spearhead Exhibition Ltd.</t>
  </si>
  <si>
    <t>Legacy</t>
  </si>
  <si>
    <t>General aviation highlights from 8 decades of NACA/NASA research;"General aviation highlights from eight decades of NACA/NASA research"</t>
  </si>
  <si>
    <t>Hampton, Va.;"Springfield, Va."</t>
  </si>
  <si>
    <t>NASA Langley Research Center  ;"Distributed by NTIS"</t>
  </si>
  <si>
    <t>Windows, DOS &amp; Mac version</t>
  </si>
  <si>
    <t>APIORC 99</t>
  </si>
  <si>
    <t>APIORC 99;"SPE Asia Pacific Improved Oil Recovery Conference"</t>
  </si>
  <si>
    <t>SPE Asia Pacific Improved Oil Recovery Conference (1999 : Kuala Lumpur, Malaysia)</t>
  </si>
  <si>
    <t>SPE</t>
  </si>
  <si>
    <t>The Arctic Observatory</t>
  </si>
  <si>
    <t>Observatory</t>
  </si>
  <si>
    <t>University Center, Mich.</t>
  </si>
  <si>
    <t>CIESIN</t>
  </si>
  <si>
    <t>ERM 99</t>
  </si>
  <si>
    <t>Society of Petroleum Engineers of AIME. Eastern Regional Conference (1999 : Charleston, W. Va.)</t>
  </si>
  <si>
    <t>Light rail:</t>
  </si>
  <si>
    <t>Investment for the future;"8th Joint Conference on Light Rail Transit";"Eighth Joint Conference on Light Rail Transit"</t>
  </si>
  <si>
    <t>Transportation Research Board :;"American Public Transportation Association"</t>
  </si>
  <si>
    <t>Appropriate use of waste and recycled materials in the transportation industry</t>
  </si>
  <si>
    <t>Title from title screen: Waste and recycled materials use in the transportation industry</t>
  </si>
  <si>
    <t>Transportation Research Board</t>
  </si>
  <si>
    <t>Environmental impact of construction and repair materials on surface and ground water</t>
  </si>
  <si>
    <t>Hydro's future</t>
  </si>
  <si>
    <t>[International Conference on Hydropower]</t>
  </si>
  <si>
    <t>Waterpower (Conference) (1999 : Las Vegas, Nev.)</t>
  </si>
  <si>
    <t>Reston, Va.</t>
  </si>
  <si>
    <t>ASCE</t>
  </si>
  <si>
    <t>0784404402</t>
  </si>
  <si>
    <t>Ports '01</t>
  </si>
  <si>
    <t>Ports '01 (2001 : Norfolk, Va.)</t>
  </si>
  <si>
    <t>Reston, Virginia</t>
  </si>
  <si>
    <t>American Society of Civil Engineers</t>
  </si>
  <si>
    <t>0784405557</t>
  </si>
  <si>
    <t>ERGO2001</t>
  </si>
  <si>
    <t>ERGO 2001;"Exact Road Geometry Output";"Retroreflection for traffic signs"</t>
  </si>
  <si>
    <t>Pasadena, CA</t>
  </si>
  <si>
    <t>Avery Dennison Corp.</t>
  </si>
  <si>
    <t>1991-2001</t>
  </si>
  <si>
    <t>NCHRP bituminous materials research series. II</t>
  </si>
  <si>
    <t>Automated people movers 2001</t>
  </si>
  <si>
    <t>Moving through the millennium;"Additional title from disc: APM 2001"</t>
  </si>
  <si>
    <t>International Conference on Automated People Movers (8th : 2001 : San Francisco, Calif.)</t>
  </si>
  <si>
    <t>0784405824</t>
  </si>
  <si>
    <t>ITS standards outreach, education &amp; training resource documents</t>
  </si>
  <si>
    <t>Intelligent Transportation Systems standards outreach, education &amp; training resource documents</t>
  </si>
  <si>
    <t>Institute of Transportation Engineers</t>
  </si>
  <si>
    <t>Concrete technical support library</t>
  </si>
  <si>
    <t>Skokie, IL</t>
  </si>
  <si>
    <t>v.1-2</t>
  </si>
  <si>
    <t>NCHRP bituminous materials research series III</t>
  </si>
  <si>
    <t>Rohsenow Symposium on Future Trends in Heat Transfer</t>
  </si>
  <si>
    <t>Title on disc label: Rohsenow Symposium on Future Trends in heat Transfer, Proceedings, Friday, May 16, 2003;"Publisher's title: Proceedings of the Rohsenow Symposium on Future Trends in Heat Transfer"</t>
  </si>
  <si>
    <t>Rohsenow Symposium on Future Trends in Heat Transfer (2003 : Massachusetts Institute of Technology)</t>
  </si>
  <si>
    <t>Cambridge, Mass.</t>
  </si>
  <si>
    <t>Massachusetts Institute of Technology</t>
  </si>
  <si>
    <t>Designing, constructing, maintaining, and financing today's airport projects</t>
  </si>
  <si>
    <t>International Air Transport Conference</t>
  </si>
  <si>
    <t>International Air Transport Conference (27th : 2002 : Orlando, Fla.)</t>
  </si>
  <si>
    <t>0784406464 (CD-ROM)</t>
  </si>
  <si>
    <t>Hydraulic measurements and experimental methods, 2002</t>
  </si>
  <si>
    <t>0784406553 (CD-ROM)</t>
  </si>
  <si>
    <t>Failure atlas for Hertz contact machine elements</t>
  </si>
  <si>
    <t>Tallian, T. E.</t>
  </si>
  <si>
    <t>2nd ed.</t>
  </si>
  <si>
    <t>Plastics welding</t>
  </si>
  <si>
    <t>TWI : pdl</t>
  </si>
  <si>
    <t>New emissions technology from the SAE 2002 World Congress.</t>
  </si>
  <si>
    <t>SAE World Congress (2002 : Detroit, Mich.)</t>
  </si>
  <si>
    <t>Warrendale, Pa.</t>
  </si>
  <si>
    <t>Society of Automotive Engineers Inc.</t>
  </si>
  <si>
    <t>0768009782 (CD-ROM)</t>
  </si>
  <si>
    <t>Electronic engine controls 2002 on CD-ROM</t>
  </si>
  <si>
    <t>Warrendale, PA</t>
  </si>
  <si>
    <t>SAE International</t>
  </si>
  <si>
    <t>Global solutions for urban drainage</t>
  </si>
  <si>
    <t>9ICUD</t>
  </si>
  <si>
    <t>International Conference on Urban Drainage and New Technologies (9th : 2002 : Portland, Or.)</t>
  </si>
  <si>
    <t>United States</t>
  </si>
  <si>
    <t>Technologies to improve consideration of environmental concerns in transportation decisions</t>
  </si>
  <si>
    <t>Thirty-seventh Annual School &amp; Exhibit</t>
  </si>
  <si>
    <t>Proceedings of the 37th Annual American School of Gas Measurement Technology 2002</t>
  </si>
  <si>
    <t>American School of Gas Measurement Technology (37th : 2002 : Houston, Tex.)</t>
  </si>
  <si>
    <t>Houston, Tex.</t>
  </si>
  <si>
    <t>American School of Gas Measurement Technology</t>
  </si>
  <si>
    <t>31st annual symposium</t>
  </si>
  <si>
    <t>SFTE 31st annual international symposium</t>
  </si>
  <si>
    <t>Society of Flight Test Engineers. National Symposium (31st : 2000 : Turin, Italy)</t>
  </si>
  <si>
    <t>Lancaster, Calif.</t>
  </si>
  <si>
    <t>Society of Flight Test Engineers</t>
  </si>
  <si>
    <t>Dynamic theory of mixtures and its finite element implementation for nonlinear analysis of ground motion induced by seismic shaking</t>
  </si>
  <si>
    <t>Lin, Zhaohua.</t>
  </si>
  <si>
    <t>Stanford, CA</t>
  </si>
  <si>
    <t>John A. Blume Earthquake Engineering Center Stanford University</t>
  </si>
  <si>
    <t>Selected studies in transportation law.</t>
  </si>
  <si>
    <t>Construction contract law</t>
  </si>
  <si>
    <t>Boland, William G.</t>
  </si>
  <si>
    <t>Environmental law and transportation</t>
  </si>
  <si>
    <t>Blaesser, Brian William.</t>
  </si>
  <si>
    <t>Tort liability of highway agencies</t>
  </si>
  <si>
    <t>Thomas, Larry W., 1947-</t>
  </si>
  <si>
    <t>2002?</t>
  </si>
  <si>
    <t>Transit law</t>
  </si>
  <si>
    <t>Transit labor 13(c) decisions</t>
  </si>
  <si>
    <t>Transit charter bus service [electronic resource] : decisions and documents</t>
  </si>
  <si>
    <t>Transit Cooperative Research Program.</t>
  </si>
  <si>
    <t>Improving the operation of canal irrigation systems</t>
  </si>
  <si>
    <t>Bangkok, Thailand</t>
  </si>
  <si>
    <t>Food and Agriculture Organization of the United Nations</t>
  </si>
  <si>
    <t>2004?</t>
  </si>
  <si>
    <t>Database and expert systems applications</t>
  </si>
  <si>
    <t>Database and Expert Systems Applications Conference (2004 : Zaragoza, Spain)</t>
  </si>
  <si>
    <t>Berlin</t>
  </si>
  <si>
    <t>Springer</t>
  </si>
  <si>
    <t>Materials and processing enabling flight ... our legacy and our future</t>
  </si>
  <si>
    <t>Enabling flight ... our legacy and our future</t>
  </si>
  <si>
    <t>International SAMPE Technical Conference (35th : 2003 : Dayton, Ohio)</t>
  </si>
  <si>
    <t>Covina, Calif.</t>
  </si>
  <si>
    <t>Society for the Advancement of Material and Process Engineering]</t>
  </si>
  <si>
    <t>MICRO-35</t>
  </si>
  <si>
    <t>Proceedings of the 35th International Symposium on Microarchitecture</t>
  </si>
  <si>
    <t>Annual International Symposium on Microarchitecture (35th : 2002 : Istanbul, Turkey)</t>
  </si>
  <si>
    <t>Los Alamitos, Calif.</t>
  </si>
  <si>
    <t>IEEE</t>
  </si>
  <si>
    <t>Construction CD 4.0</t>
  </si>
  <si>
    <t>University of Texas at Austin. Construction Industry Institute.</t>
  </si>
  <si>
    <t>Austin, Tex.</t>
  </si>
  <si>
    <t>Construction Industry Institute</t>
  </si>
  <si>
    <t>TIMS management science</t>
  </si>
  <si>
    <t>50th anniversary : celebrating 50 years of Management Science</t>
  </si>
  <si>
    <t>Institute for Operations Research and the Management Sciences.</t>
  </si>
  <si>
    <t>Linthicum, MD</t>
  </si>
  <si>
    <t>Institute for Operations Research and the Management Sciences</t>
  </si>
  <si>
    <t>Track-related research.</t>
  </si>
  <si>
    <t>Direct-fixation track design specifications, research, and related material;"On disc label: TCRP Project D-7 (11)";"On disc label: CRP-CD-61"</t>
  </si>
  <si>
    <t>Daniels, Laurence E.</t>
  </si>
  <si>
    <t>0309088372</t>
  </si>
  <si>
    <t>guide; CD-ROM</t>
  </si>
  <si>
    <t>Port development in the changing world</t>
  </si>
  <si>
    <t>Ports 2004</t>
  </si>
  <si>
    <t>Ports 2004 (2004 : Houston, Tex.)</t>
  </si>
  <si>
    <t>0784407274</t>
  </si>
  <si>
    <t>Building integration solutions</t>
  </si>
  <si>
    <t>Architectural Engineering National Conference (2006 : Omaha, Neb.)</t>
  </si>
  <si>
    <t>0784407983</t>
  </si>
  <si>
    <t>ICDE'06</t>
  </si>
  <si>
    <t>22nd International Conference on Data Engineering workshops</t>
  </si>
  <si>
    <t>International Conference on Data Engineering (22nd : 2006 : Atlanta, Ga.)</t>
  </si>
  <si>
    <t>IEEE Computer Society</t>
  </si>
  <si>
    <t>0769525717;"9780769525716"</t>
  </si>
  <si>
    <t>RETC proceedings</t>
  </si>
  <si>
    <t>Rapid Excavation and Tunneling Conference.</t>
  </si>
  <si>
    <t>Society for Mining Metallurgy and Exploration</t>
  </si>
  <si>
    <t>Shades of gray, sands of time</t>
  </si>
  <si>
    <t>2004 Niigata Ken Chuetsu, Japan, earthquake reconnaissance report</t>
  </si>
  <si>
    <t>Earthquake Engineering Research Institute.</t>
  </si>
  <si>
    <t>EERI</t>
  </si>
  <si>
    <t>2003 Bam, Iran, earthquake reconnaissance report</t>
  </si>
  <si>
    <t>MEDSIP 2006</t>
  </si>
  <si>
    <t>3rd International Conference [on] Advances in Medical, Signal and Information Processing;"Third International Conference on Advances in Medical, Signal and Information Processing"</t>
  </si>
  <si>
    <t>International Conference on Advances in Medical Signal and Information Processing (3rd : 2006 : Glasgow, Scotland)</t>
  </si>
  <si>
    <t>Stevenage, England</t>
  </si>
  <si>
    <t>IET</t>
  </si>
  <si>
    <t>9780863416583;"0863416586"</t>
  </si>
  <si>
    <t>Fundamentals of quality concrete</t>
  </si>
  <si>
    <t>Portland Cement Association</t>
  </si>
  <si>
    <t>DVD113 Portland Cement Association</t>
  </si>
  <si>
    <t>Skin safety with cement + concrete</t>
  </si>
  <si>
    <t>Skin safety with cement and concrete</t>
  </si>
  <si>
    <t>DVD123 Portland Cement Association</t>
  </si>
  <si>
    <t>The top ten myths in concrete construction</t>
  </si>
  <si>
    <t>Title on container/disc label: Top 10 myths in concrete construction</t>
  </si>
  <si>
    <t>DVD128 Portland Cement Association</t>
  </si>
  <si>
    <t>Cement technical support library</t>
  </si>
  <si>
    <t>Power electronics education electronic-book</t>
  </si>
  <si>
    <t>PEEEB</t>
  </si>
  <si>
    <t>Zare, Firuz.</t>
  </si>
  <si>
    <t>Brisbane, Qld.</t>
  </si>
  <si>
    <t>School of Engineering Systems Queensland University of Technology</t>
  </si>
  <si>
    <t>9780646494425;"0646494422"</t>
  </si>
  <si>
    <t xml:space="preserve">Advanced devices and materials for laser remote sensing </t>
  </si>
  <si>
    <t>Materials Research Society</t>
  </si>
  <si>
    <t>1558998373</t>
  </si>
  <si>
    <t>Civil, commercial, and international remote sensing systems and geoprocessing</t>
  </si>
  <si>
    <t>Glackin, David L.</t>
  </si>
  <si>
    <t>El Segundo, Calif.;"Reston,VA"</t>
  </si>
  <si>
    <t>Aerospace Press  ;"American Institute of Aeronautics and Astronautics"</t>
  </si>
  <si>
    <t>1884989071</t>
  </si>
  <si>
    <t>Coastal dynamics '97</t>
  </si>
  <si>
    <t>078440321X</t>
  </si>
  <si>
    <t>Coastal environment</t>
  </si>
  <si>
    <t>Environmental problems in coastal regions IV</t>
  </si>
  <si>
    <t>Southampton  ;"Boston"</t>
  </si>
  <si>
    <t>WIT</t>
  </si>
  <si>
    <t>1853129216</t>
  </si>
  <si>
    <t>Carbonate beaches 2000</t>
  </si>
  <si>
    <t>International Symposium on Carbonate Sand Beaches (1st : 2000 : Key Largo, Fla.)</t>
  </si>
  <si>
    <t>0784406405</t>
  </si>
  <si>
    <t>Coastal sediments '99</t>
  </si>
  <si>
    <t>International Symposium on Coastal Engineering and Science of Coastal Sediment Processes (4th : 1999 : Hauppauge, N.Y.)</t>
  </si>
  <si>
    <t>0784404364</t>
  </si>
  <si>
    <t>v.1-3</t>
  </si>
  <si>
    <t>Coastal sediments '07</t>
  </si>
  <si>
    <t>International Symposium on Coastal Engineering and Science of Coastal Sediment Processes (6th : 2007 : New Orleans, La.)</t>
  </si>
  <si>
    <t>9780784409268;"0784409269"</t>
  </si>
  <si>
    <t>Hydrologic data for the San Luis Valley, Colorado</t>
  </si>
  <si>
    <t>Emery, Philip A., 1934-</t>
  </si>
  <si>
    <t>Denver</t>
  </si>
  <si>
    <t>Colorado Water Conservation Board</t>
  </si>
  <si>
    <t>Using meteorology probability forecasts in operational hydrology</t>
  </si>
  <si>
    <t>Croley, Thomas E.</t>
  </si>
  <si>
    <t>0784404593</t>
  </si>
  <si>
    <t>Ground water and well drilling</t>
  </si>
  <si>
    <t>Parveen Kumar, 1942-</t>
  </si>
  <si>
    <t>New Delhi</t>
  </si>
  <si>
    <t>Nitasha publishers</t>
  </si>
  <si>
    <t>1st ed.</t>
  </si>
  <si>
    <t>Streamflow characteristics</t>
  </si>
  <si>
    <t>Riggs, H. C.</t>
  </si>
  <si>
    <t>Amsterdam  ;"New York"</t>
  </si>
  <si>
    <t>Elsevier</t>
  </si>
  <si>
    <t>0444424806 :</t>
  </si>
  <si>
    <t>Estuarine and coastal modeling</t>
  </si>
  <si>
    <t>International Conference on Estuarine and Coastal Modeling (10th : 2007 : Newport, R.I.)</t>
  </si>
  <si>
    <t>Reston, Va</t>
  </si>
  <si>
    <t>9780784409909;"0784409900"</t>
  </si>
  <si>
    <t>The sea surface and global change</t>
  </si>
  <si>
    <t>Cambridge  ;"New York"</t>
  </si>
  <si>
    <t>Cambridge University Press</t>
  </si>
  <si>
    <t>0521562732 (hardback)</t>
  </si>
  <si>
    <t>A view of the sea</t>
  </si>
  <si>
    <t>Stommel, Henry M., 1920-1992.</t>
  </si>
  <si>
    <t>Princeton, N.J.</t>
  </si>
  <si>
    <t>Princeton University Press</t>
  </si>
  <si>
    <t>0691084580 (alk. paper) :</t>
  </si>
  <si>
    <t>Identifying, measuring, and mitigating environmental justice impacts of toll roads</t>
  </si>
  <si>
    <t>Research project title: Evaluation of environmental justice aspects of the tolling of existing non-toll and toll roads</t>
  </si>
  <si>
    <t>Austin, TX</t>
  </si>
  <si>
    <t>Center for Transportation Research University of Texas at Austin</t>
  </si>
  <si>
    <t>Environmental management</t>
  </si>
  <si>
    <t>Engineering the water-environment and geo-environment</t>
  </si>
  <si>
    <t>International Conference on Environmental Management (2nd : 1998 : University of Wollongong)</t>
  </si>
  <si>
    <t>0080428479 (two volume set : acid-free paper)</t>
  </si>
  <si>
    <t>Go  the world's most fascinating game.</t>
  </si>
  <si>
    <t>Nihon Kiin.</t>
  </si>
  <si>
    <t>Tokyo</t>
  </si>
  <si>
    <t>Elementary statistics</t>
  </si>
  <si>
    <t>Ingram, John A.</t>
  </si>
  <si>
    <t>Menlo Park, Calif.</t>
  </si>
  <si>
    <t>Cummings Pub. Co.</t>
  </si>
  <si>
    <t>0846526603</t>
  </si>
  <si>
    <t>Nonlinear dynamical systems in economics</t>
  </si>
  <si>
    <t>Wien  ;"New York"</t>
  </si>
  <si>
    <t>321126177X (pbk.)</t>
  </si>
  <si>
    <t>Benefits and costs of research</t>
  </si>
  <si>
    <t>Chapman, Robert E.</t>
  </si>
  <si>
    <t>Gaithersburg, Md.</t>
  </si>
  <si>
    <t>U.S. Dept. of Commerce Technology Administration National Institute of Standards and Technology Office of Applied Economics Building and Fire Research Laboratory</t>
  </si>
  <si>
    <t>Greenwich peninsula.</t>
  </si>
  <si>
    <t>London</t>
  </si>
  <si>
    <t>Published for the Institution of Civil Engineers by Thomas Telford Ltd.</t>
  </si>
  <si>
    <t>Location theory</t>
  </si>
  <si>
    <t>Nickel, Stefan.</t>
  </si>
  <si>
    <t>Berlin  ;"New York"</t>
  </si>
  <si>
    <t>3540243216 (hard : alk. paper)</t>
  </si>
  <si>
    <t>Collective excellence</t>
  </si>
  <si>
    <t>Hensey, Mel.</t>
  </si>
  <si>
    <t>American Society of Civil Engineers Press</t>
  </si>
  <si>
    <t>0784405468 (pbk.)</t>
  </si>
  <si>
    <t>Costs of sprawl--2000</t>
  </si>
  <si>
    <t>National Academy Press</t>
  </si>
  <si>
    <t>Water utility capital financing.</t>
  </si>
  <si>
    <t>Denver, CO</t>
  </si>
  <si>
    <t>American Water Works Association</t>
  </si>
  <si>
    <t>0898679575 (pbk.)</t>
  </si>
  <si>
    <t>Analyzing the effectiveness of commuter benefits programs</t>
  </si>
  <si>
    <t>ICF Consulting Associates.</t>
  </si>
  <si>
    <t>0309088402</t>
  </si>
  <si>
    <t>Strategies for increasing the effectiveness of commuter benefits programs</t>
  </si>
  <si>
    <t>030906774X</t>
  </si>
  <si>
    <t>Human factors in the training of pilots</t>
  </si>
  <si>
    <t>Koonce, Jefferson M.</t>
  </si>
  <si>
    <t>Taylor &amp; Francis</t>
  </si>
  <si>
    <t>0415253608;"0415253616 (PBK.) £29.99"</t>
  </si>
  <si>
    <t>Toolbox for transit operator fatigue</t>
  </si>
  <si>
    <t>0309067618</t>
  </si>
  <si>
    <t>text; CD-ROM</t>
  </si>
  <si>
    <t>Energy Research and Development Symposium</t>
  </si>
  <si>
    <t>Energy Research and Development Symposium (1978 : New York, N.Y.)</t>
  </si>
  <si>
    <t>[New York</t>
  </si>
  <si>
    <t>Exxon Corp.</t>
  </si>
  <si>
    <t>The energy question</t>
  </si>
  <si>
    <t>Foley, Gerald, 1936-</t>
  </si>
  <si>
    <t>Harmondsworth  ;"New York [etc.]"</t>
  </si>
  <si>
    <t>Penguin</t>
  </si>
  <si>
    <t>0140219242 :</t>
  </si>
  <si>
    <t>Power-gen Asia '96</t>
  </si>
  <si>
    <t>Power-gen '96;"Conference papers, Power-gen '96"</t>
  </si>
  <si>
    <t>Power-Gen Asia (1996 : New Delhi, India)</t>
  </si>
  <si>
    <t>PennWell Conference &amp; Exhibition Company</t>
  </si>
  <si>
    <t>Power gen Asia '97</t>
  </si>
  <si>
    <t>Conference papers, Power-Gen Asia '97</t>
  </si>
  <si>
    <t>Power-Gen Asia (1997 : Singapore)</t>
  </si>
  <si>
    <t>Houston, TX</t>
  </si>
  <si>
    <t>Pennwell Conferences</t>
  </si>
  <si>
    <t>Power Gen Asia 1998</t>
  </si>
  <si>
    <t>Conference papers, Power-Gen Asia 1998</t>
  </si>
  <si>
    <t>Power-Gen Asia (1998 : New Delhi, India)</t>
  </si>
  <si>
    <t>[Houston, TX</t>
  </si>
  <si>
    <t>Cogeneration technology and economics for the process industries</t>
  </si>
  <si>
    <t>Park Ridge, N.J.</t>
  </si>
  <si>
    <t>Noyes Data Corp.</t>
  </si>
  <si>
    <t>0815509324 :</t>
  </si>
  <si>
    <t>Oil economists' handbook</t>
  </si>
  <si>
    <t>Jenkins, Gilbert.</t>
  </si>
  <si>
    <t>London  ;"New York";"New York, NY, USA"</t>
  </si>
  <si>
    <t>Elsevier Applied Science  ;"Sole distributor in the USA and Canada Elsevier Science Pub. Co."</t>
  </si>
  <si>
    <t>1851663452 (set);"1851663134 (v. 1)";"1851663142 (v. 2)"</t>
  </si>
  <si>
    <t>5th ed.</t>
  </si>
  <si>
    <t>Proceedings</t>
  </si>
  <si>
    <t>Sixth International Oil &amp; Gas Conference and Exhibition in China (IOGCEC);"IOGCEC";"Oil &amp; gas conference and exhibition in China"</t>
  </si>
  <si>
    <t>International Oil &amp; Gas Conference and Exhibition in China (6th : 1998 : Beijing, China)</t>
  </si>
  <si>
    <t>[Richardson, Texas]</t>
  </si>
  <si>
    <t>Society of Petroleum Engineers</t>
  </si>
  <si>
    <t>Gas in the CIS and Eastern Europe.</t>
  </si>
  <si>
    <t>Petroleum Economist</t>
  </si>
  <si>
    <t>Electricity in India</t>
  </si>
  <si>
    <t>Audinet, Pierre.</t>
  </si>
  <si>
    <t>Paris, France</t>
  </si>
  <si>
    <t>International Energy Agency</t>
  </si>
  <si>
    <t>9264197249</t>
  </si>
  <si>
    <t>Alternative central-station electric power generation technologies</t>
  </si>
  <si>
    <t>Baughman, Martin L.</t>
  </si>
  <si>
    <t>Center for Energy Studies University of Texas at Austin</t>
  </si>
  <si>
    <t>Microprocessor 1995</t>
  </si>
  <si>
    <t>Quinn, Jack.</t>
  </si>
  <si>
    <t>Scottsdale, Ariz.</t>
  </si>
  <si>
    <t>Integrated Circuit Engineering Corporation</t>
  </si>
  <si>
    <t>1877750344;"9781877750342"</t>
  </si>
  <si>
    <t>Microprocessor 1996</t>
  </si>
  <si>
    <t>1877750484;"9781877750489"</t>
  </si>
  <si>
    <t>SEMICON Korea Technical Symposium 98</t>
  </si>
  <si>
    <t>SEMICON Korea 98 (1998 : Seoul, Korea)</t>
  </si>
  <si>
    <t>Mountain View, CA</t>
  </si>
  <si>
    <t>Semiconductor Equipment and Materials International</t>
  </si>
  <si>
    <t>Semiconductors '95</t>
  </si>
  <si>
    <t>[United States]</t>
  </si>
  <si>
    <t>Dataquest Inc.</t>
  </si>
  <si>
    <t>Starting something big</t>
  </si>
  <si>
    <t>Garvin, R. V. (Robert V.), 1927-</t>
  </si>
  <si>
    <t>American Institute of Aeronautics and Astronautics</t>
  </si>
  <si>
    <t>1563472899 (alk. paper)</t>
  </si>
  <si>
    <t>The space transportation market</t>
  </si>
  <si>
    <t>Dordrecht  ;"Boston"</t>
  </si>
  <si>
    <t>Kluwer Academic</t>
  </si>
  <si>
    <t>0792367529 (alk. paper)</t>
  </si>
  <si>
    <t>Owner/contractor organizational changes</t>
  </si>
  <si>
    <t>Center for Construction Industry Studies</t>
  </si>
  <si>
    <t>Key workforce challenges facing the American construction industry</t>
  </si>
  <si>
    <t>Craft workers' experiences with and attitudes towards multiskilling</t>
  </si>
  <si>
    <t>Planning and scheduling a multiskilled workforce</t>
  </si>
  <si>
    <t>U.S. construction labor productivity trends, 1970-1998</t>
  </si>
  <si>
    <t>Haas, Carl T. (Carl Thomas)</t>
  </si>
  <si>
    <t>Capital facility delivery with enterprise resource planning systems</t>
  </si>
  <si>
    <t>O'Connor, James Thomas.</t>
  </si>
  <si>
    <t>The effects of computers on construction foremen</t>
  </si>
  <si>
    <t>Owner/contractor organization changes</t>
  </si>
  <si>
    <t>Hui, Pamsy.</t>
  </si>
  <si>
    <t>Emerging trends in owner/contractor organizational changes from the contractor's perspective</t>
  </si>
  <si>
    <t>Gibson, G. Edward (George Edward), 1958-</t>
  </si>
  <si>
    <t>Developing optimal owner-contractor work structures</t>
  </si>
  <si>
    <t>Anderson, S. D. (Stuart D.)</t>
  </si>
  <si>
    <t>Assignment and allocation optimization of a partially multiskilled workforce</t>
  </si>
  <si>
    <t>Prefabrication and preassembly trends and effects on the construction workforce</t>
  </si>
  <si>
    <t>Developing optimal owner-contractor work structures (OCWS)</t>
  </si>
  <si>
    <t>Project- and phase-level technology use metrics for capital facility projects</t>
  </si>
  <si>
    <t>Impact of the Internet on the recruitment of skilled labor</t>
  </si>
  <si>
    <t>Work function-level technology use metrics for capital facility projects</t>
  </si>
  <si>
    <t>Owner outsourcing trends and their affects on project practices and performance</t>
  </si>
  <si>
    <t>Metric-based implementation of tier II work force strategy</t>
  </si>
  <si>
    <t>Workforce demographics among engineering professionals</t>
  </si>
  <si>
    <t>Capital facility project success and technology usage</t>
  </si>
  <si>
    <t>Distribution of craft management skills in a tier II work team</t>
  </si>
  <si>
    <t>Systems integration standards development efforts for facilities engineering and construction</t>
  </si>
  <si>
    <t>The value of handheld computers in construction</t>
  </si>
  <si>
    <t>Contracting and construction issues for the Port Isabel Service Processing Center project</t>
  </si>
  <si>
    <t>A model for work function characteristics-based prioritization of technologies for capital projects</t>
  </si>
  <si>
    <t>IT integration strings for water transmission project planning and design</t>
  </si>
  <si>
    <t>Associations of technology usage with capital facility project success</t>
  </si>
  <si>
    <t>Understanding how technology may impact project success</t>
  </si>
  <si>
    <t>Economic, financial,and dispute resolution thrust</t>
  </si>
  <si>
    <t>Center for Construction Industry Studies University of Texas at Austin</t>
  </si>
  <si>
    <t>Business practices for construction management</t>
  </si>
  <si>
    <t>Adrian, James J.</t>
  </si>
  <si>
    <t>0444001697 : $16.50</t>
  </si>
  <si>
    <t>Project manpower management</t>
  </si>
  <si>
    <t>Wiley</t>
  </si>
  <si>
    <t>0471959790 : $32.95 (est.)</t>
  </si>
  <si>
    <t>Construction Congress V</t>
  </si>
  <si>
    <t>Construction Congress 5;"Construction Congress five"</t>
  </si>
  <si>
    <t>Construction Congress (5th : 1997 : Minneapolis, Minn.)</t>
  </si>
  <si>
    <t>0784402906</t>
  </si>
  <si>
    <t>Managing construction purchasing</t>
  </si>
  <si>
    <t>McConville, John G.</t>
  </si>
  <si>
    <t>Kingston, MA</t>
  </si>
  <si>
    <t>R.S. Means Co.</t>
  </si>
  <si>
    <t>087629316X</t>
  </si>
  <si>
    <t>Project management in construction</t>
  </si>
  <si>
    <t>Walker, Anthony, 1939-</t>
  </si>
  <si>
    <t>Blackwell Science</t>
  </si>
  <si>
    <t>0632040718 (alk. paper)</t>
  </si>
  <si>
    <t>3rd ed.</t>
  </si>
  <si>
    <t>World transport research</t>
  </si>
  <si>
    <t>Selected proceedings of the 8th World Conference on Transport Research;"Proceedings of 8th World Conference on Transport Research"</t>
  </si>
  <si>
    <t>World Conference on Transport Research (8th : 1998 : Antwerp, Belgium)</t>
  </si>
  <si>
    <t>Pergamon</t>
  </si>
  <si>
    <t>0080435904 (set)</t>
  </si>
  <si>
    <t>v.1-2; v.4</t>
  </si>
  <si>
    <t>Transport and information systems</t>
  </si>
  <si>
    <t>Cheltenham, UK  ;"Northampton, MA"</t>
  </si>
  <si>
    <t>Edward Elgar Pub.</t>
  </si>
  <si>
    <t>1840645555</t>
  </si>
  <si>
    <t>Remote sensing for transportation</t>
  </si>
  <si>
    <t>Conference on Remote Sensing for Transportation (2nd : 2001 : Washington, D.C.)</t>
  </si>
  <si>
    <t>Transportation Research Board of the National Academies</t>
  </si>
  <si>
    <t>0309085519</t>
  </si>
  <si>
    <t>Reforming transport taxes.</t>
  </si>
  <si>
    <t>Paris</t>
  </si>
  <si>
    <t>European Conference of Ministers of Transport</t>
  </si>
  <si>
    <t>928210317X</t>
  </si>
  <si>
    <t>Intermodal freight transportation</t>
  </si>
  <si>
    <t>Muller, Gerhardt, 1943-</t>
  </si>
  <si>
    <t>Westport, Conn. (P.O. Box 2055, Westport 06880)</t>
  </si>
  <si>
    <t>Eno Foundation for Transportation</t>
  </si>
  <si>
    <t>Recent advances in hazardous materials transportation research</t>
  </si>
  <si>
    <t>Transportation Research Board National Research Council</t>
  </si>
  <si>
    <t>0309039738</t>
  </si>
  <si>
    <t>Flows in transportation networks</t>
  </si>
  <si>
    <t>Potts, Renfrey B. (Renfrey Burnard), 1925-</t>
  </si>
  <si>
    <t>New York,</t>
  </si>
  <si>
    <t>Academic Press</t>
  </si>
  <si>
    <t>0125636504</t>
  </si>
  <si>
    <t>Intelligent transportation systems architectures</t>
  </si>
  <si>
    <t>McQueen, Bob.</t>
  </si>
  <si>
    <t>Boston</t>
  </si>
  <si>
    <t>Artech House</t>
  </si>
  <si>
    <t>089006525X (alk. paper)</t>
  </si>
  <si>
    <t>New paradigms for local public transportation organizations.</t>
  </si>
  <si>
    <t>Opening the door to fundamental change</t>
  </si>
  <si>
    <t>0309066506</t>
  </si>
  <si>
    <t>Mobility and traffic in the 21st century</t>
  </si>
  <si>
    <t>3540416129 (alk. paper)</t>
  </si>
  <si>
    <t>Institutional barriers to intermodal transportation policies and planning in metropolitan areas</t>
  </si>
  <si>
    <t>0309057191</t>
  </si>
  <si>
    <t>Strategies to assist local transportation agencies in becoming mobility managers</t>
  </si>
  <si>
    <t>0309060567 : $41.00</t>
  </si>
  <si>
    <t>Transportation issues in large U.S. cities</t>
  </si>
  <si>
    <t>030906550X</t>
  </si>
  <si>
    <t>Development of a tool for expediting highway construction while retaining quality</t>
  </si>
  <si>
    <t>Austin, TX;"Springfield, Va."</t>
  </si>
  <si>
    <t>Center for Transportation Research University of Texas at Austin  ;"Available through the National Technical Information Service"</t>
  </si>
  <si>
    <t>Guidebook for developing welfare-to-work transportation services</t>
  </si>
  <si>
    <t>At head of title: Transit Cooperative Research Program</t>
  </si>
  <si>
    <t>0309066646</t>
  </si>
  <si>
    <t>Strategies for improved traveler information</t>
  </si>
  <si>
    <t>0309087619</t>
  </si>
  <si>
    <t>Behavioral travel-demand models</t>
  </si>
  <si>
    <t>International Conference on Behavioral Travel Demand (1975 : Asheville, N.C.)</t>
  </si>
  <si>
    <t>Lexington, Mass.</t>
  </si>
  <si>
    <t>Lexington Books</t>
  </si>
  <si>
    <t>066900734X</t>
  </si>
  <si>
    <t>Travel behaviour research</t>
  </si>
  <si>
    <t>008043360X (alk. paper)</t>
  </si>
  <si>
    <t>Incident management in intelligent transportation systems</t>
  </si>
  <si>
    <t>Özbay, Kaan, 1964-</t>
  </si>
  <si>
    <t>0890067740 (alk. paper)</t>
  </si>
  <si>
    <t>Texas highway operations manual</t>
  </si>
  <si>
    <t>College Station, Tex.;"[Springfield, Va."</t>
  </si>
  <si>
    <t>Texas Transportation Institute Texas A&amp;M University  ;"Available through the National Technical Information Service"</t>
  </si>
  <si>
    <t>FHWA/TX-92/1232-3</t>
  </si>
  <si>
    <t>1992; 1998</t>
  </si>
  <si>
    <t>The pedestrian and city traffic</t>
  </si>
  <si>
    <t>Hass-Klau, Carmen.</t>
  </si>
  <si>
    <t>London  ;"New York"</t>
  </si>
  <si>
    <t>Belhaven Press</t>
  </si>
  <si>
    <t>1852931213</t>
  </si>
  <si>
    <t>Pedestrian malls and skywalks</t>
  </si>
  <si>
    <t>Robertson, Kent A.</t>
  </si>
  <si>
    <t>Aldershot, Hants, England;"Brookfield, Vt."</t>
  </si>
  <si>
    <t>Avebury  ;"Ashgate"</t>
  </si>
  <si>
    <t>1856286878 : $68.95 (est.)</t>
  </si>
  <si>
    <t>Moving beyond gridlock</t>
  </si>
  <si>
    <t>Dunphy, Robert T.</t>
  </si>
  <si>
    <t>Urban Land Institute</t>
  </si>
  <si>
    <t>0874208033</t>
  </si>
  <si>
    <t>Traffic and transportation studies</t>
  </si>
  <si>
    <t>International Conference on Traffic and Transportation Studies (2nd : 2000 : Beijing, China)</t>
  </si>
  <si>
    <t>0784405034</t>
  </si>
  <si>
    <t>International Conference on Traffic and Transportation Studies (3rd : 2002 : Guilin, China)</t>
  </si>
  <si>
    <t>0784406308</t>
  </si>
  <si>
    <t>Recommendations for traffic provisions in built-up areas, ASVV.</t>
  </si>
  <si>
    <t>ASVV;"Aanbevelingen voor verkeersvoorzieningen"</t>
  </si>
  <si>
    <t>Ede</t>
  </si>
  <si>
    <t>Centre for Research and Contract Standardization in Civil Engineering</t>
  </si>
  <si>
    <t>9066282657</t>
  </si>
  <si>
    <t>Manual of traffic engineering studies</t>
  </si>
  <si>
    <t>Institute of Transportation Engineers.</t>
  </si>
  <si>
    <t>Arlington, Va.</t>
  </si>
  <si>
    <t>4th ed.</t>
  </si>
  <si>
    <t>Trip generation</t>
  </si>
  <si>
    <t>Washington, DC</t>
  </si>
  <si>
    <t>0935403094 (cloth : set)</t>
  </si>
  <si>
    <t>6th ed.</t>
  </si>
  <si>
    <t>PIANC</t>
  </si>
  <si>
    <t>2002-2006, PIANC : the way ahead : policy statements &amp; action plans;"AIPCN : la voie de l'avenir : déclaration de politique et plans d'action, 2002-2006"</t>
  </si>
  <si>
    <t>[Brussels, Belgium</t>
  </si>
  <si>
    <t>PIANC General Secretariat</t>
  </si>
  <si>
    <t>Guidelines for sustainable inland waterways and navigation.</t>
  </si>
  <si>
    <t>Sustainable inland waterways and navigation</t>
  </si>
  <si>
    <t>Brussels, Belgium</t>
  </si>
  <si>
    <t>International Navigation Association</t>
  </si>
  <si>
    <t>2872231374</t>
  </si>
  <si>
    <t>Vessel traffic and transport management in the inland waterways and modern information systems</t>
  </si>
  <si>
    <t>2872231242</t>
  </si>
  <si>
    <t>Container transport security across modes.</t>
  </si>
  <si>
    <t>OECD</t>
  </si>
  <si>
    <t>9282103315</t>
  </si>
  <si>
    <t>Guidelines for design of light rail grade crossings</t>
  </si>
  <si>
    <t>ITE</t>
  </si>
  <si>
    <t>Railway reform &amp; charges for the use of infrastructure.</t>
  </si>
  <si>
    <t>Railway reform and charges for the use of infrastructure</t>
  </si>
  <si>
    <t>ECMT :;"Distributed by OECD Publication Survice"</t>
  </si>
  <si>
    <t>928210351X</t>
  </si>
  <si>
    <t>International Conference on Railways as a System: Working Across Traditional Boundaries, 11-12 May 1999, IMechE Headquarters, London, UK</t>
  </si>
  <si>
    <t>Railways as a system</t>
  </si>
  <si>
    <t>International Conference on Railways as a System: Working Across Traditional Boundaries (1999 : Institution of Mechanical Engineers)</t>
  </si>
  <si>
    <t>Bury St. Edmunds</t>
  </si>
  <si>
    <t>Professional Engineering Publishing for The Institution of Mechanical Engineers</t>
  </si>
  <si>
    <t>1860582192</t>
  </si>
  <si>
    <t>Brezhnev's folly</t>
  </si>
  <si>
    <t>Ward, Christopher J., 1972-</t>
  </si>
  <si>
    <t>Pittsburgh, Pa.</t>
  </si>
  <si>
    <t>University of Pittsburgh Press</t>
  </si>
  <si>
    <t>9780822943723 (cloth : alk. paper);"0822943727 (cloth : alk. paper)"</t>
  </si>
  <si>
    <t>Regulatory reform of railways in Russia</t>
  </si>
  <si>
    <t>ECMT :;"Distributed by OECD"</t>
  </si>
  <si>
    <t>928212309X</t>
  </si>
  <si>
    <t>Building transit ridership</t>
  </si>
  <si>
    <t>Exploration of transit's market share and the public policies that influence it</t>
  </si>
  <si>
    <t>0309062527 : $41.00</t>
  </si>
  <si>
    <t>A handbook</t>
  </si>
  <si>
    <t>Using market segmentation to increase transit ridership;"At head of title: Transit Cooperative Research Program"</t>
  </si>
  <si>
    <t>Elmore-Yalch, Rebecca.</t>
  </si>
  <si>
    <t>0309062683 : $43.00</t>
  </si>
  <si>
    <t>E-transit</t>
  </si>
  <si>
    <t>Electronic business strategies for public transportation;"Etransit : electronic business strategies for public transportation"</t>
  </si>
  <si>
    <t>0309067669</t>
  </si>
  <si>
    <t>v.1-9; v.3-4 CD-ROM</t>
  </si>
  <si>
    <t>Guidelines for enhancing suburban mobility using public transportation</t>
  </si>
  <si>
    <t>0309066123 : $29.00</t>
  </si>
  <si>
    <t>Guidebook for selecting appropriate technology systems for small urban and rural public transportation operators</t>
  </si>
  <si>
    <t>Transportation Research Board National Research Council National Academy Press</t>
  </si>
  <si>
    <t>0309067235</t>
  </si>
  <si>
    <t>Elements needed to create high ridership transit systems</t>
  </si>
  <si>
    <t>TranSystems Corporation.</t>
  </si>
  <si>
    <t>9780309098854;"0309098858"</t>
  </si>
  <si>
    <t>Determining training for new technologies</t>
  </si>
  <si>
    <t>0309087724</t>
  </si>
  <si>
    <t>Fare policies, structures and technologies</t>
  </si>
  <si>
    <t>0309087643</t>
  </si>
  <si>
    <t>Economic benefits of coordinating human service transportation and transit services</t>
  </si>
  <si>
    <t>Burkhardt, Jon E.</t>
  </si>
  <si>
    <t>0309087651</t>
  </si>
  <si>
    <t>Effective approaches to meeting rural intercity bus transportation needs</t>
  </si>
  <si>
    <t>KFH Group.</t>
  </si>
  <si>
    <t>0309067634</t>
  </si>
  <si>
    <t>The role of transit amenities and vehicle characteristics in building transit ridership</t>
  </si>
  <si>
    <t>Amenities for transit handbook;"Transit design game workbook"</t>
  </si>
  <si>
    <t>Transit, call centers, and 511</t>
  </si>
  <si>
    <t>9780309117890;"0309117895"</t>
  </si>
  <si>
    <t>Public transportation board effectiveness</t>
  </si>
  <si>
    <t>AECOM Consult, Inc.</t>
  </si>
  <si>
    <t>030908802X</t>
  </si>
  <si>
    <t>Public transportation security.</t>
  </si>
  <si>
    <t>2002-</t>
  </si>
  <si>
    <t>030906760X;"0309098505(v. 9)"</t>
  </si>
  <si>
    <t>v.1-7; v.9-13; v.5 CD-ROM; v.10 CD-ROM</t>
  </si>
  <si>
    <t>Financing capital investment</t>
  </si>
  <si>
    <t>TransTech Management, Inc.</t>
  </si>
  <si>
    <t>0309068061</t>
  </si>
  <si>
    <t>Enhancing the visibility and image of transit in the United States and Canada</t>
  </si>
  <si>
    <t>Wirthlin Worldwide.</t>
  </si>
  <si>
    <t>0309066603</t>
  </si>
  <si>
    <t>Economic aspects of taxi accessibility.</t>
  </si>
  <si>
    <t>Taxi accessibility</t>
  </si>
  <si>
    <t>European Conference of Ministers of Transport :;"Distributed by OECD Publications Service"</t>
  </si>
  <si>
    <t>9282113663</t>
  </si>
  <si>
    <t>Application of the Fourth Amendment to the inspection of commercial motor vehicles and drivers</t>
  </si>
  <si>
    <t>Jones, Richard O.</t>
  </si>
  <si>
    <t>[Washington, D.C.]</t>
  </si>
  <si>
    <t>National Research Council Transportation Research Board</t>
  </si>
  <si>
    <t>Highway collision analysis,</t>
  </si>
  <si>
    <t>Collins, James C.</t>
  </si>
  <si>
    <t>Springfield, Ill.,</t>
  </si>
  <si>
    <t>Thomas</t>
  </si>
  <si>
    <t>Effective practices to reduce bus accidents</t>
  </si>
  <si>
    <t>0309066743</t>
  </si>
  <si>
    <t>Highway safety</t>
  </si>
  <si>
    <t>0872626741</t>
  </si>
  <si>
    <t>Effective commercial truck and bus safety management techniques</t>
  </si>
  <si>
    <t>At head of title: Commercial Truck and Bus Safety Synthesis Program</t>
  </si>
  <si>
    <t>Knipling, R. R. (Ronald R.)</t>
  </si>
  <si>
    <t>0309087546</t>
  </si>
  <si>
    <t>Regulatory reform in road freight transport</t>
  </si>
  <si>
    <t>9282113698</t>
  </si>
  <si>
    <t>Transportation in an aging society</t>
  </si>
  <si>
    <t>Conference on Transportation in an Aging Society : a Decade of Experience (1999 : Bethesda, Md.)</t>
  </si>
  <si>
    <t>0309077451</t>
  </si>
  <si>
    <t>Evaluation of bus bulbs</t>
  </si>
  <si>
    <t>0309066654</t>
  </si>
  <si>
    <t>Car-sharing</t>
  </si>
  <si>
    <t>Car sharing : where and how it succeeds;"Title on accompanying CD-ROM: Appendices to TCRP report 108"</t>
  </si>
  <si>
    <t>0309088380 : $41.00</t>
  </si>
  <si>
    <t>Individual differences and the  high-risk  commercial driver</t>
  </si>
  <si>
    <t>0309088100</t>
  </si>
  <si>
    <t>Procedures for establishing speed zones</t>
  </si>
  <si>
    <t>Texas. Department of Transportation.</t>
  </si>
  <si>
    <t>[Austin, Tex.</t>
  </si>
  <si>
    <t>Traffic Operations Division</t>
  </si>
  <si>
    <t>Security measures in the commercial trucking and bus industries</t>
  </si>
  <si>
    <t>Friedman, David M.</t>
  </si>
  <si>
    <t>0309087554</t>
  </si>
  <si>
    <t>World telecommunications economics</t>
  </si>
  <si>
    <t>Telecommunications economics</t>
  </si>
  <si>
    <t>Wheatley, Jeffery J.</t>
  </si>
  <si>
    <t>Institution of Electrical Engineers</t>
  </si>
  <si>
    <t>0852969368</t>
  </si>
  <si>
    <t>Strategies for improving public transportation access to large airports</t>
  </si>
  <si>
    <t>Leigh Fisher Associates.</t>
  </si>
  <si>
    <t>0309067642 (pbk.)</t>
  </si>
  <si>
    <t>The birth and maturity of Canadian air transport anecdotes from the past</t>
  </si>
  <si>
    <t>Aubin, Bruce R.</t>
  </si>
  <si>
    <t>0768013186</t>
  </si>
  <si>
    <t>Urban beaches</t>
  </si>
  <si>
    <t>Northeast Shore and Beach Preservation Association. Conference (4th : 2001 : Hoboken, N.J.)</t>
  </si>
  <si>
    <t>[Reston, VA?]</t>
  </si>
  <si>
    <t>American Society of Civil Engineering</t>
  </si>
  <si>
    <t>0784406820 (alk. paper)</t>
  </si>
  <si>
    <t>Assessment of financial incentive programs for the construction labor force</t>
  </si>
  <si>
    <t>Laufer, Alexander.</t>
  </si>
  <si>
    <t>[Austin]</t>
  </si>
  <si>
    <t>Dept. of Civil Engineering the University of Texas at Austin</t>
  </si>
  <si>
    <t>Engineering economics for capital investment analysis</t>
  </si>
  <si>
    <t>Au, Tung, 1923-</t>
  </si>
  <si>
    <t>Englewood Cliffs, N.J.</t>
  </si>
  <si>
    <t>Prentice Hall</t>
  </si>
  <si>
    <t>013278193X : $41.25</t>
  </si>
  <si>
    <t>Improving public transit options for older persons /</t>
  </si>
  <si>
    <t>0309067693 (set)</t>
  </si>
  <si>
    <t>Integrated urban systems modeling</t>
  </si>
  <si>
    <t>Kim, Tschangho John.</t>
  </si>
  <si>
    <t>Dordrecht  ;"Boston";"Norwell, MA, USA"</t>
  </si>
  <si>
    <t>Kluwer Academic Publishers  ;"Distributors for the U.S. and Canada Kluwer Academic Publishers"</t>
  </si>
  <si>
    <t>0792302982 (U.S. : alk. paper)</t>
  </si>
  <si>
    <t>Post-earthquake rehabilitation and reconstruction /</t>
  </si>
  <si>
    <t>0080428258</t>
  </si>
  <si>
    <t>Strategies to increase coordination of transportation services for the transportation disadvantaged /</t>
  </si>
  <si>
    <t>0309088135</t>
  </si>
  <si>
    <t>Improving access to public transport.</t>
  </si>
  <si>
    <t>French title on t.p. verso: Améliorer l'accès aux transports publics</t>
  </si>
  <si>
    <t>ECMT :;"Distributed by OECD Publications"</t>
  </si>
  <si>
    <t>928211323X</t>
  </si>
  <si>
    <t>Model water sharing agreements for the twenty-first century /</t>
  </si>
  <si>
    <t>0784406146</t>
  </si>
  <si>
    <t>Liber amicorum Ibrahim F.I. Shihata</t>
  </si>
  <si>
    <t>International finance and development law</t>
  </si>
  <si>
    <t>The Hague  ;"Boston"</t>
  </si>
  <si>
    <t>Kluwer Law International</t>
  </si>
  <si>
    <t>9041114793</t>
  </si>
  <si>
    <t>Regulated riparian model water code /</t>
  </si>
  <si>
    <t>0784406812</t>
  </si>
  <si>
    <t>Filing patents online</t>
  </si>
  <si>
    <t>Niazi, Sarfaraz, 1949-</t>
  </si>
  <si>
    <t>Boca Raton</t>
  </si>
  <si>
    <t>CRC Press</t>
  </si>
  <si>
    <t>0849316243 (alk. paper)</t>
  </si>
  <si>
    <t>Patent appeals</t>
  </si>
  <si>
    <t>Davies, Mark Simon.</t>
  </si>
  <si>
    <t>Oxford University Press</t>
  </si>
  <si>
    <t>9780195374223 ((spiral bound) : alk. paper);"0195374223 ((spiral bound) : alk. paper)";"9780195338348 ((spiral bound) : alk. paper)";"0195338340 ((spiral bound) : alk. paper)"</t>
  </si>
  <si>
    <t>The States' immunity from suit in Federal and State Court.</t>
  </si>
  <si>
    <t>Transportation Research Board National Cooperative Highway Research Program</t>
  </si>
  <si>
    <t>Reexamination of the line between governmental exercise of the police power and eminent domain /</t>
  </si>
  <si>
    <t>Netherton, Ross De Witt, 1918-2010.</t>
  </si>
  <si>
    <t>Appropriative rights model water code /</t>
  </si>
  <si>
    <t>0784408874;"9780784408872"</t>
  </si>
  <si>
    <t>Riparian water regulations</t>
  </si>
  <si>
    <t>Eheart, J. Wayland.</t>
  </si>
  <si>
    <t>[Reston, Va.]</t>
  </si>
  <si>
    <t>ASCE American Society of Civil Engineers :;"EWRI"</t>
  </si>
  <si>
    <t>0784406227</t>
  </si>
  <si>
    <t>Uniform mechnical code.</t>
  </si>
  <si>
    <t>International Conference of Building Officials.</t>
  </si>
  <si>
    <t>[Whittier, Calif.,</t>
  </si>
  <si>
    <t>1973 ed.</t>
  </si>
  <si>
    <t>CE marking for machinery directive /</t>
  </si>
  <si>
    <t>ASME Press</t>
  </si>
  <si>
    <t>0791800911</t>
  </si>
  <si>
    <t>L'acquis CEMT 1953-2003 /</t>
  </si>
  <si>
    <t>Principal acts of the ECMT 1953-2003</t>
  </si>
  <si>
    <t>European Conference of Ministers of Transport.</t>
  </si>
  <si>
    <t>OECD Publications</t>
  </si>
  <si>
    <t>9282103218</t>
  </si>
  <si>
    <t>American national standard</t>
  </si>
  <si>
    <t>Accessible and usable buildings and facilities</t>
  </si>
  <si>
    <t>Falls Church, VA</t>
  </si>
  <si>
    <t>International Code Council</t>
  </si>
  <si>
    <t>Speech communications</t>
  </si>
  <si>
    <t>O'Shaughnessy, Douglas, 1950-</t>
  </si>
  <si>
    <t>IEEE Press</t>
  </si>
  <si>
    <t>0780334493</t>
  </si>
  <si>
    <t>Scientific visualization</t>
  </si>
  <si>
    <t>At head of title: Proceedings Dagstuhl '97</t>
  </si>
  <si>
    <t>0769505031;"0769505058 (microfiche)"</t>
  </si>
  <si>
    <t>Learning, networks and statistics /</t>
  </si>
  <si>
    <t>3211829105</t>
  </si>
  <si>
    <t>Pattern recognition and artificial intelligence</t>
  </si>
  <si>
    <t>Amsterdam  ;"New York";"New York, N.Y., USA"</t>
  </si>
  <si>
    <t>North Holland  ;"Sole distributors for the U.S.A. and Canada Elsevier Science Pub. Co."</t>
  </si>
  <si>
    <t>0444871373</t>
  </si>
  <si>
    <t xml:space="preserve">Probabilistic information theory </t>
  </si>
  <si>
    <t>Jelinek, Frederick, 1932-2010.</t>
  </si>
  <si>
    <t>McGraw-Hill</t>
  </si>
  <si>
    <t>The maximum entropy method /</t>
  </si>
  <si>
    <t>Wu, Nailong, 1946-</t>
  </si>
  <si>
    <t>3540619658 (Berlin : hardcover : acid-free paper)</t>
  </si>
  <si>
    <t>Calculus gems</t>
  </si>
  <si>
    <t>Gems</t>
  </si>
  <si>
    <t>Simmons, George F. (George Finlay), 1925-</t>
  </si>
  <si>
    <t>0070575665</t>
  </si>
  <si>
    <t>Mathematics for engineers and applied scientists</t>
  </si>
  <si>
    <t>Lennox, Stanley Conyers.</t>
  </si>
  <si>
    <t>London,</t>
  </si>
  <si>
    <t>Heinemann Educational</t>
  </si>
  <si>
    <t>0435712802</t>
  </si>
  <si>
    <t xml:space="preserve">Introduction to Boolean algebra and logic design </t>
  </si>
  <si>
    <t>Hoernes, Gerhard E.</t>
  </si>
  <si>
    <t>The digital information age</t>
  </si>
  <si>
    <t>Kuc, Roman.</t>
  </si>
  <si>
    <t>PWS Pub. Co.</t>
  </si>
  <si>
    <t>0534953158</t>
  </si>
  <si>
    <t>Analog computation.</t>
  </si>
  <si>
    <t>Jackson, Albert Smith, 1927-</t>
  </si>
  <si>
    <t>Basics of analog computers</t>
  </si>
  <si>
    <t>Truitt, Thomas D.</t>
  </si>
  <si>
    <t>J. F. Rider</t>
  </si>
  <si>
    <t>Memory systems and pipelined processors /</t>
  </si>
  <si>
    <t>Cragon, Harvey G.</t>
  </si>
  <si>
    <t>Sudbury, Mass.</t>
  </si>
  <si>
    <t>Jones and Bartlett</t>
  </si>
  <si>
    <t>0867204745</t>
  </si>
  <si>
    <t>VLSI RISC architecture and organization /</t>
  </si>
  <si>
    <t>Furber, Stephen B. (Stephen Bo), 1953-</t>
  </si>
  <si>
    <t>M. Dekker</t>
  </si>
  <si>
    <t>0824781511 (alk. paper)</t>
  </si>
  <si>
    <t>Parallel computers</t>
  </si>
  <si>
    <t>Hockney, Roger W.</t>
  </si>
  <si>
    <t>Bristol, England  ;"Philadelphia, PA, USA"</t>
  </si>
  <si>
    <t>A. Hilger</t>
  </si>
  <si>
    <t>0852748116;"0852748124 (pbk.)"</t>
  </si>
  <si>
    <t>Microprocessors and programmed logic /</t>
  </si>
  <si>
    <t>Short, Kenneth L.</t>
  </si>
  <si>
    <t>Prentice-Hall</t>
  </si>
  <si>
    <t>0135811732</t>
  </si>
  <si>
    <t>Seventh International Conference on Real-Time Computing Systems and Applications</t>
  </si>
  <si>
    <t>Real-time computing systems and applications;"Half t.p title: RTSCA 2000"</t>
  </si>
  <si>
    <t>International Conference on Real-Time Computing Systems and Applications (7th : 2000 : Cheju-do, Korea)</t>
  </si>
  <si>
    <t>IEEE Computer Society Press</t>
  </si>
  <si>
    <t>0769509304;"0769509312 (case)";"0769509320 (microfiche)"</t>
  </si>
  <si>
    <t>Real-time systems design and analysis</t>
  </si>
  <si>
    <t>Laplante, Phillip A.</t>
  </si>
  <si>
    <t>IEEE Press :;"IEEE Computer Society Press"</t>
  </si>
  <si>
    <t>0780334000</t>
  </si>
  <si>
    <t>Proceedings of the 2001 ICPP Workshops</t>
  </si>
  <si>
    <t>High performance scientific and engineering computing with applications;"Metacomputing systems and applications";"Optical networks";"Scheduling and resource management for cluster computing";"Wireless networks and mobile computing"</t>
  </si>
  <si>
    <t>International Conference on Parallel Processing Workshops (2001 : Valencia, Spain)</t>
  </si>
  <si>
    <t>Los Alimitos, California</t>
  </si>
  <si>
    <t>0769512607;"0769512615 (case)";"0769512623 (microfiche)"</t>
  </si>
  <si>
    <t>Multimedia systems, standards, and networks /</t>
  </si>
  <si>
    <t>Marcel Dekker</t>
  </si>
  <si>
    <t>082479303X (alk. paper)</t>
  </si>
  <si>
    <t>Meme media and meme market architectures</t>
  </si>
  <si>
    <t>Tanaka, Y. (Yuzuru)</t>
  </si>
  <si>
    <t>Piscataway, NJ;"Hoboken, NJ"</t>
  </si>
  <si>
    <t>IEEE Press  ;"Wiley-Interscience"</t>
  </si>
  <si>
    <t>0471453781 (cloth)</t>
  </si>
  <si>
    <t>1999 International Workshops on Parallel Processing</t>
  </si>
  <si>
    <t>Workshops on parallel processing</t>
  </si>
  <si>
    <t>International Conference on Parallel Processing Workshops (1999 : Aizuwakamatsu-shi, Japan)</t>
  </si>
  <si>
    <t>Los Alamitos, California</t>
  </si>
  <si>
    <t>0769503535;"0769503551 (microfiche)"</t>
  </si>
  <si>
    <t>International Conference on Parallel Processing Workshops</t>
  </si>
  <si>
    <t>High performance scientific and engineering computing with applications</t>
  </si>
  <si>
    <t>International Conference on Parallel Processing Workshops (2002 : Vancouver, B.C.)</t>
  </si>
  <si>
    <t>0769516807;"0769516815 (case)";"0769516823 (microfiche)"</t>
  </si>
  <si>
    <t>Introduction to parallel algorithms and architectures</t>
  </si>
  <si>
    <t>Leighton, Frank Thomson.</t>
  </si>
  <si>
    <t>San Mateo, Calif.</t>
  </si>
  <si>
    <t>M. Kaufmann Publishers</t>
  </si>
  <si>
    <t>1992 ie 1991</t>
  </si>
  <si>
    <t>1558601171 : $54.95</t>
  </si>
  <si>
    <t>Introduction to parallel programming /</t>
  </si>
  <si>
    <t>Brawer, Steven, 1941-</t>
  </si>
  <si>
    <t>0121284700</t>
  </si>
  <si>
    <t>Proceedings of the 2003 ACM SIGPLAN Workshop on Partial Evaluation and Semantics-Based Program Manipulation</t>
  </si>
  <si>
    <t>PEPM '03</t>
  </si>
  <si>
    <t>ACM SIGPLAN Workshop on Partial Evaluation and Semantics-Based Program Manipulation (2003 : San Diego, Calif.)</t>
  </si>
  <si>
    <t>ACM Press</t>
  </si>
  <si>
    <t>1581136676</t>
  </si>
  <si>
    <t>PEPM '04</t>
  </si>
  <si>
    <t>Proceedings fo the 2004 ACM SIGPLAN Symposium on Partial Evaluation and Semantics-Based Program Manipulation</t>
  </si>
  <si>
    <t>ACM SIGPLAN Symposium on Partial Evaluation and Semantics-Based Program Manipulation (2004 : Verona, Italy)</t>
  </si>
  <si>
    <t>1581138350</t>
  </si>
  <si>
    <t>An introduction to assembly language programming for the 8086 family</t>
  </si>
  <si>
    <t>Skinner, Thomas P.</t>
  </si>
  <si>
    <t>0471808253 (pbk.) :</t>
  </si>
  <si>
    <t>Microsoft Visual C++ Windows primer /</t>
  </si>
  <si>
    <t>Gurganus, G. Keith.</t>
  </si>
  <si>
    <t>AP Professional</t>
  </si>
  <si>
    <t>0123086507 (acid-free paper);"0123986511 (disk)"</t>
  </si>
  <si>
    <t>Instructor's guide to accompany Understanding FORTRAN 77 with structured problem solving /</t>
  </si>
  <si>
    <t>Understanding FORTRAN 77 with structured problem solving</t>
  </si>
  <si>
    <t>Boillot, Michel H.</t>
  </si>
  <si>
    <t>St. Paul</t>
  </si>
  <si>
    <t>West Pub. Co.</t>
  </si>
  <si>
    <t>0314778462;"9780314778468"</t>
  </si>
  <si>
    <t>Fortran programming with applications to engineering /</t>
  </si>
  <si>
    <t>Evett, Jack B., 1942-</t>
  </si>
  <si>
    <t>San Jose, Calif.</t>
  </si>
  <si>
    <t>Engineering Press</t>
  </si>
  <si>
    <t>0910554323 : $4.95</t>
  </si>
  <si>
    <t>Essentials of FORTRAN IV</t>
  </si>
  <si>
    <t>Hirsch, Seymour C.</t>
  </si>
  <si>
    <t>Reston, Va.,</t>
  </si>
  <si>
    <t>Reston Pub. Co.</t>
  </si>
  <si>
    <t>0879092556</t>
  </si>
  <si>
    <t>Programming proverbs for FORTRAN programmers /</t>
  </si>
  <si>
    <t>Ledgard, Henry F., 1943-</t>
  </si>
  <si>
    <t>Rochelle Park, N.J.</t>
  </si>
  <si>
    <t>Hayden Book Co.</t>
  </si>
  <si>
    <t>0810458209</t>
  </si>
  <si>
    <t>Fortran IV programming for engineers and scientists /</t>
  </si>
  <si>
    <t>Murrill, Paul W.</t>
  </si>
  <si>
    <t>Harper &amp; Row</t>
  </si>
  <si>
    <t>0352037000</t>
  </si>
  <si>
    <t>2d ed.</t>
  </si>
  <si>
    <t>Software testing techniques /</t>
  </si>
  <si>
    <t>Beizer, Boris, 1934-</t>
  </si>
  <si>
    <t>Van Nostrand Reinhold</t>
  </si>
  <si>
    <t>0442206720</t>
  </si>
  <si>
    <t>Intelligent engineering systems through artificial neural networks.</t>
  </si>
  <si>
    <t>Smart engineering systems : neural networks, fuzzy logic and evolutionary programming</t>
  </si>
  <si>
    <t>Artificial Neural Networks in Engineering Conference (1996 : Saint Louis, Mo.)</t>
  </si>
  <si>
    <t>0791800512</t>
  </si>
  <si>
    <t>Smart engineering system design</t>
  </si>
  <si>
    <t>Neural networks, fuzzy logic, evolutionary programming, data mining and complex systems;"Cover title: Intelligent engineering systems through artificial neural networks. Volume 10";"ANNIE 2000"</t>
  </si>
  <si>
    <t>Artificial Neural Networks in Engineering Conference (2000 : Saint Louis, Mo.)</t>
  </si>
  <si>
    <t>0791801616</t>
  </si>
  <si>
    <t>Neural networks, fuzzy logic, evolutionary programming, complex systems and artificial life;"Intelligent engineering systems through artificial neural networks : Volume 14";"ANNIE 2004"</t>
  </si>
  <si>
    <t>Artificial Neural Networks in Engineering Conference (2004 : Saint Louis, Mo.)</t>
  </si>
  <si>
    <t>0791802280</t>
  </si>
  <si>
    <t>Neural networks, fuzzy logic, evolutionary programming, complex systems and artificial life;"Intelligent engineering systems through artificial neural networks : Volume 15";"ANNIE 2005"</t>
  </si>
  <si>
    <t>Artificial Neural Networks in Engineering Conference (2005 : Saint Louis, Mo.)</t>
  </si>
  <si>
    <t>079180240X</t>
  </si>
  <si>
    <t>Sixth Brazilian Symposium on Neural Networks</t>
  </si>
  <si>
    <t>Half title: SBRN'2000;"SBRN 2000"</t>
  </si>
  <si>
    <t>Brazilian Symposium on Neural Networks (6th : 2000 : Rio de Janeiro, Brazil)</t>
  </si>
  <si>
    <t>0769508561;"076950857X (case)";"0769508588 (microfiche)"</t>
  </si>
  <si>
    <t>VII Brazilian Symposium on Neural Networks</t>
  </si>
  <si>
    <t>SBRN 2002;"SBRN'2002"</t>
  </si>
  <si>
    <t>Brazilian Symposium on Neural Networks (7th : 2002 : Pernambuco, Brazil)</t>
  </si>
  <si>
    <t>0769517099</t>
  </si>
  <si>
    <t>Cellular neural networks and their applications</t>
  </si>
  <si>
    <t>CNNA 2002</t>
  </si>
  <si>
    <t>IEEE International Workshop on Cellular Neural Networks and Their Applications (7th : 2002 : Frankfurt, Germany)</t>
  </si>
  <si>
    <t>River Edge, New Jersey</t>
  </si>
  <si>
    <t>World Scientific</t>
  </si>
  <si>
    <t>981238121X</t>
  </si>
  <si>
    <t>Intelligent engineering systems through artificial neural networks</t>
  </si>
  <si>
    <t>Artificial Neural Networks in Engineering Conference (1992 : Saint Louis, Mo.)</t>
  </si>
  <si>
    <t>0791800296</t>
  </si>
  <si>
    <t>Artificial Neural Networks in Engineering Conference (1993 : Saint Louis, Mo.)</t>
  </si>
  <si>
    <t>0791800385</t>
  </si>
  <si>
    <t>Artificial Neural Networks in Engineering Conference (1994 : Saint Louis, Mo.)</t>
  </si>
  <si>
    <t>0791800458</t>
  </si>
  <si>
    <t>Smart engineering systems</t>
  </si>
  <si>
    <t>Neural networks, fuzzy logic, data mining, and evolutionary programming;"Cover title: Intelligent engineering systems through artificial neural networks. Volume 7, Smart engineering systems : neural networks, fuzzy logic, data mining, and evolutionary programming"</t>
  </si>
  <si>
    <t>Artificial Neural Networks in Engineering Conference (1997 : Saint Louis, Mo.)</t>
  </si>
  <si>
    <t>0791800644</t>
  </si>
  <si>
    <t>Neural networks, fuzzy logic, evolutionary programming, data mining and rough sets;"Cover title: Intelligent engineering systems through artificial neural networks. Volume 8, Smart engineering systems : neural networks, fuzzy logic, evolutionary programming, data mining and rough sets"</t>
  </si>
  <si>
    <t>Artificial Neural Networks in Engineering Conference (1998 : Saint Louis, Mo.)</t>
  </si>
  <si>
    <t>0791800822</t>
  </si>
  <si>
    <t>Neural networks, fuzzy logic, evolutionary programming, data mining and complex systems;"Cover title: Intelligent engineering systems through artificial neural networks. Volume 9"</t>
  </si>
  <si>
    <t>Artificial Neural Networks in Engineering Conference (1999 : Saint Louis, Mo.)</t>
  </si>
  <si>
    <t>0791800989</t>
  </si>
  <si>
    <t>Neural networks, fuzzy logic, evolutionary programming, data mining and complex systems;"Intelligent engineering systems through artificial neural networks. Volume 11";"ANNIE 2001"</t>
  </si>
  <si>
    <t>Artificial Neural Networks in Engineering Conference (2001 : Saint Louis, Mo.)</t>
  </si>
  <si>
    <t>0791801764</t>
  </si>
  <si>
    <t>Neural networks, fuzzy logic, evolutionary programming, complex systems and artificial life;"Intelligent engineering systems through artificial neural networks. Volume 12";"ANNIE 2002"</t>
  </si>
  <si>
    <t>Artificial Neural Networks in Engineering Conference (2002 : Saint Louis, Mo.)</t>
  </si>
  <si>
    <t>New York, New York</t>
  </si>
  <si>
    <t>0791801918</t>
  </si>
  <si>
    <t>Neural networks</t>
  </si>
  <si>
    <t>0879422807</t>
  </si>
  <si>
    <t>Neural computation and self-organizing maps</t>
  </si>
  <si>
    <t>Ritter, Helge.</t>
  </si>
  <si>
    <t>Reading, Mass.</t>
  </si>
  <si>
    <t>Addison-Wesley</t>
  </si>
  <si>
    <t>0201554437 (hbk.);"0201554429 (pbk.)"</t>
  </si>
  <si>
    <t>Intelligent visual inspection</t>
  </si>
  <si>
    <t>Rosandich, Ryan G.</t>
  </si>
  <si>
    <t>Chapman &amp; Hall</t>
  </si>
  <si>
    <t>0412708000</t>
  </si>
  <si>
    <t>Self-organizing map formation</t>
  </si>
  <si>
    <t>MIT Press</t>
  </si>
  <si>
    <t>0262650606 (pbk. : alk. paper)</t>
  </si>
  <si>
    <t>DISCEX 2000;"DISCEX'00"</t>
  </si>
  <si>
    <t>DARPA Information Survivability Conference &amp; Exposition (2000 : Hilton Head, S.C.)</t>
  </si>
  <si>
    <t>Los Alamitos</t>
  </si>
  <si>
    <t>0769504906;"0769504922 (microfiche)"</t>
  </si>
  <si>
    <t>DISCEX 2001;"DISCEX'01";"DISCEX II"</t>
  </si>
  <si>
    <t>DARPA Information Survivability Conference &amp; Exposition (2001 : Anaheim, Calif.)</t>
  </si>
  <si>
    <t>0769512127</t>
  </si>
  <si>
    <t>DARPA Information Survivability Conference and Exposition;"Added t.p.: DISCEX 2003"</t>
  </si>
  <si>
    <t>DARPA Information Survivability Conference &amp; Exposition (2003 : Washington, D.C.)</t>
  </si>
  <si>
    <t>0769518974</t>
  </si>
  <si>
    <t>Informed watermarking /</t>
  </si>
  <si>
    <t>Eggers, Joachim.</t>
  </si>
  <si>
    <t>Kluwer Academic Publishers</t>
  </si>
  <si>
    <t>1402070713 (alk. paper)</t>
  </si>
  <si>
    <t>Foundations of intrusion tolerant systems /</t>
  </si>
  <si>
    <t>Intrusion tolerant systems</t>
  </si>
  <si>
    <t>076952057X;"9780769520575"</t>
  </si>
  <si>
    <t>Computer algorithms</t>
  </si>
  <si>
    <t>0818621230 (pbk.);"0818661232"</t>
  </si>
  <si>
    <t>The 2nd IET International Conference on Intelligent Environments</t>
  </si>
  <si>
    <t>Second IET International Conference on Intelligent environment, IE 06;"Intelligent environments IE 06"</t>
  </si>
  <si>
    <t>IET International Conference on Intelligent Environments (2nd : 2006 : National Technical University of Athens)</t>
  </si>
  <si>
    <t>[London]</t>
  </si>
  <si>
    <t>Institutuion of Engineering and Technology</t>
  </si>
  <si>
    <t>9780863416637 (2 vol. set);"0863416632 (2 vol. set)"</t>
  </si>
  <si>
    <t>5th Australasian Computer Architecture Conference, ACAC 2000</t>
  </si>
  <si>
    <t>Computer architecture 2000</t>
  </si>
  <si>
    <t>Australasian Computer Architecture Conference (5th : 2000 : Canberra, A.C.T.)</t>
  </si>
  <si>
    <t>0769505120;"0769505147 (microfiche)"</t>
  </si>
  <si>
    <t>12th Australasian Database Conference</t>
  </si>
  <si>
    <t>Database technologies;"Proceedings of the 12th Australasian Database Conference ADC 2001";"ADC 2001"</t>
  </si>
  <si>
    <t>Australasian Database Conference (12th : 2001 : Gold Coast, Qld.)</t>
  </si>
  <si>
    <t>0769509665;"0769509673 (case)";"0769509681 (microfiche)"</t>
  </si>
  <si>
    <t>The design and analysis of instruction set processors /</t>
  </si>
  <si>
    <t>Barbacci, Mario R.</t>
  </si>
  <si>
    <t>0070573034:</t>
  </si>
  <si>
    <t>Computer arithmetic algorithms /</t>
  </si>
  <si>
    <t>Koren, Israel.</t>
  </si>
  <si>
    <t>0131519522</t>
  </si>
  <si>
    <t>Applied virtual instrumentation /</t>
  </si>
  <si>
    <t>Baican, R. (Roman)</t>
  </si>
  <si>
    <t>Southampton;"Boston"</t>
  </si>
  <si>
    <t>WIT  ;"Computational Mechanics"</t>
  </si>
  <si>
    <t>1853128007</t>
  </si>
  <si>
    <t>Stochastic simulation /</t>
  </si>
  <si>
    <t>Ripley, Brian D., 1952-</t>
  </si>
  <si>
    <t>J. Wiley</t>
  </si>
  <si>
    <t>0471818844 :</t>
  </si>
  <si>
    <t>Virtual instrumentation in education</t>
  </si>
  <si>
    <t>National Instruments (Firm) 1997.</t>
  </si>
  <si>
    <t>[Austin</t>
  </si>
  <si>
    <t>National instruments corporation]</t>
  </si>
  <si>
    <t>June 1997 ed.</t>
  </si>
  <si>
    <t>Computational intelligence in data mining /</t>
  </si>
  <si>
    <t>3211833269</t>
  </si>
  <si>
    <t>Third International Conference on Computational Intelligence and Multimedia Applications</t>
  </si>
  <si>
    <t>ICCIMA '99</t>
  </si>
  <si>
    <t>International Conference on Computational Intelligence and Multimedia Applications (3rd : 1999 : New Delhi, India)</t>
  </si>
  <si>
    <t>0769503004;"0769503020 (microfiche)"</t>
  </si>
  <si>
    <t>ICCIMA 2001</t>
  </si>
  <si>
    <t>Computational intelligence and multimedia applications;"ICCIMA '99"</t>
  </si>
  <si>
    <t>International Conference on Computational Intelligence and Multimedia Applications (4th : 2001 : Yokosuka-shi, Japan)</t>
  </si>
  <si>
    <t>0769513123;"0769513131 (case)";"076951314X (microfiche)"</t>
  </si>
  <si>
    <t>Fifth International Conference on Computational Intelligence and Multimedia Applications</t>
  </si>
  <si>
    <t>Proceedings : Fifth International Conference on Computational Intelligence and Multimedia Applications;"ICCIMA 2003"</t>
  </si>
  <si>
    <t>International Conference on Computational Intelligence and Multimedia Applications (5th : 2003 : Xi'an, Shaanxi Sheng, China)</t>
  </si>
  <si>
    <t>0769519571</t>
  </si>
  <si>
    <t>Sixth International Conference on Computational Intelligence and Multimedia Applications</t>
  </si>
  <si>
    <t>ICCIMA 2005;"Computational Intelligence and Multimedia Applications"</t>
  </si>
  <si>
    <t>International Conference on Computational Intelligence and Multimedia Applications (6th : 2005 : Las Vegas, Nev.)</t>
  </si>
  <si>
    <t>0769523587</t>
  </si>
  <si>
    <t>Computer-aided/intelligent process planning</t>
  </si>
  <si>
    <t>American Society of Mechanical Engineers. Winter Annual Meeting (1985 : Miami Beach, Fla.)</t>
  </si>
  <si>
    <t>The American Society of Mechanical Engineers</t>
  </si>
  <si>
    <t>Systems analysis and design methods /</t>
  </si>
  <si>
    <t>Whitten, Jeffrey L.</t>
  </si>
  <si>
    <t>Boston, Mass.</t>
  </si>
  <si>
    <t>Irwin/McGraw-Hill</t>
  </si>
  <si>
    <t>0072315393 (alk. paper)</t>
  </si>
  <si>
    <t>Workload characterization</t>
  </si>
  <si>
    <t>0769504507;"0769504523 (microfiche)"</t>
  </si>
  <si>
    <t>Seventh International Conference on Virtual Systems and Multimedia</t>
  </si>
  <si>
    <t>Conference on Virtual Systems and Multimedia;"Virtual systems and multimedia";"VSMM2001";"Enhanced realities: augmented and unplugged"</t>
  </si>
  <si>
    <t>International Conference on Virtual Systems and MultiMedia (7th : 2001 : Berkeley, Calif.)</t>
  </si>
  <si>
    <t>0769514022</t>
  </si>
  <si>
    <t>Graphic aids in engineering computation</t>
  </si>
  <si>
    <t>Hoelscher, Randolph P. (Randolph Philip), 1890-</t>
  </si>
  <si>
    <t>Scranton, Pa.,</t>
  </si>
  <si>
    <t>Validation numerics</t>
  </si>
  <si>
    <t>Springer-Verlag</t>
  </si>
  <si>
    <t>3211824510 (Wien);"0387824510 (New York)"</t>
  </si>
  <si>
    <t>Introduction to the theory of graphs</t>
  </si>
  <si>
    <t>Behzad, Mehdi.</t>
  </si>
  <si>
    <t>Boston,</t>
  </si>
  <si>
    <t>Allyn and Bacon</t>
  </si>
  <si>
    <t>1972, 1971</t>
  </si>
  <si>
    <t>Number theory in science and communication</t>
  </si>
  <si>
    <t>Schroeder, M. R. (Manfred Robert), 1926-</t>
  </si>
  <si>
    <t>3540620060 (Berlin : softcover : acid-free paper)</t>
  </si>
  <si>
    <t>Le problème de factorisation de Hurwitz</t>
  </si>
  <si>
    <t>[Namur]</t>
  </si>
  <si>
    <t>Facultés universitaires N.-D. de la paix</t>
  </si>
  <si>
    <t>An engineering approach to linear algebra</t>
  </si>
  <si>
    <t>Sawyer, W. W. (Walter Warwick), 1911-2008.</t>
  </si>
  <si>
    <t>Cambridge [Eng.]</t>
  </si>
  <si>
    <t>University Press</t>
  </si>
  <si>
    <t>0521084768</t>
  </si>
  <si>
    <t>Vector analysis,</t>
  </si>
  <si>
    <t>Wills, A. P.</t>
  </si>
  <si>
    <t>Prentice-Hall inc.</t>
  </si>
  <si>
    <t>Matrices and linear transformations</t>
  </si>
  <si>
    <t>Cullen, Charles G.</t>
  </si>
  <si>
    <t>Reading, Mass.,</t>
  </si>
  <si>
    <t>Addison-Wesley Pub. Co.</t>
  </si>
  <si>
    <t>1967, 1966</t>
  </si>
  <si>
    <t>Matrix theory for physicists.</t>
  </si>
  <si>
    <t>Heading, John.</t>
  </si>
  <si>
    <t>London,;"New York,"</t>
  </si>
  <si>
    <t>Longmans Green</t>
  </si>
  <si>
    <t>Theory of occupational therapy,</t>
  </si>
  <si>
    <t>Haworth, Norah A. (Norah Alice)</t>
  </si>
  <si>
    <t>Baltimore,</t>
  </si>
  <si>
    <t>Williams &amp; Wilkins</t>
  </si>
  <si>
    <t>3d ed.</t>
  </si>
  <si>
    <t>Upper and lower bounds to structural deformations by dual analysis in finite elements /</t>
  </si>
  <si>
    <t>Sander, Guy.</t>
  </si>
  <si>
    <t>Wright-Patterson Air Force Base, Ohio</t>
  </si>
  <si>
    <t>Air Force Flight Dynamics Laboratory Research and Technology Division Air Force Systems Command</t>
  </si>
  <si>
    <t>Linear programming</t>
  </si>
  <si>
    <t>Algebraic coding theory: history and development,</t>
  </si>
  <si>
    <t>Blake, Ian F.</t>
  </si>
  <si>
    <t>Stroudsburg, Pa.,</t>
  </si>
  <si>
    <t>Dowden Hutchinson &amp; Ross</t>
  </si>
  <si>
    <t>0879330384</t>
  </si>
  <si>
    <t>The engineer's error coding handbook /</t>
  </si>
  <si>
    <t>Error coding handbook</t>
  </si>
  <si>
    <t>Houghton, A. D.</t>
  </si>
  <si>
    <t>041279070X</t>
  </si>
  <si>
    <t>Probability, statistics, and queueing theory</t>
  </si>
  <si>
    <t>Allen, Arnold O.</t>
  </si>
  <si>
    <t>0120510502</t>
  </si>
  <si>
    <t>Probability and statistics for engineering and the sciences /</t>
  </si>
  <si>
    <t>Devore, Jay L.</t>
  </si>
  <si>
    <t>Pacific Grove, CA</t>
  </si>
  <si>
    <t>Duxbury</t>
  </si>
  <si>
    <t>0534372813</t>
  </si>
  <si>
    <t>Elements of probability and statistics</t>
  </si>
  <si>
    <t>Mode, Elmer B. (Elmer Beneken), 1892-</t>
  </si>
  <si>
    <t>Englewood Cliffs, N.J.,</t>
  </si>
  <si>
    <t>1966, 1965</t>
  </si>
  <si>
    <t>Solutions to the problems in Probability, random variables, and stochastic processes /</t>
  </si>
  <si>
    <t>Papoulis, Athanasios, 1921-2002.</t>
  </si>
  <si>
    <t>Lectures in probability.</t>
  </si>
  <si>
    <t>Kac, Mark.</t>
  </si>
  <si>
    <t>[Buffalo, N. Y.?,</t>
  </si>
  <si>
    <t>Mathematical Association of America</t>
  </si>
  <si>
    <t>The engineering statistician's guide to continuous bivariate distributions /</t>
  </si>
  <si>
    <t>Hutchinson, T. P.</t>
  </si>
  <si>
    <t>Adelaide, S.A.</t>
  </si>
  <si>
    <t>Rumsby Scientific Pub.</t>
  </si>
  <si>
    <t>0646024132</t>
  </si>
  <si>
    <t>Linear and nonlinear filtering for scientists and engineers /</t>
  </si>
  <si>
    <t>Ahmed, N. U. (Nasir Uddin)</t>
  </si>
  <si>
    <t>Singapore  ;"River Edge, NJ"</t>
  </si>
  <si>
    <t>9810236093 (acid-free paper)</t>
  </si>
  <si>
    <t>Stochastic processes /</t>
  </si>
  <si>
    <t>Medhi, J. (Jyotiprasad)</t>
  </si>
  <si>
    <t>0470270004</t>
  </si>
  <si>
    <t>A course in the theory of stochastic processes /</t>
  </si>
  <si>
    <t>Wentzell, Alexander D.</t>
  </si>
  <si>
    <t>New York  ;"London"</t>
  </si>
  <si>
    <t>McGraw-Hill International</t>
  </si>
  <si>
    <t>0070693056 : $44.50</t>
  </si>
  <si>
    <t>Self-learning control of finite Markov chains /</t>
  </si>
  <si>
    <t>Poznyak, Alexander S.</t>
  </si>
  <si>
    <t>082479429X (alk. paper)</t>
  </si>
  <si>
    <t>Statistical procedures for engineering, management, and science /</t>
  </si>
  <si>
    <t>Blank, Leland T.</t>
  </si>
  <si>
    <t>0070058512</t>
  </si>
  <si>
    <t>Multivariate analysis  proceedings.</t>
  </si>
  <si>
    <t>International Symposium on Multivariate Analysis (1965 : Dayton, Ohio)</t>
  </si>
  <si>
    <t>Introduction to probability and statistics, fifth edition, William Mendenhall</t>
  </si>
  <si>
    <t>Study guide, introduction to probability and statistics</t>
  </si>
  <si>
    <t>Beaver, Barbara M.</t>
  </si>
  <si>
    <t>North Scituate, MA</t>
  </si>
  <si>
    <t>Duxbury Press</t>
  </si>
  <si>
    <t>0878722203 : $6.95</t>
  </si>
  <si>
    <t>Mathematical statistics with applications</t>
  </si>
  <si>
    <t>Mendenhall, William.</t>
  </si>
  <si>
    <t>North Scituate, Mass.,</t>
  </si>
  <si>
    <t>0878720472</t>
  </si>
  <si>
    <t>Applied statistics for science and industry /</t>
  </si>
  <si>
    <t>Romano, Albert.</t>
  </si>
  <si>
    <t>0205055753 : $17.95</t>
  </si>
  <si>
    <t>Applied statistics</t>
  </si>
  <si>
    <t>Sachs, Lothar.</t>
  </si>
  <si>
    <t>Fixed interval smoothing for state space models /</t>
  </si>
  <si>
    <t>Weinert, Howard L., 1946-</t>
  </si>
  <si>
    <t>0792372999 (acid-free paper)</t>
  </si>
  <si>
    <t>Principles of nonparametric learning /</t>
  </si>
  <si>
    <t>3211836888</t>
  </si>
  <si>
    <t>Planning based on decision theory /</t>
  </si>
  <si>
    <t>Wien</t>
  </si>
  <si>
    <t>3211407561 (pbk.)</t>
  </si>
  <si>
    <t>Applied time series analysis /</t>
  </si>
  <si>
    <t>Applied Time Series Symposium (1st : 1976 : Tulsa, Okla.)</t>
  </si>
  <si>
    <t>0122572505</t>
  </si>
  <si>
    <t>The analysis of multiple time-series.</t>
  </si>
  <si>
    <t>Quenouille, M. H.</t>
  </si>
  <si>
    <t>Hafner</t>
  </si>
  <si>
    <t>Time series analysis in water resources /</t>
  </si>
  <si>
    <t>Bethesda, Md.</t>
  </si>
  <si>
    <t>American Water Resources Association</t>
  </si>
  <si>
    <t>Extreme methods for solving ill-posed problems with applications to inverse heat transfer problems /</t>
  </si>
  <si>
    <t>Alifanov, O. M. (Oleg Mikhaĭlovich)</t>
  </si>
  <si>
    <t>Begell House</t>
  </si>
  <si>
    <t>156700038X (hardcover)</t>
  </si>
  <si>
    <t>Computing methods for scientists and engineers,</t>
  </si>
  <si>
    <t>Fox, L. (Leslie)</t>
  </si>
  <si>
    <t>Oxford,</t>
  </si>
  <si>
    <t>Clarendon P.</t>
  </si>
  <si>
    <t>Numerical methods for scientific and engineering computation /</t>
  </si>
  <si>
    <t>Jain, M. K. (Mahinder Kumar), 1932-</t>
  </si>
  <si>
    <t>0470201436</t>
  </si>
  <si>
    <t>Applied numerical methods for digital computation with FORTRAN and CSMP /</t>
  </si>
  <si>
    <t>James, M. L. (Merlin L.)</t>
  </si>
  <si>
    <t>0700224998</t>
  </si>
  <si>
    <t>Topics in numerical analysis with special emphasis on nonlinear problems /</t>
  </si>
  <si>
    <t>321183673X</t>
  </si>
  <si>
    <t>The elements of mathematical analysis,</t>
  </si>
  <si>
    <t>Michell, J. H. (John Henry)</t>
  </si>
  <si>
    <t>Macmillan</t>
  </si>
  <si>
    <t>Numerical mathematics</t>
  </si>
  <si>
    <t>Li, Jerome C. R. (Jerome Ching-ren), 1914-</t>
  </si>
  <si>
    <t>Ann Arbor, Mich.,</t>
  </si>
  <si>
    <t>Distributed by Edwards Bros.</t>
  </si>
  <si>
    <t>Essentials of calculus /</t>
  </si>
  <si>
    <t>Townsend, E. J. (Edgar Jerome), 1864-1955.</t>
  </si>
  <si>
    <t>H. Holt and Company</t>
  </si>
  <si>
    <t>2nd ed., revised.</t>
  </si>
  <si>
    <t>Hankel norm approximation for infinite-dimensional systems /</t>
  </si>
  <si>
    <t>Sasane, A. (Amol), 1976-</t>
  </si>
  <si>
    <t>3540433279 (softcover : alk. paper)</t>
  </si>
  <si>
    <t>Almost periodic oscillations and waves /</t>
  </si>
  <si>
    <t>Corduneanu, C.</t>
  </si>
  <si>
    <t>9780387098180;"0387098186"</t>
  </si>
  <si>
    <t>Ordinary non-linear differential equations in engineering and physical sciences.</t>
  </si>
  <si>
    <t>McLachlan, N. W. (Norman William), 1888-</t>
  </si>
  <si>
    <t>Clarendon Press</t>
  </si>
  <si>
    <t>Nonlinear ordinary differential equations in transport processes</t>
  </si>
  <si>
    <t>Ames, William F.</t>
  </si>
  <si>
    <t>Stability and asymptotic behavior of differential equations</t>
  </si>
  <si>
    <t>Coppel, W. A.</t>
  </si>
  <si>
    <t>Heath</t>
  </si>
  <si>
    <t>Theory and solution of ordinary differential equations.</t>
  </si>
  <si>
    <t>Greenspan, Donald.</t>
  </si>
  <si>
    <t>Quasilinearization and invariant imbedding,</t>
  </si>
  <si>
    <t>Lee, E. Stanley (Eugene Stanley), 1930-</t>
  </si>
  <si>
    <t>Differential equations.</t>
  </si>
  <si>
    <t>Reddick, Harry W. (Harry Wilfred), 1883-</t>
  </si>
  <si>
    <t>Partial differential equations in engineering problems.</t>
  </si>
  <si>
    <t>Miller, Kenneth S.</t>
  </si>
  <si>
    <t>New methods for solving elliptic equations,</t>
  </si>
  <si>
    <t>Vekua, I. N. (Ilʹ︠i︡a Nestorovich), 1907-1977.</t>
  </si>
  <si>
    <t>Amsterdam,;"New York,"</t>
  </si>
  <si>
    <t>North-Holland Pub. Co. ;"Wiley"</t>
  </si>
  <si>
    <t>Boundary value problems and orthogonal expansions</t>
  </si>
  <si>
    <t>MacCluer, C. R.</t>
  </si>
  <si>
    <t>Piscataway, NJ</t>
  </si>
  <si>
    <t>0780310713</t>
  </si>
  <si>
    <t>Numerical simulation.</t>
  </si>
  <si>
    <t>Dallas</t>
  </si>
  <si>
    <t>Society of Petroleum Engineers of AIME</t>
  </si>
  <si>
    <t>Integral transforms in mathematical physics</t>
  </si>
  <si>
    <t>Tranter, C. J. (Clement John)</t>
  </si>
  <si>
    <t>Chapman and Hall</t>
  </si>
  <si>
    <t>[3d ed., enl.]</t>
  </si>
  <si>
    <t>Nonlinear system analysis and identification from random data /</t>
  </si>
  <si>
    <t>Bendat, Julius S.</t>
  </si>
  <si>
    <t>0471606235</t>
  </si>
  <si>
    <t>Nonlinear system analysis.</t>
  </si>
  <si>
    <t>Blaquière, Austin.</t>
  </si>
  <si>
    <t>Nonlinear dynamical systems /</t>
  </si>
  <si>
    <t>Cook, P. A. (Peter A.)</t>
  </si>
  <si>
    <t>Prentice-Hall International</t>
  </si>
  <si>
    <t>0136251617</t>
  </si>
  <si>
    <t>State-space realisations of linear 2-D systems with extensions to the general nD (n[̳&gt;]2) case /</t>
  </si>
  <si>
    <t>Galkowski, Krzysztof, 1949-</t>
  </si>
  <si>
    <t>185233410X (acid-free paper)</t>
  </si>
  <si>
    <t>Adaptive filtering prediction and control /</t>
  </si>
  <si>
    <t>Goodwin, Graham C. (Graham Clifford), 1945-</t>
  </si>
  <si>
    <t>013004069X :</t>
  </si>
  <si>
    <t>Mahmoud, Magdi S.</t>
  </si>
  <si>
    <t>Systems and control encyclopedia</t>
  </si>
  <si>
    <t>Oxford  ;"New York"</t>
  </si>
  <si>
    <t>Pergamon Press</t>
  </si>
  <si>
    <t>0080287093 : $2000.00</t>
  </si>
  <si>
    <t>v.1-8</t>
  </si>
  <si>
    <t>Dynamic programming and modern control theory</t>
  </si>
  <si>
    <t>Bellman, Richard, 1920-1984.</t>
  </si>
  <si>
    <t>H[infinity] control and filtering of two-dimensional systems /</t>
  </si>
  <si>
    <t>Du, Chunling.</t>
  </si>
  <si>
    <t>3540433295 (softcover : alk. paper)</t>
  </si>
  <si>
    <t>Optimal control and stochastic estimation</t>
  </si>
  <si>
    <t>Grimble, Michael J.</t>
  </si>
  <si>
    <t>Chichester [West Sussex]  ;"New York"</t>
  </si>
  <si>
    <t>1988-</t>
  </si>
  <si>
    <t>0471905933 (v. 1) : $53.00 (U.S.);"0471912654 (v. 2) : $53.00 (U.S.)"</t>
  </si>
  <si>
    <t>Kalman filtering</t>
  </si>
  <si>
    <t>0879421916</t>
  </si>
  <si>
    <t>Optimal control of engineering processes</t>
  </si>
  <si>
    <t>Lapidus, Leon.</t>
  </si>
  <si>
    <t>Waltham, Mass.,</t>
  </si>
  <si>
    <t>Blaisdell</t>
  </si>
  <si>
    <t>Neural and fuzzy logic control of drives and power systems /</t>
  </si>
  <si>
    <t>Oxford  ;"Boston"</t>
  </si>
  <si>
    <t>Newnes</t>
  </si>
  <si>
    <t>0750655585</t>
  </si>
  <si>
    <t>State space analysis of control systems.</t>
  </si>
  <si>
    <t>Ogata, Katsuhiko.</t>
  </si>
  <si>
    <t>Optimum systems control /</t>
  </si>
  <si>
    <t>Sage, Andrew P.</t>
  </si>
  <si>
    <t>0136382967</t>
  </si>
  <si>
    <t>Introduction to control of oscillations and chaos /</t>
  </si>
  <si>
    <t>Fradkov, A. L. (Aleksandr Lʹvovich)</t>
  </si>
  <si>
    <t>Singapore  ;"River Edge, N.J."</t>
  </si>
  <si>
    <t>9810230699</t>
  </si>
  <si>
    <t>Introduction to methods of optimization</t>
  </si>
  <si>
    <t>Cooper, Leon, 1924-</t>
  </si>
  <si>
    <t>Philadelphia,</t>
  </si>
  <si>
    <t>Saunders</t>
  </si>
  <si>
    <t xml:space="preserve">Techniques of optimization </t>
  </si>
  <si>
    <t>IFIP Colloquium on Optimization Techniques (4th : 1971 : Los Angeles, Calif.)</t>
  </si>
  <si>
    <t>Mathematics of multi objective optimization /</t>
  </si>
  <si>
    <t>321181860X</t>
  </si>
  <si>
    <t>Nondifferentiable and two-level mathematical programming /</t>
  </si>
  <si>
    <t>Shimizu, Kiyotaka.</t>
  </si>
  <si>
    <t>0792398211 (acid-free paper)</t>
  </si>
  <si>
    <t>Transformation de Fourier et théorie des distributions.</t>
  </si>
  <si>
    <t>Arsac, Jacques.</t>
  </si>
  <si>
    <t>Paris,</t>
  </si>
  <si>
    <t>Dunod</t>
  </si>
  <si>
    <t>A treatise on the theory of Bessel functions /</t>
  </si>
  <si>
    <t>Watson, G. N. (George Neville), 1886-1965.</t>
  </si>
  <si>
    <t>The University Press</t>
  </si>
  <si>
    <t>Finite difference equations,</t>
  </si>
  <si>
    <t>Levy, H. (Hyman), 1889-1975.</t>
  </si>
  <si>
    <t>Pitman</t>
  </si>
  <si>
    <t>Linear integral equations.</t>
  </si>
  <si>
    <t>Lovitt, William Vernon, 1881-</t>
  </si>
  <si>
    <t>Dover Publications</t>
  </si>
  <si>
    <t>1950 1924</t>
  </si>
  <si>
    <t>Complex variables and the Laplace transform for engineers.</t>
  </si>
  <si>
    <t>Le Page, Wilbur R.</t>
  </si>
  <si>
    <t>Tensor calculus.</t>
  </si>
  <si>
    <t>Spain, Barry.</t>
  </si>
  <si>
    <t>Edinburgh,;"New York,"</t>
  </si>
  <si>
    <t>Oliver and Boyd ;"Interscience Publishers"</t>
  </si>
  <si>
    <t>[3d ed.]</t>
  </si>
  <si>
    <t>Tensor calculus,</t>
  </si>
  <si>
    <t>Synge, J. L. (John Lighton), 1897-1995.</t>
  </si>
  <si>
    <t>Toronto</t>
  </si>
  <si>
    <t>University of Toronto Press</t>
  </si>
  <si>
    <t>1961, 1949</t>
  </si>
  <si>
    <t>Schaum's outline of principles and problems of plane geometry with coordinate geometry /</t>
  </si>
  <si>
    <t>Rich, Barnett, 1906-</t>
  </si>
  <si>
    <t>Schaum Pub.</t>
  </si>
  <si>
    <t>Geometric modelling</t>
  </si>
  <si>
    <t>3211832076</t>
  </si>
  <si>
    <t>3211836039</t>
  </si>
  <si>
    <t>Theory and application of the z-transform method</t>
  </si>
  <si>
    <t>Jury, Eliahu Ibrahim, 1923-</t>
  </si>
  <si>
    <t>The transforms and applications handbook /</t>
  </si>
  <si>
    <t>Boca Raton, Fla.</t>
  </si>
  <si>
    <t>CRC Press in cooperation with IEEE Press</t>
  </si>
  <si>
    <t>0849383420</t>
  </si>
  <si>
    <t>Discrete ordinates angular quadrature of the neutron transport equation,</t>
  </si>
  <si>
    <t>Los Alamos Scientific Laboratory.</t>
  </si>
  <si>
    <t>Los Alamos, NM,</t>
  </si>
  <si>
    <t>University of California</t>
  </si>
  <si>
    <t>February, 1965</t>
  </si>
  <si>
    <t>21st International Congress of Theoretical and Applied Mechanics, August 15-21, 2004, Warsaw, Poland</t>
  </si>
  <si>
    <t>ICTAM04 abstracts and CD-ROM proceedings;"Twenty-first International Congress of Theoretical and Applied Mechanics, August 15-21, 2004, Warsaw, Poland";"21st ICTAM, 2004, Warsaw : 21st International Congress of Theoretical and Applied Mechanics, August 15-21, 2004, Warsaw, Poland : ICTAM2004 abstracts book and CD-ROM proceedings";"ICTAM2004 abstracts book and CD-ROM proceedings"</t>
  </si>
  <si>
    <t>International Congress of Theoretical and Applied Mechanics (21st : 2004 : Warsaw, Poland)</t>
  </si>
  <si>
    <t>Warszawa</t>
  </si>
  <si>
    <t>IPPT PAN</t>
  </si>
  <si>
    <t>8389687011;"8389697011"</t>
  </si>
  <si>
    <t>Computational fluid and solid mechanics</t>
  </si>
  <si>
    <t>MIT Conference on Computational Fluid and Solid Mechanics (1st : 2001)</t>
  </si>
  <si>
    <t>0080439446 (set);"9780080439440 (set)"</t>
  </si>
  <si>
    <t>Modern introduction to classical mechanics &amp; control /</t>
  </si>
  <si>
    <t>Burghes, David N.</t>
  </si>
  <si>
    <t>Chichester;"New York"</t>
  </si>
  <si>
    <t>E. Horwood  ;"Halstead Press"</t>
  </si>
  <si>
    <t>0470123621 853120390</t>
  </si>
  <si>
    <t>Modern methods of analytical mechanics and their applications /</t>
  </si>
  <si>
    <t>321183138X</t>
  </si>
  <si>
    <t>Introduction to continuum mechanics</t>
  </si>
  <si>
    <t>Continuum mechanics</t>
  </si>
  <si>
    <t>Calcote, Lee R.</t>
  </si>
  <si>
    <t>Princeton, N.J.,</t>
  </si>
  <si>
    <t>Van Nostrand</t>
  </si>
  <si>
    <t>Introduction to dynamics of continuous media /</t>
  </si>
  <si>
    <t>Dynamics of continuous media</t>
  </si>
  <si>
    <t>Davis, Julian L.</t>
  </si>
  <si>
    <t>New York;"London"</t>
  </si>
  <si>
    <t>Macmillan  ;"Collier Macmillan"</t>
  </si>
  <si>
    <t>0029476402;"0029489016"</t>
  </si>
  <si>
    <t>Fractals and fractional calculus in continuum mechanics /</t>
  </si>
  <si>
    <t>321182913X</t>
  </si>
  <si>
    <t xml:space="preserve">Continuum mechanics </t>
  </si>
  <si>
    <t>Hodge, Philip Gibson, 1920-</t>
  </si>
  <si>
    <t>Hydrodynamics of explosions</t>
  </si>
  <si>
    <t>Kedrinskiĭ, V. K.</t>
  </si>
  <si>
    <t>3540224815 (hard cover : alk. paper);"3540224815 (hd.bd.)";"9783540224815"</t>
  </si>
  <si>
    <t>A treatise on the theory of screws /</t>
  </si>
  <si>
    <t>Ball, Robert S. (Robert Stawell), 1840-1913.</t>
  </si>
  <si>
    <t>Cambridge, [Eng.]</t>
  </si>
  <si>
    <t>Kinematics /</t>
  </si>
  <si>
    <t>Beggs, Joseph Stiles.</t>
  </si>
  <si>
    <t>Washington</t>
  </si>
  <si>
    <t>Hemisphere Pub. Corp.</t>
  </si>
  <si>
    <t>0891163557</t>
  </si>
  <si>
    <t>Theoretical kinematics /</t>
  </si>
  <si>
    <t>Bottema, O. (Oene)</t>
  </si>
  <si>
    <t>Amsterdam  ;"New York";"New York"</t>
  </si>
  <si>
    <t>North-Holland Pub. Co.  ;"sole distributors for the U.S.A. and Canada Elsevier/North-Holland"</t>
  </si>
  <si>
    <t>0444851240</t>
  </si>
  <si>
    <t>Analytical dynamics of discrete systems /</t>
  </si>
  <si>
    <t>Rosenberg, R. M. (Reinhardt Mathias)</t>
  </si>
  <si>
    <t>Plenum Press</t>
  </si>
  <si>
    <t>0306310147</t>
  </si>
  <si>
    <t>Applied asymptotic methods in nonlinear oscillations /</t>
  </si>
  <si>
    <t>Mitropolʹskiĭ, ︠I︡U. A. (︠I︡Uriĭ Alekseevich), 1917-2008.</t>
  </si>
  <si>
    <t>079234605X (hc : acid-free paper)</t>
  </si>
  <si>
    <t>Advances in fluid mechanics /</t>
  </si>
  <si>
    <t>Computational Mechanics Publications</t>
  </si>
  <si>
    <t>1853124524</t>
  </si>
  <si>
    <t>An introduction to fluid mechanics and heat transfer</t>
  </si>
  <si>
    <t>Fluid mechanics and heat transfer</t>
  </si>
  <si>
    <t>Kay, J. M. (John Menzies)</t>
  </si>
  <si>
    <t>0521205336. 0521098807 pbk.</t>
  </si>
  <si>
    <t>Mécanique des fluides numérique</t>
  </si>
  <si>
    <t>Computational fluid dynamics</t>
  </si>
  <si>
    <t>0444822925 (acid-free paper)</t>
  </si>
  <si>
    <t>Swanson, W. M., 1923-</t>
  </si>
  <si>
    <t>Holt Rinehart and Winston</t>
  </si>
  <si>
    <t>003081006X;"9780030810060"</t>
  </si>
  <si>
    <t>Boundary elements and fluid dynamics /</t>
  </si>
  <si>
    <t>Southampton  ;"Boston, MA";"London  ";"New York";"New York"</t>
  </si>
  <si>
    <t>Computational Mechanics Publications  ;"Elsevier Applied Science  ";"Elsevier Science Pub. Co. [distributor]"</t>
  </si>
  <si>
    <t>1851667806 (Elsevier Applied Science, London);"1853121657 (Computational Mechanics Publications, Southampton)";"1562520938 (Computational Mechanics Publications, Boston)"</t>
  </si>
  <si>
    <t>Textbook of fluid dynamics.</t>
  </si>
  <si>
    <t>Chorlton, Frank.</t>
  </si>
  <si>
    <t>London,;"Princeton, N.J. [etc.]"</t>
  </si>
  <si>
    <t>Van Nostrand Co.</t>
  </si>
  <si>
    <t>Hydrodynamic stability /</t>
  </si>
  <si>
    <t>Drazin, P. G.</t>
  </si>
  <si>
    <t>Cambridge [Cambridgeshire]  ;"New York"</t>
  </si>
  <si>
    <t>0521227984</t>
  </si>
  <si>
    <t>High speed jet flows, 1995</t>
  </si>
  <si>
    <t>0791814696</t>
  </si>
  <si>
    <t>An introduction to hydrodynamics and water waves /</t>
  </si>
  <si>
    <t>LeMéhauté, Bernard, 1927-</t>
  </si>
  <si>
    <t>0387072322</t>
  </si>
  <si>
    <t>Mechanics of liquids and gases /</t>
  </si>
  <si>
    <t>Loĭ︠t︡s︠i︡anskiĭ, L. G. (Lev Gerasimovich)</t>
  </si>
  <si>
    <t>1567000428 (hardcover)</t>
  </si>
  <si>
    <t>Mathematical approaches in hydrodynamics /</t>
  </si>
  <si>
    <t>Philadelphia</t>
  </si>
  <si>
    <t>Society for Industrial and Applied Mathematics</t>
  </si>
  <si>
    <t>0898712777</t>
  </si>
  <si>
    <t>Nonlinear instability analysis /</t>
  </si>
  <si>
    <t>1997-2001</t>
  </si>
  <si>
    <t>1853124281 (v. 1);"1853128422 (v. 2)"</t>
  </si>
  <si>
    <t>Using computational fluid dynamics /</t>
  </si>
  <si>
    <t>Shaw, Christopher T. (Christopher Thomas), 1956-</t>
  </si>
  <si>
    <t>0139287140 :</t>
  </si>
  <si>
    <t>Transport processes in bubbles, drops, and particles /</t>
  </si>
  <si>
    <t>0891169997</t>
  </si>
  <si>
    <t>Advanced turbulent flow computations /</t>
  </si>
  <si>
    <t>Vienna  ;"New York"</t>
  </si>
  <si>
    <t>3211833242</t>
  </si>
  <si>
    <t>Bubble wake dynamics in liquids and liquid-solid suspensions /</t>
  </si>
  <si>
    <t>Fan, Liang-Shih.</t>
  </si>
  <si>
    <t>Butterworth-Heinemann</t>
  </si>
  <si>
    <t>0409902861 (casebound)</t>
  </si>
  <si>
    <t>Recent advances in boundary layer theory /</t>
  </si>
  <si>
    <t>3211831363</t>
  </si>
  <si>
    <t>Robust computational techniques for boundary layers /</t>
  </si>
  <si>
    <t>Chapman &amp; Hall/CRC</t>
  </si>
  <si>
    <t>1584881925 (alk. paper)</t>
  </si>
  <si>
    <t>Foundations of boundary layer theory for momentum, heat, and mass transfer /</t>
  </si>
  <si>
    <t>Schetz, Joseph A.</t>
  </si>
  <si>
    <t>0133293343 : $35.94</t>
  </si>
  <si>
    <t>Theories of turbulence /</t>
  </si>
  <si>
    <t>3211836942</t>
  </si>
  <si>
    <t>Numerical methods for multiphase flows</t>
  </si>
  <si>
    <t>0791804887</t>
  </si>
  <si>
    <t>Numerical methods in multiphase flows, 1994</t>
  </si>
  <si>
    <t>0791813681</t>
  </si>
  <si>
    <t>Manipulation and control of jets in crossflow /</t>
  </si>
  <si>
    <t>Advanced School on the Manipulation and Control of Transverse Jets (2001 : Udine, Italy)</t>
  </si>
  <si>
    <t>3211007539</t>
  </si>
  <si>
    <t>The propagation of disturbances in dispersive media,</t>
  </si>
  <si>
    <t>Havelock, Thomas, Sir, 1877-1968.</t>
  </si>
  <si>
    <t>Stechert-Hafner Service Agency</t>
  </si>
  <si>
    <t>Water wave scattering by barriers /</t>
  </si>
  <si>
    <t>Mandal, B. N.</t>
  </si>
  <si>
    <t>Southampton [England]  ;"Boston"</t>
  </si>
  <si>
    <t>WIT Press</t>
  </si>
  <si>
    <t>1853126233</t>
  </si>
  <si>
    <t>Nonlinear water wave interaction /</t>
  </si>
  <si>
    <t>Southampton;"Billerica, MA"</t>
  </si>
  <si>
    <t>WIT Press  ;"Computational Mechanics Inc."</t>
  </si>
  <si>
    <t>1853125458</t>
  </si>
  <si>
    <t>Interaction of shock waves /</t>
  </si>
  <si>
    <t>Srivastava, Radhey Shyam, 1931-</t>
  </si>
  <si>
    <t>0792329201 (acid-free)</t>
  </si>
  <si>
    <t>Waves and nonlinear processes in hydrodynamics /</t>
  </si>
  <si>
    <t>0792340310 (acid-free paper)</t>
  </si>
  <si>
    <t>Compressible flow /</t>
  </si>
  <si>
    <t>Schreier, Stefan.</t>
  </si>
  <si>
    <t>047105691X</t>
  </si>
  <si>
    <t>Elastic plastic problems /</t>
  </si>
  <si>
    <t>Annin, B. D. (Boris Dmitrievich)</t>
  </si>
  <si>
    <t>0791800008</t>
  </si>
  <si>
    <t>Potential methods in the theory of elasticity</t>
  </si>
  <si>
    <t>Kupradze, V. D.</t>
  </si>
  <si>
    <t>Jerusalem,</t>
  </si>
  <si>
    <t>Israel Program for Scientific Translations</t>
  </si>
  <si>
    <t>Theory of elasticity.</t>
  </si>
  <si>
    <t>Novozhilov, V. V. (Valentin Valentinovich), 1910-</t>
  </si>
  <si>
    <t>Israel Program for Scientific Translations  [available from the Office of Technical Services U. S. Dept. of Commerce Washington]</t>
  </si>
  <si>
    <t>Rev. and edited by I. Meroz]</t>
  </si>
  <si>
    <t>Finite thermoelasticity</t>
  </si>
  <si>
    <t>0791816540</t>
  </si>
  <si>
    <t>Thermoelasticity. Basic theory and applications.</t>
  </si>
  <si>
    <t>Kovalenko, Anatoliĭ Dmitrievich.</t>
  </si>
  <si>
    <t>Groningen,</t>
  </si>
  <si>
    <t>Wolters-Noordhoff</t>
  </si>
  <si>
    <t>1969 1970</t>
  </si>
  <si>
    <t>Theory of anisotropic plates</t>
  </si>
  <si>
    <t>Ambar︠t︡sum︠i︡an, S. A. (Sergeĭ Aleksandrovich)</t>
  </si>
  <si>
    <t>0891166548 : $97.50</t>
  </si>
  <si>
    <t>Geometric method for stability of non-linear elastic thin shells /</t>
  </si>
  <si>
    <t>Ivanova, Jordanka.</t>
  </si>
  <si>
    <t>0792375246 (acid-free paper)</t>
  </si>
  <si>
    <t>Non-linear vibrations /</t>
  </si>
  <si>
    <t>Schmidt, G. (Günter), 1928-</t>
  </si>
  <si>
    <t>Cambridge University</t>
  </si>
  <si>
    <t>052126698X</t>
  </si>
  <si>
    <t>Houston, Tex.,</t>
  </si>
  <si>
    <t>Encyclopedia of space science &amp; technology /</t>
  </si>
  <si>
    <t>Encyclopedia of space science and technology</t>
  </si>
  <si>
    <t>0471324086 (set : acid-free paper)</t>
  </si>
  <si>
    <t>A Tribble's guide to space /</t>
  </si>
  <si>
    <t>Tribble, Alan C., 1961-</t>
  </si>
  <si>
    <t>0691050597 (alk. paper)</t>
  </si>
  <si>
    <t>Proceedings of the International Lunar Conference 2003/International Lunar Exploration Working Group 5--ILC2003/ILEWG 5</t>
  </si>
  <si>
    <t>International Lunar Exploration Working Group 5--ILC2003/ILEWG 5;"ILC2003/ILEWG 5"</t>
  </si>
  <si>
    <t>International Lunar Conference (2003 : Hawaii Island, Hawaii)</t>
  </si>
  <si>
    <t>San Diego, Calif.</t>
  </si>
  <si>
    <t>Published for the American Astronautical Society and Space Age Pub. Co. by Univelt Inc.</t>
  </si>
  <si>
    <t>087703513X (hard cover plus CD-ROM);"0877035148 (soft cover plus CD-ROM)"</t>
  </si>
  <si>
    <t>The Case for Mars</t>
  </si>
  <si>
    <t>Published for the American Astronautical Society by Univelt, Inc.,</t>
  </si>
  <si>
    <t>0877031975</t>
  </si>
  <si>
    <t>The Case for Mars IV</t>
  </si>
  <si>
    <t>The international exploration of Mars--considerations for sending humans</t>
  </si>
  <si>
    <t>Case for Mars Conference (4th : 1990 : University of Colorado)</t>
  </si>
  <si>
    <t>Published for the American Astronautical Society by Univelt,</t>
  </si>
  <si>
    <t>0877034206 (hard cover);"0877034214 (soft cover)"</t>
  </si>
  <si>
    <t>The international exploration of Mars--mission strategy and architectures</t>
  </si>
  <si>
    <t>0877034184 (hard cover);"0877034192 (soft cpver)"</t>
  </si>
  <si>
    <t>Proceedings of BAIL2002</t>
  </si>
  <si>
    <t>BAIL 2002, an International Conference on Boundary and Interior Layers -- Computational and Asymptotic Methods;"Proceedings of BAIL 2002"</t>
  </si>
  <si>
    <t>BAIL Conference (2002 : Perth, W.A.)</t>
  </si>
  <si>
    <t>[Perth, Australia]</t>
  </si>
  <si>
    <t>University of Western Australia,</t>
  </si>
  <si>
    <t>Wavefield inversion</t>
  </si>
  <si>
    <t>Springer,</t>
  </si>
  <si>
    <t>321183320X</t>
  </si>
  <si>
    <t>Mechanics, heat, and sound</t>
  </si>
  <si>
    <t>Sears, Francis Weston, 1898-1975.</t>
  </si>
  <si>
    <t>Reading Mass.</t>
  </si>
  <si>
    <t>Addison-Wesley,</t>
  </si>
  <si>
    <t>1958, 1950</t>
  </si>
  <si>
    <t>The measurement, instrumentation, and sensors handbook</t>
  </si>
  <si>
    <t>CRC Press published in cooperation with IEEE Press,</t>
  </si>
  <si>
    <t>0849383471 (alk. paper)</t>
  </si>
  <si>
    <t>Instrumentation reference book</t>
  </si>
  <si>
    <t>Oxford, [England]  ;"Boston"</t>
  </si>
  <si>
    <t>Butterworth-Heinemann,</t>
  </si>
  <si>
    <t>0750620560</t>
  </si>
  <si>
    <t>How to convert the metric system into the U. S. system and vice versa.</t>
  </si>
  <si>
    <t>Vogel, Christine N. Govoni.</t>
  </si>
  <si>
    <t>Chicago,</t>
  </si>
  <si>
    <t>Adams Press</t>
  </si>
  <si>
    <t>Assessment of the National Institute of Standards and Technology Measurement and Standards Laboratores</t>
  </si>
  <si>
    <t>National Academy Press,</t>
  </si>
  <si>
    <t>Doebelin, Ernest O.</t>
  </si>
  <si>
    <t>Rev. ed.</t>
  </si>
  <si>
    <t>Measurement systems</t>
  </si>
  <si>
    <t>McGraw-Hill,</t>
  </si>
  <si>
    <t>0070173370 : $32.50 (est.)</t>
  </si>
  <si>
    <t>Topological aspects of the dynamics of fluids and plasmas</t>
  </si>
  <si>
    <t>Kluwer Academic Publishers,</t>
  </si>
  <si>
    <t>0792319001 (hb : acid-free paper)</t>
  </si>
  <si>
    <t>Transport processes in boiling and two-phase systems, including near-critical fluids</t>
  </si>
  <si>
    <t>Hsu, Yih-Yun, 1930-</t>
  </si>
  <si>
    <t>La Grange Park, Ill., USA</t>
  </si>
  <si>
    <t>American Nuclear Society,</t>
  </si>
  <si>
    <t>0894480308</t>
  </si>
  <si>
    <t>Turbulence in fluids</t>
  </si>
  <si>
    <t>Lesieur, Marcel.</t>
  </si>
  <si>
    <t>0792344154 (acid-free paper);"0792344162 (pbk)"</t>
  </si>
  <si>
    <t>3rd rev. and enl. ed.</t>
  </si>
  <si>
    <t>Potential flow of fluids</t>
  </si>
  <si>
    <t>Computational Mechanics Publications,</t>
  </si>
  <si>
    <t>1853123560 (Southampton);"1562522795 (Boston)"</t>
  </si>
  <si>
    <t>Quantification of uncertainty in computational fluid dynamics</t>
  </si>
  <si>
    <t>Fluids Engineering Conference (1993 : Washington, D.C.)</t>
  </si>
  <si>
    <t>ASME, United Engineering Center,</t>
  </si>
  <si>
    <t>0791809668</t>
  </si>
  <si>
    <t>Quantification of uncertainty in computational fluid dynamics, 1995</t>
  </si>
  <si>
    <t>American Society of Mechanical Engineers,</t>
  </si>
  <si>
    <t>0791814688</t>
  </si>
  <si>
    <t>Dynamics of nonhomogeneous fluids.</t>
  </si>
  <si>
    <t>Yih, Chia-shun, 1918-1997.</t>
  </si>
  <si>
    <t>MHD-flows and turbulence II</t>
  </si>
  <si>
    <t>Bat-Sheva Seminar on MHD-flows and Turbulence (2nd : 1978 : Ben-Gurion University)</t>
  </si>
  <si>
    <t>Israel</t>
  </si>
  <si>
    <t>Israel University Press,</t>
  </si>
  <si>
    <t>0706515919</t>
  </si>
  <si>
    <t>Pressure-enthalpy charts for selected engineering substances, plus psychrometric charts.</t>
  </si>
  <si>
    <t>Short, Byron Elliott, 1901-</t>
  </si>
  <si>
    <t>Gulf Pub. Co.</t>
  </si>
  <si>
    <t>0872011054</t>
  </si>
  <si>
    <t>Flow equations for composite gases</t>
  </si>
  <si>
    <t>Burgers, J. M. (Johannes Martinus), 1895-</t>
  </si>
  <si>
    <t>Academic Press,</t>
  </si>
  <si>
    <t>Introduction to the kinetic theory of gas flows,</t>
  </si>
  <si>
    <t>Patterson, Gordon N.</t>
  </si>
  <si>
    <t>[Toronto]</t>
  </si>
  <si>
    <t>Printed by University of Toronto Press,</t>
  </si>
  <si>
    <t>Numerical modeling of explosives and propellants</t>
  </si>
  <si>
    <t>Explosives and propellants</t>
  </si>
  <si>
    <t>Mader, Charles L.</t>
  </si>
  <si>
    <t>CRC Press,</t>
  </si>
  <si>
    <t>0849331498 (alk. paper)</t>
  </si>
  <si>
    <t>Nonstationary flows and shock waves</t>
  </si>
  <si>
    <t>Glass, I. I., 1918-</t>
  </si>
  <si>
    <t>Oxford;"New York"</t>
  </si>
  <si>
    <t>Clarendon Press  ;"Oxford University Press,"</t>
  </si>
  <si>
    <t>0198593880 (h'bk) :</t>
  </si>
  <si>
    <t>Shock dynamics</t>
  </si>
  <si>
    <t>Han, Zhaoyuan.</t>
  </si>
  <si>
    <t>Kluwer Academic,</t>
  </si>
  <si>
    <t>703003306X;"0792317467 (acid-free)"</t>
  </si>
  <si>
    <t>Fluid dynamics at interfaces</t>
  </si>
  <si>
    <t>Cambridge, U.K.  ;"New York"</t>
  </si>
  <si>
    <t>Cambridge University Press,</t>
  </si>
  <si>
    <t>0521642663 (hb)</t>
  </si>
  <si>
    <t>Fluid interfacial phenomena</t>
  </si>
  <si>
    <t>Wiley,</t>
  </si>
  <si>
    <t>047190757X : $130.00</t>
  </si>
  <si>
    <t>Growth, evolution and properties of surfaces, thin films and self-organized structures</t>
  </si>
  <si>
    <t>Materials Research Society,</t>
  </si>
  <si>
    <t>1558995587</t>
  </si>
  <si>
    <t>Handbook of surface and interface analysis</t>
  </si>
  <si>
    <t>Marcel Dekker,</t>
  </si>
  <si>
    <t>0824700805 (acid-free paper)</t>
  </si>
  <si>
    <t>High-pressure surface science and engineering</t>
  </si>
  <si>
    <t>Bristol</t>
  </si>
  <si>
    <t>Institute of Physics Pub,</t>
  </si>
  <si>
    <t>0750308818 :</t>
  </si>
  <si>
    <t>Surface science</t>
  </si>
  <si>
    <t>Hudson, John B.</t>
  </si>
  <si>
    <t>075069159X (case bound : alk. paper)</t>
  </si>
  <si>
    <t>Morphology and dynamics of crystal surfaces in complex molecular systems</t>
  </si>
  <si>
    <t>1558995285</t>
  </si>
  <si>
    <t>Dynamics</t>
  </si>
  <si>
    <t>Dordrecht   Boston</t>
  </si>
  <si>
    <t>0792365534 (hc. : alk. paper)</t>
  </si>
  <si>
    <t>How to use groups</t>
  </si>
  <si>
    <t>Leech, J. W. (John Watson)</t>
  </si>
  <si>
    <t>Methuen,</t>
  </si>
  <si>
    <t>412206609(pbk)</t>
  </si>
  <si>
    <t>Statistical mechanics in physics and biology</t>
  </si>
  <si>
    <t>1558993673</t>
  </si>
  <si>
    <t>Gaskinetic theory</t>
  </si>
  <si>
    <t>Gombosi, Tamás I.</t>
  </si>
  <si>
    <t>Cambridge [England]  ;"New York"</t>
  </si>
  <si>
    <t>0521433495 (hardback);"0521439663 (pbk.)"</t>
  </si>
  <si>
    <t>Basic superfluids</t>
  </si>
  <si>
    <t>Guénault, A. M.</t>
  </si>
  <si>
    <t>Taylor &amp; Francis,</t>
  </si>
  <si>
    <t>0748408916;"0748408924 (pbk.) :"</t>
  </si>
  <si>
    <t>Electronic excitations in organic based nanostructures</t>
  </si>
  <si>
    <t>San Diego</t>
  </si>
  <si>
    <t>Elsevier,</t>
  </si>
  <si>
    <t>0125330316</t>
  </si>
  <si>
    <t>Waveguide spectroscopy of thin films</t>
  </si>
  <si>
    <t>Khomchenko, Alexander V.</t>
  </si>
  <si>
    <t>Amsterdam</t>
  </si>
  <si>
    <t>0120885158 (hd.bd.)</t>
  </si>
  <si>
    <t>Particle adhesion</t>
  </si>
  <si>
    <t>9056997254 : $80.00</t>
  </si>
  <si>
    <t>Diffusion in solids and liquids: heat transfer - microstructure and properties</t>
  </si>
  <si>
    <t>International Conference on Diffusion in Solids and Liquids (2nd : 2006 : Aveiro, Portugal)</t>
  </si>
  <si>
    <t>Zurich</t>
  </si>
  <si>
    <t>Trans Tech Publications Ltd.,</t>
  </si>
  <si>
    <t>9780878494385 (pbk.);"0878494383 (pbk.)"</t>
  </si>
  <si>
    <t>Gaseous diffusion coefficients</t>
  </si>
  <si>
    <t>Marrero, T. R.</t>
  </si>
  <si>
    <t>[Washington]</t>
  </si>
  <si>
    <t>Published by the America Chemical Society and the American Institute of Physics for the National Bureau of Standards,</t>
  </si>
  <si>
    <t>Introduction to the modern theory of metals</t>
  </si>
  <si>
    <t>Cottrell, Alan, 1919-2012.</t>
  </si>
  <si>
    <t>London;"Brookfield, VT, USA"</t>
  </si>
  <si>
    <t>Institute of Metals  ;"Institute of Metals North American Publications Center,"</t>
  </si>
  <si>
    <t>090435797X :</t>
  </si>
  <si>
    <t>Introduction to the theory of liquid metals</t>
  </si>
  <si>
    <t>Faber, T. E.</t>
  </si>
  <si>
    <t>University Press,</t>
  </si>
  <si>
    <t>0521084776</t>
  </si>
  <si>
    <t>Electronic properties of metals</t>
  </si>
  <si>
    <t>Lehmann, Gerd.</t>
  </si>
  <si>
    <t>Amsterdam  ;"New York";"New York, NY"</t>
  </si>
  <si>
    <t>Elsevier  ;"Distributors for the U.S.A. and Canada, Elsevier Science Pub. Co.,"</t>
  </si>
  <si>
    <t>0444988386 (vol. 64) :</t>
  </si>
  <si>
    <t>Electrical conduction in solids</t>
  </si>
  <si>
    <t>Pollock, Daniel D.</t>
  </si>
  <si>
    <t>Metals Park, Ohio</t>
  </si>
  <si>
    <t>American Society for Metals,</t>
  </si>
  <si>
    <t>0871702037</t>
  </si>
  <si>
    <t>Tight-binding approach to computational materials science</t>
  </si>
  <si>
    <t>1558993967</t>
  </si>
  <si>
    <t>Dynamic response of lattice towers and guyed masts</t>
  </si>
  <si>
    <t>Stuctural Engineering Institute :;"American Society of Civil Engineers,"</t>
  </si>
  <si>
    <t>0784405999</t>
  </si>
  <si>
    <t>Determining nanoscale physical properties of materials by microscopy and spectroscopy</t>
  </si>
  <si>
    <t>1558992316</t>
  </si>
  <si>
    <t>Nanoparticles in solids and solutions</t>
  </si>
  <si>
    <t>0792343387 (alk. paper)</t>
  </si>
  <si>
    <t>Functional metal-oxide nanostructures</t>
  </si>
  <si>
    <t>9781605111476;"1605111473"</t>
  </si>
  <si>
    <t>Functional nanostructured materials through multiscale assembly and novel patterning techniques</t>
  </si>
  <si>
    <t>Warrendale, Pennsylvania.</t>
  </si>
  <si>
    <t>1558996648</t>
  </si>
  <si>
    <t>Nanostructured interfaces</t>
  </si>
  <si>
    <t>155899663X</t>
  </si>
  <si>
    <t>Phonons in semiconductor nanostructures</t>
  </si>
  <si>
    <t>0792322770 (alk. paper)</t>
  </si>
  <si>
    <t>Self-assembly processes in materials</t>
  </si>
  <si>
    <t>Symposium AA  Self-Assembly Processes in Materials  (2001 : Boston, Mass.)</t>
  </si>
  <si>
    <t>Warrendale, Pennsylvania</t>
  </si>
  <si>
    <t>1558996435</t>
  </si>
  <si>
    <t>Synthesis, functional properties, and applications of nanostructures</t>
  </si>
  <si>
    <t>1558996125</t>
  </si>
  <si>
    <t>Nanopatterning--from ultralarge-scale integration to biotechnology</t>
  </si>
  <si>
    <t>Symposium Y,  Nanopatterning--From Ultralarge-Scale Integration to Biotechnology  (2001 : Boston, Mass.)</t>
  </si>
  <si>
    <t>1558996419</t>
  </si>
  <si>
    <t>Unconventional approaches to nanostructures with applications in electronics, photonics, information storage and sensing</t>
  </si>
  <si>
    <t>155899713X</t>
  </si>
  <si>
    <t>Microscopic simulation of interfacial phenomena in solids and liquids</t>
  </si>
  <si>
    <t>1558993975</t>
  </si>
  <si>
    <t>Polycrystalline metal and magnetic thin films-- 2000</t>
  </si>
  <si>
    <t>1558995234</t>
  </si>
  <si>
    <t>Polycrystalline metal and magnetic thin films</t>
  </si>
  <si>
    <t>1558994696</t>
  </si>
  <si>
    <t>Polycrystalline thin films</t>
  </si>
  <si>
    <t>1558993061</t>
  </si>
  <si>
    <t>1558993762</t>
  </si>
  <si>
    <t>Evolution of surface and thin film microstructure</t>
  </si>
  <si>
    <t>1558991751</t>
  </si>
  <si>
    <t>Magnetoresistive oxides and related materials</t>
  </si>
  <si>
    <t>1558995102</t>
  </si>
  <si>
    <t>Adhesion aspects of thin films</t>
  </si>
  <si>
    <t>Utrecht  ;"Boston"</t>
  </si>
  <si>
    <t>VSP,</t>
  </si>
  <si>
    <t>9067643386</t>
  </si>
  <si>
    <t>Electromagnetic interactions in elastic solids</t>
  </si>
  <si>
    <t>Springer Verlag,</t>
  </si>
  <si>
    <t>3211815090</t>
  </si>
  <si>
    <t>Micromechanics of flow in solids</t>
  </si>
  <si>
    <t>Gilman, John J. (John Joseph)</t>
  </si>
  <si>
    <t>Stress waves in solids.</t>
  </si>
  <si>
    <t>Kolsky, Herbert.</t>
  </si>
  <si>
    <t>Amplification of nonlinear strain waves in solids</t>
  </si>
  <si>
    <t>Porubov, Alexey V.</t>
  </si>
  <si>
    <t>World Scientific,</t>
  </si>
  <si>
    <t>9812383263</t>
  </si>
  <si>
    <t>Acousto-optics</t>
  </si>
  <si>
    <t>Korpel, Adrian, 1932-</t>
  </si>
  <si>
    <t>082479771X (alk. paper)</t>
  </si>
  <si>
    <t>Acoustic communication</t>
  </si>
  <si>
    <t>Truax, Barry.</t>
  </si>
  <si>
    <t>Westport, Conn.</t>
  </si>
  <si>
    <t>Ablex,</t>
  </si>
  <si>
    <t>1567505368 (alk. paper);"1567505376 (pbk.)"</t>
  </si>
  <si>
    <t>Acoustic radiation and wave propagation</t>
  </si>
  <si>
    <t>0791814297 (pbk.) : $74.00</t>
  </si>
  <si>
    <t>A treatise on acoustic radiation</t>
  </si>
  <si>
    <t>Hanish, S. (Sam)</t>
  </si>
  <si>
    <t>Naval Research Laboratory,</t>
  </si>
  <si>
    <t>v.1-5</t>
  </si>
  <si>
    <t>Ambient noise in the sea</t>
  </si>
  <si>
    <t>Urick, Robert J.</t>
  </si>
  <si>
    <t>Undersea Warfare Technology Office, Naval Sea Systems Command, Dept. of the Navy,</t>
  </si>
  <si>
    <t>Sound intensity</t>
  </si>
  <si>
    <t>Fahy, Frank (Frank J.)</t>
  </si>
  <si>
    <t>E &amp; FN Spon,</t>
  </si>
  <si>
    <t>0419198105 (pbk) : £29.99 : Formerly CIP</t>
  </si>
  <si>
    <t>Practical ultrasonics</t>
  </si>
  <si>
    <t>Subramanian, C. V.</t>
  </si>
  <si>
    <t>Oxford</t>
  </si>
  <si>
    <t>Alpha Science,</t>
  </si>
  <si>
    <t>1842652389 (hbk.);"9781842652381 (hbk.)"</t>
  </si>
  <si>
    <t>Temperature measurement &amp; control</t>
  </si>
  <si>
    <t>Leigh, J. R. (James R.)</t>
  </si>
  <si>
    <t>Peregrinus on behalf of the Institution of Electrical Engineers,</t>
  </si>
  <si>
    <t>0863411118 : £40.00</t>
  </si>
  <si>
    <t>Advanced temperature measurement and control</t>
  </si>
  <si>
    <t>Advanced temperature control</t>
  </si>
  <si>
    <t>McMillan, Gregory K., 1946-</t>
  </si>
  <si>
    <t>Research Triangle Park, N.C.</t>
  </si>
  <si>
    <t>Instrument Society for Measurement and Control,</t>
  </si>
  <si>
    <t>155617540X</t>
  </si>
  <si>
    <t>Convective heat and mass transfer in an insulated trailing swirl (theory and design of vortex equipment)</t>
  </si>
  <si>
    <t>Bubnov, V. A. (Vitaliĭ Aleksandrovich)</t>
  </si>
  <si>
    <t>Begell House,</t>
  </si>
  <si>
    <t>1567001025</t>
  </si>
  <si>
    <t>Heat transfer and turbulent buoyant convection</t>
  </si>
  <si>
    <t>Hemisphere Pub. Corp. : in association with McGraw-Hill International Book Co.,</t>
  </si>
  <si>
    <t>0070599254 (v. 1)</t>
  </si>
  <si>
    <t>v.2</t>
  </si>
  <si>
    <t>First international conference on microchannels and minichannels</t>
  </si>
  <si>
    <t>International Conference on Microchannels and Minichannels (1st : 2003 : Rochester, N.Y.)</t>
  </si>
  <si>
    <t>0791836673</t>
  </si>
  <si>
    <t>Transport phenomena in thermal engineering</t>
  </si>
  <si>
    <t>International Symposium on Transport Phenomena in Thermal Engineering (6th : 1993 : Seoul, Korea)</t>
  </si>
  <si>
    <t>1567000150</t>
  </si>
  <si>
    <t>Proceedings of Fourth National Heat and Mass Transfer Conference, 1977, 21-23 November 1977, Department of Mechanical and Industrial Engineering, University of Roorkee.</t>
  </si>
  <si>
    <t>National Heat and Mass Transfer Conference (4th : 1977 : University of Roorkee)</t>
  </si>
  <si>
    <t>Meerut</t>
  </si>
  <si>
    <t>Sarita Prakashan,</t>
  </si>
  <si>
    <t>pref 1977</t>
  </si>
  <si>
    <t>Rs320.00</t>
  </si>
  <si>
    <t>Topics in transport phenomena</t>
  </si>
  <si>
    <t>Washington;"New York"</t>
  </si>
  <si>
    <t>Hemisphere Pub. Corp.  ;"distributed by Halsted Press,"</t>
  </si>
  <si>
    <t>0470337125</t>
  </si>
  <si>
    <t>Radiation, phase change heat transfer, and thermal systems</t>
  </si>
  <si>
    <t>American Society of Mechanical Engineers. Winter Annual Meeting (1987 : Boston, Mass.)</t>
  </si>
  <si>
    <t>New York, N.Y. (345 E. 47th St., New York 10017)</t>
  </si>
  <si>
    <t>Heat transfer</t>
  </si>
  <si>
    <t>Chapman, Alan J. (Alan Jesse), 1925-</t>
  </si>
  <si>
    <t>0023214503</t>
  </si>
  <si>
    <t>Thermal conversion of solid fuels</t>
  </si>
  <si>
    <t>Peters, B.</t>
  </si>
  <si>
    <t>Southampton</t>
  </si>
  <si>
    <t>WIT,</t>
  </si>
  <si>
    <t>1853129534;"1369-7331"</t>
  </si>
  <si>
    <t>Time-dependent nonlinear convection</t>
  </si>
  <si>
    <t>Nonlinear convection</t>
  </si>
  <si>
    <t>1853125210</t>
  </si>
  <si>
    <t>Developments in radiative heat transfer</t>
  </si>
  <si>
    <t>National Heat Transfer Conference (28th : 1992 : San Diego, Calif.)</t>
  </si>
  <si>
    <t>0791809293</t>
  </si>
  <si>
    <t>RF radiometer handbook</t>
  </si>
  <si>
    <t>Evans, G., 1923-</t>
  </si>
  <si>
    <t>Dedham, Mass.</t>
  </si>
  <si>
    <t>Artech House,</t>
  </si>
  <si>
    <t>089006055X : $23.00</t>
  </si>
  <si>
    <t>Interferogram analysis for optical testing</t>
  </si>
  <si>
    <t>Malacara, Daniel, 1937-</t>
  </si>
  <si>
    <t>Boca Raton, FL</t>
  </si>
  <si>
    <t>1574446827 (alk. paper)</t>
  </si>
  <si>
    <t>Optical methods of measurement</t>
  </si>
  <si>
    <t>Sirohi, R. S.</t>
  </si>
  <si>
    <t>9781574446975 (hardcover : alk. paper);"1574446975 (hardcover : alk. paper)"</t>
  </si>
  <si>
    <t>Optical properties of glass</t>
  </si>
  <si>
    <t>Westerville, OH</t>
  </si>
  <si>
    <t>American Ceramic Society,</t>
  </si>
  <si>
    <t>0944904351 : $86.00</t>
  </si>
  <si>
    <t>Nonclassical light from semiconductor lasers and LEDs</t>
  </si>
  <si>
    <t>Kim, J. (Jungsang), 1969-</t>
  </si>
  <si>
    <t>3540677178 (alk. paper)</t>
  </si>
  <si>
    <t>Electron beams, lenses, and optics</t>
  </si>
  <si>
    <t>El-Kareh, A. B., 1932-</t>
  </si>
  <si>
    <t>122380010</t>
  </si>
  <si>
    <t>Optical waveguide theory by the finite element method</t>
  </si>
  <si>
    <t>Koshiba, Masanori, 1948-</t>
  </si>
  <si>
    <t>Tokyo;"Dordrecht  ";"Boston"</t>
  </si>
  <si>
    <t>KTK Scientific  ;"Kluwer Academic,"</t>
  </si>
  <si>
    <t>0792320808 (alk. paper)</t>
  </si>
  <si>
    <t>Fiber optics</t>
  </si>
  <si>
    <t>Zanger, Henry, 1931-</t>
  </si>
  <si>
    <t>Macmillan,</t>
  </si>
  <si>
    <t>0675209447</t>
  </si>
  <si>
    <t>Lasers and holography</t>
  </si>
  <si>
    <t>Mehta, P. C. (Prakash Chandra), 1943-</t>
  </si>
  <si>
    <t>9810212143</t>
  </si>
  <si>
    <t>Radiation and reentry</t>
  </si>
  <si>
    <t>Penner, S. S.</t>
  </si>
  <si>
    <t>Luminescence and luminescent materials</t>
  </si>
  <si>
    <t>1558996036</t>
  </si>
  <si>
    <t>Luminescent materials</t>
  </si>
  <si>
    <t>155899467X</t>
  </si>
  <si>
    <t>Phosphor handbook</t>
  </si>
  <si>
    <t>0849375606 (alk. paper)</t>
  </si>
  <si>
    <t>Electricity</t>
  </si>
  <si>
    <t>Coulson, C. A. (Charles Alfred), 1910-1974.</t>
  </si>
  <si>
    <t>Longman,</t>
  </si>
  <si>
    <t>0582442818 :</t>
  </si>
  <si>
    <t>Electricity and magnetism.</t>
  </si>
  <si>
    <t>Winch, Ralph P.</t>
  </si>
  <si>
    <t>Prentice-Hall,</t>
  </si>
  <si>
    <t>Electrostatic particle charging</t>
  </si>
  <si>
    <t>Hughes, J. F. (John Farrell), 1943-</t>
  </si>
  <si>
    <t>Taunton, Somerset, England;"New York"</t>
  </si>
  <si>
    <t>Research Studies Press  ;"J. Wiley,"</t>
  </si>
  <si>
    <t>0863802168 (Research Studies Press : hc : alk. paper);"0471975044 (Wiley : hc : alk. paper)"</t>
  </si>
  <si>
    <t>General theory of electrical machines</t>
  </si>
  <si>
    <t>Electrical machines</t>
  </si>
  <si>
    <t>Morgan, A. T. (Alan T.)</t>
  </si>
  <si>
    <t>London  ;"Philadelphia"</t>
  </si>
  <si>
    <t>Heyden,</t>
  </si>
  <si>
    <t>085501461X</t>
  </si>
  <si>
    <t>Papers from the 15th Workshop on Dielectrics in Microelectronics (WoDiM)</t>
  </si>
  <si>
    <t>15th Workshop on Dielectrics in Microelectronics (WoDiM)</t>
  </si>
  <si>
    <t>Workshop on Dielectrics in Microelectronics (15th : 2008 : Bad Saarow-Pieskow, Germany)</t>
  </si>
  <si>
    <t>Published by AVS through the American Institute of Physics,</t>
  </si>
  <si>
    <t>Physics of solid dielectrics</t>
  </si>
  <si>
    <t>Bunget, Ion.</t>
  </si>
  <si>
    <t>044499632X (U.S.) :</t>
  </si>
  <si>
    <t>Complex permittivity:</t>
  </si>
  <si>
    <t>English Universities Press,</t>
  </si>
  <si>
    <t>034011536X</t>
  </si>
  <si>
    <t>Structure and electronic properties of ultrathin dielectric films on silicon and related structures</t>
  </si>
  <si>
    <t>1558995005</t>
  </si>
  <si>
    <t>Electrets</t>
  </si>
  <si>
    <t>Hilczer, Bożena, 1936-</t>
  </si>
  <si>
    <t>Amsterdam  ;"New York";"Warszawa"</t>
  </si>
  <si>
    <t>Elsevier  ;"PWN-Polish Scientific Publishers,"</t>
  </si>
  <si>
    <t>0444995471</t>
  </si>
  <si>
    <t>Liquid state electronics of insulating liquids</t>
  </si>
  <si>
    <t>Insulating liquids</t>
  </si>
  <si>
    <t>Schmidt, Werner F.</t>
  </si>
  <si>
    <t>084934445X (acid-free paper)</t>
  </si>
  <si>
    <t>Theory and design of active RC circuits</t>
  </si>
  <si>
    <t>Active RC circuits</t>
  </si>
  <si>
    <t>Huelsman, Lawrence P.</t>
  </si>
  <si>
    <t>Electrical conductivity in ceramics and glass.</t>
  </si>
  <si>
    <t>Tallan, Norman M.</t>
  </si>
  <si>
    <t>M. Dekker,</t>
  </si>
  <si>
    <t>0824760875</t>
  </si>
  <si>
    <t>Electrical resistivity handbook</t>
  </si>
  <si>
    <t>London, U.K.</t>
  </si>
  <si>
    <t>Peter Peregrinus on behalf of the Institution of Electrical Engineers,</t>
  </si>
  <si>
    <t>0863412661 :</t>
  </si>
  <si>
    <t>Frontiers in nanoscale science of micron/submicron devices</t>
  </si>
  <si>
    <t>0792343018 (acid-free paper)</t>
  </si>
  <si>
    <t>Optical microstructural characterization of semiconductors</t>
  </si>
  <si>
    <t>1558994963</t>
  </si>
  <si>
    <t>Physics of III-V compounds</t>
  </si>
  <si>
    <t>Optical properties of III-V compounds</t>
  </si>
  <si>
    <t>Semiconductors</t>
  </si>
  <si>
    <t>Ferry, David K.</t>
  </si>
  <si>
    <t>New York;"Toronto";"New York"</t>
  </si>
  <si>
    <t>Macmillan  ;"Collier Macmillan Canada  ";"Maxwell Macmillan International,"</t>
  </si>
  <si>
    <t>0023371307</t>
  </si>
  <si>
    <t>Physics of semiconductor devices</t>
  </si>
  <si>
    <t>Shur, Michael.</t>
  </si>
  <si>
    <t>Prentice Hall,</t>
  </si>
  <si>
    <t>0136664962</t>
  </si>
  <si>
    <t>Smith, R. A. (Robert Allan), 1909-</t>
  </si>
  <si>
    <t>0521218241. 0521293146 pbk.</t>
  </si>
  <si>
    <t>Molecular beam epitaxy</t>
  </si>
  <si>
    <t>Pergamon Press,</t>
  </si>
  <si>
    <t>0080250505 : £15.00 ($33.00)</t>
  </si>
  <si>
    <t>New developments in semiconductor research</t>
  </si>
  <si>
    <t>Nova Science Publishers,</t>
  </si>
  <si>
    <t>1594545758</t>
  </si>
  <si>
    <t>Electrophysical properties of semiconductors in tables and figures</t>
  </si>
  <si>
    <t>Meĭlikhov, Evgeniĭ Zalmanovich.</t>
  </si>
  <si>
    <t>1567000436 (hc)</t>
  </si>
  <si>
    <t>Transition metal impurities in semiconductors</t>
  </si>
  <si>
    <t>Kikoin, K. A.</t>
  </si>
  <si>
    <t>9810218834</t>
  </si>
  <si>
    <t>Hydrogen in crystalline semiconductors</t>
  </si>
  <si>
    <t>Pearton, S. J.</t>
  </si>
  <si>
    <t>Springer-Verlag,</t>
  </si>
  <si>
    <t>0387539239 (U.S.)</t>
  </si>
  <si>
    <t>Topics in high field transport in semiconductors</t>
  </si>
  <si>
    <t>9810246714</t>
  </si>
  <si>
    <t>Hot carriers in semiconductors</t>
  </si>
  <si>
    <t>Plenum Press,</t>
  </si>
  <si>
    <t>0306453665</t>
  </si>
  <si>
    <t>Physics and technology of heterojunction devices</t>
  </si>
  <si>
    <t>P. Peregrinus Ltd. on behalf of the Institution of Electrical Engineers,</t>
  </si>
  <si>
    <t>0863412041</t>
  </si>
  <si>
    <t>Fundamental mechanisms of low-energy-beam-modified surface growth and processing</t>
  </si>
  <si>
    <t>1558994939</t>
  </si>
  <si>
    <t>III-nitride semiconductors</t>
  </si>
  <si>
    <t>3-nitride semiconductors</t>
  </si>
  <si>
    <t>1560329726 (v. 1 : alk. paper);"1560329734 (v. 2 : alk. paper)"</t>
  </si>
  <si>
    <t>Optical spectroscopy of low dimensional semiconductors</t>
  </si>
  <si>
    <t>0792347285 (alk. paper)</t>
  </si>
  <si>
    <t>Radiation effects and ion-beam processing of materials</t>
  </si>
  <si>
    <t>Ion-beam processing of materials</t>
  </si>
  <si>
    <t>155899730X</t>
  </si>
  <si>
    <t>Control of semiconductor surfaces and interfaces</t>
  </si>
  <si>
    <t>1558993525</t>
  </si>
  <si>
    <t>Ordering at surfaces and interfaces</t>
  </si>
  <si>
    <t>NEC Symposium (3rd : 1990 : Hakone-machi, Japan)</t>
  </si>
  <si>
    <t>0387539247 (Springer-Verlag Berlin : acid-free paper);"0387539247 (Springer-Verlag New York : acid-free paper)"</t>
  </si>
  <si>
    <t>Self-organized processes in semiconductor alloys</t>
  </si>
  <si>
    <t>1558994912</t>
  </si>
  <si>
    <t>Amorphous insulators and semiconductors</t>
  </si>
  <si>
    <t>0792344049 (alk. paper)</t>
  </si>
  <si>
    <t>Compound semiconductors 1996</t>
  </si>
  <si>
    <t>International Symposium on Compound Semiconductors (23rd : 1996 : Saint Petersburg, Russia)</t>
  </si>
  <si>
    <t>Bristol  ;"Philadelphia, Pa."</t>
  </si>
  <si>
    <t>Institute of Physics Pub.,</t>
  </si>
  <si>
    <t>0750304529 (alk. paper)</t>
  </si>
  <si>
    <t>Compound semiconductors 1999</t>
  </si>
  <si>
    <t>International Symposium on Compound Semiconductors (26th : 1999 : Berlin, Germany)</t>
  </si>
  <si>
    <t>Bristol  ;"Philadelphia"</t>
  </si>
  <si>
    <t>0750307048</t>
  </si>
  <si>
    <t>Compound semiconductors 2001</t>
  </si>
  <si>
    <t>International Symposium on Compound Semiconductors (28th : 2001 : Tokyo, Japan)</t>
  </si>
  <si>
    <t>Bristol, U.K.  ;"Philadelphia, Pa."</t>
  </si>
  <si>
    <t>Institute of Physics,</t>
  </si>
  <si>
    <t>0750308567</t>
  </si>
  <si>
    <t>Self-organized processes in semiconductor heteroepitaxy</t>
  </si>
  <si>
    <t>Self-organized processes in semiconductor epitaxy</t>
  </si>
  <si>
    <t>1558997326</t>
  </si>
  <si>
    <t>Low-dimensional nitride semiconductors</t>
  </si>
  <si>
    <t>Oxford University Press,</t>
  </si>
  <si>
    <t>019850974X (acid-free paper)</t>
  </si>
  <si>
    <t>Characterization in silicon processing</t>
  </si>
  <si>
    <t>Boston;"Greenwich"</t>
  </si>
  <si>
    <t>Butterworth-Heinemann  ;"Manning,"</t>
  </si>
  <si>
    <t>0750691727</t>
  </si>
  <si>
    <t>Silicon carbide and related materials 2006</t>
  </si>
  <si>
    <t>European Conference on Silicon Carbide and Related Materials (6th : 2006 : Newcastle upon Tyne, England)</t>
  </si>
  <si>
    <t>Stafa-Zurich</t>
  </si>
  <si>
    <t>Trans Tech Publications,</t>
  </si>
  <si>
    <t>New applications for wide-bandgap semiconductors</t>
  </si>
  <si>
    <t>1558997016</t>
  </si>
  <si>
    <t>Neutron scattering in layered copper-oxide superconductors</t>
  </si>
  <si>
    <t>0792352262 (alk. paper)</t>
  </si>
  <si>
    <t>Fluctuation phenomena in high temperature superconductors</t>
  </si>
  <si>
    <t>Kluwer,</t>
  </si>
  <si>
    <t>0792345754 (alk. paper)</t>
  </si>
  <si>
    <t>High temperature superconductors</t>
  </si>
  <si>
    <t>0470213965 : $34.95</t>
  </si>
  <si>
    <t>High-temperature superconductors--- crystal chemistry, processing and properties</t>
  </si>
  <si>
    <t>1558995692</t>
  </si>
  <si>
    <t>High-Tc superconductivity 1996</t>
  </si>
  <si>
    <t>Kluwer Academic :;"Published in cooperation with NATO Scientific Affairs Division,"</t>
  </si>
  <si>
    <t>0792346920 (alk. paper)</t>
  </si>
  <si>
    <t>Phase diagrams for high Tc superconductors</t>
  </si>
  <si>
    <t>0944904416</t>
  </si>
  <si>
    <t>Materials for High-Temperature Superconductor Technologies</t>
  </si>
  <si>
    <t>Symposium E,  Materials for High-Temperature Superconductor Technologies  (2001 : Boston, Mass.)</t>
  </si>
  <si>
    <t>1558996257</t>
  </si>
  <si>
    <t>Models of particles and moving media</t>
  </si>
  <si>
    <t>Dunn, Donald A. (Donald Allen), 1925-</t>
  </si>
  <si>
    <t>0122242505</t>
  </si>
  <si>
    <t>Electrodynamics</t>
  </si>
  <si>
    <t>Westgard, James B.</t>
  </si>
  <si>
    <t>0387945857 (hc : alk. paper)</t>
  </si>
  <si>
    <t>text; computer disk</t>
  </si>
  <si>
    <t>Worked examples in engineering field theory</t>
  </si>
  <si>
    <t>Field theory</t>
  </si>
  <si>
    <t>Baden Fuller, A. J.</t>
  </si>
  <si>
    <t>0080181422</t>
  </si>
  <si>
    <t>DIPED-99</t>
  </si>
  <si>
    <t>Proceedings of IVth International Seminar/Workshop on Direct and Inverse Problems of Electromagnetic and Acoustic Wave Theory;"Direct and inverse problems of electromagnetic and acoustic wave theory"</t>
  </si>
  <si>
    <t>International Seminar/Workshop on Direct and Inverse Problems of Electromagnetic and Acoustic Wave Theory (4th : 1999 : Lʹviv, Ukraine)</t>
  </si>
  <si>
    <t>Lviv, Ukraine</t>
  </si>
  <si>
    <t>Institute for Applied Problems of Mechanics and Mathematics of NASU,</t>
  </si>
  <si>
    <t>9660208642 (softbound);"0780354095 (microfiche)"</t>
  </si>
  <si>
    <t>Microwave and optical waveguides</t>
  </si>
  <si>
    <t>Cronin, Nigel J.</t>
  </si>
  <si>
    <t>0750302151 (hbk);"075030216X (pbk)"</t>
  </si>
  <si>
    <t>Propagation, scattering, and dissipation of electromagnetic waves</t>
  </si>
  <si>
    <t>Ilʹinskiĭ, A. S.</t>
  </si>
  <si>
    <t>P. Perigrinus on behalf of the Institution of Electrical Engineers,</t>
  </si>
  <si>
    <t>0863412831</t>
  </si>
  <si>
    <t>Open electromagnetic waveguides</t>
  </si>
  <si>
    <t>Rozzi, T. (Tullio)</t>
  </si>
  <si>
    <t>Institution of Electrical Engineers,</t>
  </si>
  <si>
    <t>0852968965</t>
  </si>
  <si>
    <t>Planar optical waveguides and fibres</t>
  </si>
  <si>
    <t>Unger, H.-G.</t>
  </si>
  <si>
    <t>Clarendon Press,</t>
  </si>
  <si>
    <t>0198561334</t>
  </si>
  <si>
    <t>The theory of waveguides and cavities</t>
  </si>
  <si>
    <t>Waldron, R. A. (Richard Arthur)</t>
  </si>
  <si>
    <t>Maclaren,</t>
  </si>
  <si>
    <t>0853340048</t>
  </si>
  <si>
    <t>Spectral theory of guided waves</t>
  </si>
  <si>
    <t>Zilʹbergleĭt, A. S.</t>
  </si>
  <si>
    <t>0750303816</t>
  </si>
  <si>
    <t>Numerical computation of electric and magnetic fields</t>
  </si>
  <si>
    <t>Steele, Charles W.</t>
  </si>
  <si>
    <t>Chapman &amp; Hall :;"International Thomson Pub.,"</t>
  </si>
  <si>
    <t>0412086212</t>
  </si>
  <si>
    <t>Electromagnetic fields</t>
  </si>
  <si>
    <t>Bladel, J. van (Jean), 1922-</t>
  </si>
  <si>
    <t>Hemisphere Pub. Corp.,</t>
  </si>
  <si>
    <t>0891164200 :</t>
  </si>
  <si>
    <t>Rev. printing.</t>
  </si>
  <si>
    <t>DIPED-2004</t>
  </si>
  <si>
    <t>Proceedings of IXth International Seminar/Workshop on Direct and Inverse Problems of Electromagnetic and Acoustic Wave Theory;"Direct and inverse problems of electromagnetic and acoustic wave theory"</t>
  </si>
  <si>
    <t>International Seminar/Workshop on Direct and Inverse Problems of Electromagnetic and Acoustic Wave Theory (9th : 2004 : Tʻbilisi, Georgia)</t>
  </si>
  <si>
    <t>[Lviv, Ukraine];"[Tbilsi, Georgia]"</t>
  </si>
  <si>
    <t>Pidstryhach Institute of Applied Problems of Mechanics and Mathematics, NASU  ;"Tbilisi State University,"</t>
  </si>
  <si>
    <t>9660232535</t>
  </si>
  <si>
    <t>DIPED-2000</t>
  </si>
  <si>
    <t>Vth International Seminar/Workshop;"Proceedings of Vth International Seminar/Workshop on Direct and Inverse Problems of Electromagnetic and Acoustic Wave Theory";"Direct and inverse problems of electromagnetic and acoustic wave theory";"At head of title: Tbilisi State University, Georgia, Institute for Applied Problems of Mechanics and Mathematics of NASU, Ukraine. IEEE MTT/ED/AP/EMC Republic of Georgia Chapter. IEEE MTT/ED/AP/CPMT West Ukraine Chapter"</t>
  </si>
  <si>
    <t>International Seminar/Workshop on Direct and Inverse Problems of Electromagnetic and Acoustic Wave Theory (5th : 2000 : Tbilisi, Ukraine)</t>
  </si>
  <si>
    <t>Lviv-Tbilisi, Ukraine</t>
  </si>
  <si>
    <t>9660214634</t>
  </si>
  <si>
    <t>DIPED-2001</t>
  </si>
  <si>
    <t>Direct and inverse problems of electromagnetic and acoustic wave theory</t>
  </si>
  <si>
    <t>International Seminar/Workshop on Direct and Inverse Problems of Electromagnetic and Acoustic Wave Theory (6th : 2001 : Lʹviv, Ukraine)</t>
  </si>
  <si>
    <t>[Lviv, Ukraine]</t>
  </si>
  <si>
    <t>Pidstryhach Institute of Applied Problems of Mechanics and Mathematics, NASU,</t>
  </si>
  <si>
    <t>9660218761</t>
  </si>
  <si>
    <t>DIPED-2003</t>
  </si>
  <si>
    <t>Proceedings of VIIIth International Seminar/Workshop on Direct and Inverse Problems of Electromagnetic and Acoustic Wave Theory;"Direct and inverse problems of electromagnetic and acoustic wave theory"</t>
  </si>
  <si>
    <t>International Seminar/Workshop on Direct and Inverse Problems of Electromagnetic and Acoustic Wave Theory (8th : 2003 : Lʹviv, Ukraine)</t>
  </si>
  <si>
    <t>9660228880</t>
  </si>
  <si>
    <t>DIPED-2005</t>
  </si>
  <si>
    <t>Proceedings of Xth International Seminar/Workshop on Direct and Inverse Problems of Electromagnetic and Acoustic Wave Theory;"Direct and inverse problems of electromagnetic and acoustic wave theory"</t>
  </si>
  <si>
    <t>International Seminar/Workshop on Direct and Inverse Problems of Electromagnetic and Acoustic Wave Theory (10th : 2005 : Lʹviv, Ukraine)</t>
  </si>
  <si>
    <t>Lviv, Ukraine;"[Tbilsi, Georgia]"</t>
  </si>
  <si>
    <t>9660235674</t>
  </si>
  <si>
    <t>Electromagnetic analysis using transmission line variables</t>
  </si>
  <si>
    <t>Weiner, Maurice.</t>
  </si>
  <si>
    <t>981024438X</t>
  </si>
  <si>
    <t>Finite elements for wave electromagnetics</t>
  </si>
  <si>
    <t>Institute of Electrical and Electronics Engineers,</t>
  </si>
  <si>
    <t>0780310403 : $69.95</t>
  </si>
  <si>
    <t>Elements of engineering electromagnetics</t>
  </si>
  <si>
    <t>Narayana Rao, Nannapaneni.</t>
  </si>
  <si>
    <t>0132516047 : $56.00</t>
  </si>
  <si>
    <t>Principles and applications of elctromagnetic fields</t>
  </si>
  <si>
    <t>Plonsey, Robert.</t>
  </si>
  <si>
    <t>Angle modulation</t>
  </si>
  <si>
    <t>Roberts, J. H.</t>
  </si>
  <si>
    <t>Stevenage, Eng.</t>
  </si>
  <si>
    <t>P. Peregrinus on behalf of Institution of Electrical Engineers,</t>
  </si>
  <si>
    <t>0901223956</t>
  </si>
  <si>
    <t>Introduction to quantum electronics.</t>
  </si>
  <si>
    <t>Hlawiczka, Paul.</t>
  </si>
  <si>
    <t>Academic Press Inc. (London) Ltd.,</t>
  </si>
  <si>
    <t>012349950X</t>
  </si>
  <si>
    <t>Lasers without inversion and electromagnetically induced transparency</t>
  </si>
  <si>
    <t>Alam, Sher.</t>
  </si>
  <si>
    <t>Bellingham, Wash.</t>
  </si>
  <si>
    <t>SPIE Optical Engineering Press,</t>
  </si>
  <si>
    <t>0819430404;"0819425141 (softcover)"</t>
  </si>
  <si>
    <t>Principles of free-electron lasers</t>
  </si>
  <si>
    <t>Freund, H. P. (Henry P.)</t>
  </si>
  <si>
    <t>Chapman &amp; Hall,</t>
  </si>
  <si>
    <t>0412725401</t>
  </si>
  <si>
    <t>Processing and characterization of materials using ion beams</t>
  </si>
  <si>
    <t>1558990011</t>
  </si>
  <si>
    <t>Ion-beam-based nanofabrication</t>
  </si>
  <si>
    <t>Symposium GG,  Ion-Beamed-Based Nanofabrication  (2007 : San Francisco, Calif.)</t>
  </si>
  <si>
    <t>1558999809;"9781558999800"</t>
  </si>
  <si>
    <t>The sensitivity of a heavy ion beam probe for measurements of space potential fluctations</t>
  </si>
  <si>
    <t>Hallock, G. A.</t>
  </si>
  <si>
    <t>Center for Fusion Engineering, University of Texas at Austin,</t>
  </si>
  <si>
    <t>International Conference on Gas Discharges, 15-18 September 1970,</t>
  </si>
  <si>
    <t>International Conference on Gas Discharges (1st : 1970 : London, England)</t>
  </si>
  <si>
    <t>0852960360</t>
  </si>
  <si>
    <t>Ion conducting materials</t>
  </si>
  <si>
    <t>Narosa,</t>
  </si>
  <si>
    <t>8173194017</t>
  </si>
  <si>
    <t>A heavy ion beam probe for the central cell of the TARA tandem mirror experiment</t>
  </si>
  <si>
    <t>Design of the control and data acquisition system</t>
  </si>
  <si>
    <t>Center for Fusion Engineering, University of Texas at Austin, Bureau of Engineering Research, College of Engineering,</t>
  </si>
  <si>
    <t>Physical electronics</t>
  </si>
  <si>
    <t>Hemenway, Curtis L.</t>
  </si>
  <si>
    <t>1963, 1962</t>
  </si>
  <si>
    <t>2d print., rev.</t>
  </si>
  <si>
    <t>The foundations of neutron transport theory</t>
  </si>
  <si>
    <t>Osborn, Richard K.</t>
  </si>
  <si>
    <t>Gordon and Breach</t>
  </si>
  <si>
    <t>Ferromagnetodynamics</t>
  </si>
  <si>
    <t>O'Dell, T. H. (Thomas Henry)</t>
  </si>
  <si>
    <t>0470270845</t>
  </si>
  <si>
    <t>Quantum tunneling of magnetization</t>
  </si>
  <si>
    <t>Quantum tunnelling of magnetization : QTM '94</t>
  </si>
  <si>
    <t>0792337751 (hb : alk. paper)</t>
  </si>
  <si>
    <t>The Institution of Engineering and Technology 7th International Conference on Computation in Electromagnetics</t>
  </si>
  <si>
    <t>CEM 2008;"Computation in Electromagnetics, 2008, CEM 2008, 2008 IET 7th International Conference on"</t>
  </si>
  <si>
    <t>International Conference on Computation in Electromagnetics (7th : 2008 : Brighton, England)</t>
  </si>
  <si>
    <t>Institution of Engineering and Technology,</t>
  </si>
  <si>
    <t>9780863418914;"0863418910"</t>
  </si>
  <si>
    <t>Proceedings of the Second International Symposium of Trans Black Sea Region on Applied Electromagnetism</t>
  </si>
  <si>
    <t>Proceedings of the 2nd International Symposium of Trans Black Sea Region on Applied Electromagentism;"Trans Black Sea Region Symposium on Applied Electromagnetism";"International Symposium of Trans Black Sea Region on Applied Electromagnetism";"International Symposium on Applied Electromagnetism of Trans Black Sea Countries"</t>
  </si>
  <si>
    <t>Trans Black Sea Region Symposium on Applied Electromagnetism (1996 : Metsovon, Greece)</t>
  </si>
  <si>
    <t>Piscataway, NY</t>
  </si>
  <si>
    <t>IEEE,</t>
  </si>
  <si>
    <t>0780364287</t>
  </si>
  <si>
    <t>Conference proceedings</t>
  </si>
  <si>
    <t>Applied computational electromagnetics;"Tenth Annual Review of Progress in Applied Computational Electromagnetics"</t>
  </si>
  <si>
    <t>Review of Progress in Applied Computational Electromagnetics (Conference) (10th : 1994 : Monterey, Calif.)</t>
  </si>
  <si>
    <t>[Monterey, CA?]</t>
  </si>
  <si>
    <t>Applied Computational Electromagnetics Society,</t>
  </si>
  <si>
    <t>Dynamical properties of unconventional magnetic systems</t>
  </si>
  <si>
    <t>Dordrecht  ;"Boston, MA"</t>
  </si>
  <si>
    <t>Kluwer Academic Press,</t>
  </si>
  <si>
    <t>0792350863 (alk. paper)</t>
  </si>
  <si>
    <t>The magnetism of amorphous metals and alloys</t>
  </si>
  <si>
    <t>9810210337</t>
  </si>
  <si>
    <t>Science and technology of magnetic oxides</t>
  </si>
  <si>
    <t>1558993991</t>
  </si>
  <si>
    <t>The theory of neutron slowing down in nuclear reactors,</t>
  </si>
  <si>
    <t>Ferziger, Joel H.</t>
  </si>
  <si>
    <t>Cambridge, Mass.,</t>
  </si>
  <si>
    <t>[1st ed.]</t>
  </si>
  <si>
    <t>Inertial fusion sciences and applications 2003</t>
  </si>
  <si>
    <t>International Conference on Inertial Fusion Sciences and Applications (3rd : 2003 : Monterey, Calif.)</t>
  </si>
  <si>
    <t>La Grange Park, Ill.</t>
  </si>
  <si>
    <t>0894486861;"9780894486869"</t>
  </si>
  <si>
    <t>Inertial fusion sciences and applications 2005</t>
  </si>
  <si>
    <t>IFSA 2005 : inertial fusion sciences and applications</t>
  </si>
  <si>
    <t>International Conference on Inertial Fusion Sciences and Applications (4th : 2005 : Biarritz, France)</t>
  </si>
  <si>
    <t>Les Ulis, France</t>
  </si>
  <si>
    <t>EDP sciences,</t>
  </si>
  <si>
    <t>2868839258</t>
  </si>
  <si>
    <t>Damped wave transport and relaxation</t>
  </si>
  <si>
    <t>Sharma, Kal Renganathan.</t>
  </si>
  <si>
    <t>0444519432 (hd.bd.)</t>
  </si>
  <si>
    <t>Handbook on nuclear activation data.</t>
  </si>
  <si>
    <t>Vienna</t>
  </si>
  <si>
    <t>International Atomic Energy Agency,</t>
  </si>
  <si>
    <t>9201350872</t>
  </si>
  <si>
    <t>Radiation dosimetry</t>
  </si>
  <si>
    <t>Shani, Gad.</t>
  </si>
  <si>
    <t>0849315050 (alk. paper)</t>
  </si>
  <si>
    <t>Computing radiation dosimetry</t>
  </si>
  <si>
    <t>CRD 2002</t>
  </si>
  <si>
    <t>CRD 2002 (2002 : Instituto Tecnólogico Nuclear)</t>
  </si>
  <si>
    <t>Nuclear Energy Agency, Organisation for Economic Co-operation and Development,</t>
  </si>
  <si>
    <t>9264108238 (pbk.)</t>
  </si>
  <si>
    <t>Mathematical and physical modelling of microwave scattering and polarimetric remote sensing</t>
  </si>
  <si>
    <t>Kozlov, A. I. (Anatoliĭ Ivanovich)</t>
  </si>
  <si>
    <t>1402001223 (alk. paper)</t>
  </si>
  <si>
    <t>Climate</t>
  </si>
  <si>
    <t>0521792029</t>
  </si>
  <si>
    <t>A dictionary of weather</t>
  </si>
  <si>
    <t>Oxford dictionary of weater</t>
  </si>
  <si>
    <t>Dunlop, Storm.</t>
  </si>
  <si>
    <t>0192800639</t>
  </si>
  <si>
    <t xml:space="preserve">Meteorological glossary </t>
  </si>
  <si>
    <t>Great Britain. Meteorological Office.</t>
  </si>
  <si>
    <t>H.M. Stationery Off.,</t>
  </si>
  <si>
    <t>0114002088</t>
  </si>
  <si>
    <t>[5th ed.]</t>
  </si>
  <si>
    <t>WMO, the achievement and the challenge.</t>
  </si>
  <si>
    <t>World Meteorological Organization.</t>
  </si>
  <si>
    <t>Geneva</t>
  </si>
  <si>
    <t>WMO,</t>
  </si>
  <si>
    <t>9263104107</t>
  </si>
  <si>
    <t>Essentials of meteorology</t>
  </si>
  <si>
    <t>McIntosh, D. H. (Douglas Haig)</t>
  </si>
  <si>
    <t>Wykeham Publications,</t>
  </si>
  <si>
    <t>0851090400</t>
  </si>
  <si>
    <t>Introduction to meteorology.</t>
  </si>
  <si>
    <t>Petterssen, Sverre, 1898-</t>
  </si>
  <si>
    <t>1968, 1969</t>
  </si>
  <si>
    <t>The atmospheric sciences</t>
  </si>
  <si>
    <t>0309064155 (cloth)</t>
  </si>
  <si>
    <t>From turbulence to climate</t>
  </si>
  <si>
    <t>Beniston, Martin.</t>
  </si>
  <si>
    <t>3540634959 (alk. paper)</t>
  </si>
  <si>
    <t>Atmospheric modelling and millimetre wave propagation</t>
  </si>
  <si>
    <t>Brussaard, G.</t>
  </si>
  <si>
    <t>0412562308</t>
  </si>
  <si>
    <t>Meteorology</t>
  </si>
  <si>
    <t>Eagleman, Joe R.</t>
  </si>
  <si>
    <t>D. Van Nostrand,</t>
  </si>
  <si>
    <t>0442219083</t>
  </si>
  <si>
    <t>Physics of the space environment</t>
  </si>
  <si>
    <t>052159264X</t>
  </si>
  <si>
    <t>Tying down the wind</t>
  </si>
  <si>
    <t>Pinder, Eric, 1970-</t>
  </si>
  <si>
    <t>Jeremy P. Tarcher/Putnam,</t>
  </si>
  <si>
    <t>1585420603</t>
  </si>
  <si>
    <t>Plasma science and the environment</t>
  </si>
  <si>
    <t>Woodbury, N.Y.</t>
  </si>
  <si>
    <t>American Institute of Physics,</t>
  </si>
  <si>
    <t>1563963779</t>
  </si>
  <si>
    <t>Studies in the atmospheric sciences</t>
  </si>
  <si>
    <t>0387987576 (soft cover: alk. paper)</t>
  </si>
  <si>
    <t>Remote sensing in meteorology, oceanography, and hydrology</t>
  </si>
  <si>
    <t>Chichester, West Sussex;"New York"</t>
  </si>
  <si>
    <t>E. Horwood  ;"Halsted Press,"</t>
  </si>
  <si>
    <t>0470271833 (Halsted Press)</t>
  </si>
  <si>
    <t>Flash flood forecasting over complex terrain</t>
  </si>
  <si>
    <t>National Research Council (U.S.). Committee to Assess NEXRAD Flash Flood Forecasting Capabilities at Sulphur Mountain, California.</t>
  </si>
  <si>
    <t>National Academies Press,</t>
  </si>
  <si>
    <t>0309093163</t>
  </si>
  <si>
    <t>Fair weather</t>
  </si>
  <si>
    <t>National Research Council (U.S.). Committee on Partnerships in Weather and Climate Services.</t>
  </si>
  <si>
    <t>0309087465 (Book);"0309506166 (PDF)"</t>
  </si>
  <si>
    <t>The invention and development of the radiosonde</t>
  </si>
  <si>
    <t>DuBois, John L., 1939-</t>
  </si>
  <si>
    <t>Smithsonian Institution Press,</t>
  </si>
  <si>
    <t>First CHAMP mission results for gravity, magnetic and atmospheric studies</t>
  </si>
  <si>
    <t>CHAMP Science Meeting (1st : 2002 : Potsdam, Germany)</t>
  </si>
  <si>
    <t>3540002065 (acid-free paper)</t>
  </si>
  <si>
    <t>Earth observation with CHAMP</t>
  </si>
  <si>
    <t>CHAMP Science Meeting (3rd : 2003 : Potsdam, Germany)</t>
  </si>
  <si>
    <t>3540228047 (hd.bd.)</t>
  </si>
  <si>
    <t>Atmospheric environmental research</t>
  </si>
  <si>
    <t>3540635599 (alk. paper)</t>
  </si>
  <si>
    <t>Protecting the ozone layer</t>
  </si>
  <si>
    <t>Andersen, Stephen O.</t>
  </si>
  <si>
    <t>London  ;"Sterling, Va."</t>
  </si>
  <si>
    <t>Earthscan Publications,</t>
  </si>
  <si>
    <t>1853839051</t>
  </si>
  <si>
    <t>Chemistry and radiation changes in the ozone layer</t>
  </si>
  <si>
    <t>Dordrecht, Netherlands  ;"Boston, MA"</t>
  </si>
  <si>
    <t>0792365135 (alk. paper)</t>
  </si>
  <si>
    <t>Atmospheric ozone variability</t>
  </si>
  <si>
    <t>Kondratʹev, K. ︠I︡A. (Kirill ︠I︡Akovlevich)</t>
  </si>
  <si>
    <t>Springer, published in association with Praxis Pub., Chichester, UK,</t>
  </si>
  <si>
    <t>1852336358 (alk. paper)</t>
  </si>
  <si>
    <t>Santa Barbara, Calif.</t>
  </si>
  <si>
    <t>The politics of global atmospheric change</t>
  </si>
  <si>
    <t>Rowlands, Ian H.</t>
  </si>
  <si>
    <t>Manchester  ;"New York";"New York"</t>
  </si>
  <si>
    <t>Manchester University Press  ;"Distributed exclusively in the USA and Canada by St. Martin's Press,"</t>
  </si>
  <si>
    <t>0719040949 (hardback);"0719040957 (pbk.)"</t>
  </si>
  <si>
    <t>Stratospheric ozone depletion</t>
  </si>
  <si>
    <t>Middlebrook, Ann M., 1964-</t>
  </si>
  <si>
    <t>Sausalito, Calif.</t>
  </si>
  <si>
    <t>University Science Books,</t>
  </si>
  <si>
    <t>1891389106 (softcover : alk. paper)</t>
  </si>
  <si>
    <t>The phanerozoic carbon cycle</t>
  </si>
  <si>
    <t>Berner, Robert A., 1935-</t>
  </si>
  <si>
    <t>0195173333 (acid-free paper)</t>
  </si>
  <si>
    <t>Characterising the temporal variability of the global carbon cycle</t>
  </si>
  <si>
    <t>Enting, I. G.</t>
  </si>
  <si>
    <t>Aspendale, Vic.</t>
  </si>
  <si>
    <t>CSIRO,</t>
  </si>
  <si>
    <t>0643063471</t>
  </si>
  <si>
    <t>Atmospheric methane</t>
  </si>
  <si>
    <t>3540650997</t>
  </si>
  <si>
    <t>Handbook of weather, climate, and water</t>
  </si>
  <si>
    <t>Hoboken, N.J.</t>
  </si>
  <si>
    <t>Wiley-Interscience,</t>
  </si>
  <si>
    <t>0471214906 (acid-free paper);"0471203424 (acid-free paper)"</t>
  </si>
  <si>
    <t>Dynamics of atmospheric flows</t>
  </si>
  <si>
    <t>Atmospheric flows, Dynamics of;"Atmospheric transport and diffusion processes"</t>
  </si>
  <si>
    <t>1853124273</t>
  </si>
  <si>
    <t>Inverse problems in atmospheric constituent transport</t>
  </si>
  <si>
    <t>0521812100</t>
  </si>
  <si>
    <t>Introduction to circulating atmospheres</t>
  </si>
  <si>
    <t>James, Ian N.</t>
  </si>
  <si>
    <t>Cambridge  ;"New York, NY, USA"</t>
  </si>
  <si>
    <t>052141895X</t>
  </si>
  <si>
    <t>Structure of the atmospheric boundary layer</t>
  </si>
  <si>
    <t>Sorbjan, Zbigniew.</t>
  </si>
  <si>
    <t>0138535574 :</t>
  </si>
  <si>
    <t>13th Symposium on Boundary Layers and Turbulence</t>
  </si>
  <si>
    <t>Thirteenth Symposium on Boundary Layers and Turbulence</t>
  </si>
  <si>
    <t>Symposium on Boundary Layers and Turbulence (13th : 1999 : Dallas, Tex.)</t>
  </si>
  <si>
    <t>The Society,</t>
  </si>
  <si>
    <t>13th Conference on Interactions of the Sea and Atmosphere</t>
  </si>
  <si>
    <t>Thirteenth Conference on Interactions of the Sea and Atmosphere;"16th Symposium on Boundary Layers and Turbulence";"Sixteenth Symposium on Boundary Layers and Turbulence"</t>
  </si>
  <si>
    <t>Conference on Interaction of the Sea and Atmosphere (13th : 2004 : Portland, Me.)</t>
  </si>
  <si>
    <t>American Meteorological Society,</t>
  </si>
  <si>
    <t>Turbulence and diffusion in the atmosphere</t>
  </si>
  <si>
    <t>Blackadar, Alfred K., 1920-</t>
  </si>
  <si>
    <t>3540614060 (hardcover : alk. paper)</t>
  </si>
  <si>
    <t>text; computer software</t>
  </si>
  <si>
    <t>Environmental impact of stratospheric flight</t>
  </si>
  <si>
    <t>National Research Council (U.S.). Climatic Impact Committee.</t>
  </si>
  <si>
    <t>National Academy of Sciences,</t>
  </si>
  <si>
    <t>0309023467</t>
  </si>
  <si>
    <t>Elemental analysis of airborne particles</t>
  </si>
  <si>
    <t>Australia</t>
  </si>
  <si>
    <t>Gordon and Breach Science Publishers,</t>
  </si>
  <si>
    <t>9056996274</t>
  </si>
  <si>
    <t>Atmospheric particles</t>
  </si>
  <si>
    <t>Chichester, England  ;"New York"</t>
  </si>
  <si>
    <t>J. Wiley,</t>
  </si>
  <si>
    <t>0471959359 (alk. paper)</t>
  </si>
  <si>
    <t>Micrometeorology</t>
  </si>
  <si>
    <t>Sutton, O. G. (Oliver Graham)</t>
  </si>
  <si>
    <t>Huntington, N.Y.</t>
  </si>
  <si>
    <t>R. E. Krieger Pub. Co.,</t>
  </si>
  <si>
    <t>1977, 1953</t>
  </si>
  <si>
    <t>0882754882</t>
  </si>
  <si>
    <t>Solar radiation data directory</t>
  </si>
  <si>
    <t>Golden, Co.;"Washington, D.C.";"Springfield, Va."</t>
  </si>
  <si>
    <t>SERI  ;"Supt. of Docs., U.S. G.P.O.  ";"NTIS,"</t>
  </si>
  <si>
    <t>Solar energy, Geneva, 30 August - 3 September 1976</t>
  </si>
  <si>
    <t>Solar Energy Symposium, Geneva, 1976</t>
  </si>
  <si>
    <t>Unesco/WMO Solar Energy Symposium (1976 : Geneva, Switzerland)</t>
  </si>
  <si>
    <t xml:space="preserve">Secretariat of the World Meteorological Organization  </t>
  </si>
  <si>
    <t>9263104778</t>
  </si>
  <si>
    <t>Solar radiation and clouds</t>
  </si>
  <si>
    <t>Welch, Ronald Maurice.</t>
  </si>
  <si>
    <t>Observations of surface to atmosphere interactions in the tropics</t>
  </si>
  <si>
    <t>Garstang, Michael.</t>
  </si>
  <si>
    <t>0195112709</t>
  </si>
  <si>
    <t>The invention of clouds</t>
  </si>
  <si>
    <t>Hamblyn, Richard, 1965-</t>
  </si>
  <si>
    <t>Picador,</t>
  </si>
  <si>
    <t>0330391941</t>
  </si>
  <si>
    <t>Acid rain science and politics in Japan</t>
  </si>
  <si>
    <t>Wilkening, Kenneth E.</t>
  </si>
  <si>
    <t>MIT Press,</t>
  </si>
  <si>
    <t>0262232359 (alk. paper);"0262731665 (pbk. : alk. paper)"</t>
  </si>
  <si>
    <t>Experimental reversal of acid rain effects</t>
  </si>
  <si>
    <t>Chichester  ;"New York"</t>
  </si>
  <si>
    <t>0471961515</t>
  </si>
  <si>
    <t>Avalanche atlas</t>
  </si>
  <si>
    <t>International Commission of Snow and Ice.</t>
  </si>
  <si>
    <t>UNESCO,</t>
  </si>
  <si>
    <t>9230016969</t>
  </si>
  <si>
    <t>Snow avalanche hazards and mitigation in the United States</t>
  </si>
  <si>
    <t>National Research Council (U.S.). Panel on Snow Avalanches.</t>
  </si>
  <si>
    <t>0309043352</t>
  </si>
  <si>
    <t>Contract research project on application of agroecological zones database in drought management and water availability assessment</t>
  </si>
  <si>
    <t>Application of agroecological zones database in drought management and water availability assessment</t>
  </si>
  <si>
    <t>Ibrahim, Abu Md.</t>
  </si>
  <si>
    <t>Dhaka</t>
  </si>
  <si>
    <t>Environment and GIS Support Project for Water Sector Planning, Ministry of Water Resources, Govt. of Bangladesh,</t>
  </si>
  <si>
    <t>Standard practice for the design and operation of supercooled fog dispersal projects</t>
  </si>
  <si>
    <t>American Society of Civil Engineers.</t>
  </si>
  <si>
    <t>American Society of Civil Engineers,</t>
  </si>
  <si>
    <t>0784407959</t>
  </si>
  <si>
    <t>Snow in America</t>
  </si>
  <si>
    <t>Mergen, Bernard.</t>
  </si>
  <si>
    <t>1560987804 (alk. paper)</t>
  </si>
  <si>
    <t>Vulnerability of the region to socio-economic drought</t>
  </si>
  <si>
    <t>United Nations,</t>
  </si>
  <si>
    <t>9211282942</t>
  </si>
  <si>
    <t>The Heuristics of thermal anemometry</t>
  </si>
  <si>
    <t>0791804941</t>
  </si>
  <si>
    <t>Thermal anemometry, 1993</t>
  </si>
  <si>
    <t>0791809757</t>
  </si>
  <si>
    <t>The philosophy of storms.</t>
  </si>
  <si>
    <t>Espy, James P. (James Pollard), 1785-1860.</t>
  </si>
  <si>
    <t>C.C. Little and J. Brown,</t>
  </si>
  <si>
    <t>Low-level wind shear</t>
  </si>
  <si>
    <t>Badner, Julius.</t>
  </si>
  <si>
    <t>Silver Spring, Md.</t>
  </si>
  <si>
    <t>Dept. of Commerce, National Oceanic and Atmospheric Administration, [Office of Oceanic and Atmospheric Services], National Weather Service,</t>
  </si>
  <si>
    <t>ABC-CLIO,</t>
  </si>
  <si>
    <t>The Orissa tragedy</t>
  </si>
  <si>
    <t>Banerjee, Ruben.</t>
  </si>
  <si>
    <t>Books Today,</t>
  </si>
  <si>
    <t>8187478217</t>
  </si>
  <si>
    <t>A world turned over</t>
  </si>
  <si>
    <t>Hemingway, Lorian, 1951-</t>
  </si>
  <si>
    <t>Simon &amp; Schuster,</t>
  </si>
  <si>
    <t>0684856344</t>
  </si>
  <si>
    <t>Phenomena in atmospheric and environmental electricity</t>
  </si>
  <si>
    <t>Reiter, Reinhold.</t>
  </si>
  <si>
    <t>0444892869 (acid-free paper)</t>
  </si>
  <si>
    <t>Lightning electromagnetics</t>
  </si>
  <si>
    <t>Hemisphere Pub.,</t>
  </si>
  <si>
    <t>0891169881 :</t>
  </si>
  <si>
    <t>Ball lightning</t>
  </si>
  <si>
    <t>Stenhoff, Mark.</t>
  </si>
  <si>
    <t>Kluwer Academic/Plenum Publishers,</t>
  </si>
  <si>
    <t>0306461501</t>
  </si>
  <si>
    <t>Weather radar technology beyond NEXRAD</t>
  </si>
  <si>
    <t>National Research Council (U.S.). Committee on Weather Radar Technology Beyond NEXRAD.</t>
  </si>
  <si>
    <t>0309084660</t>
  </si>
  <si>
    <t>Laser remote sensing</t>
  </si>
  <si>
    <t>0824742567 (hbk.);"9780824742560 (hbk.)"</t>
  </si>
  <si>
    <t>Climatology for airline pilots</t>
  </si>
  <si>
    <t>Quantick, H. R.</t>
  </si>
  <si>
    <t>Malden, MA</t>
  </si>
  <si>
    <t>Blackwell Science,</t>
  </si>
  <si>
    <t>0632052953 (pbk. : alk. paper)</t>
  </si>
  <si>
    <t>Cambridge guide to the weather</t>
  </si>
  <si>
    <t>Guide to the weather</t>
  </si>
  <si>
    <t>Reynolds, Ross.</t>
  </si>
  <si>
    <t>Cambridge, UK  ;"New York, NY"</t>
  </si>
  <si>
    <t>Cambrige University Press,</t>
  </si>
  <si>
    <t>0521774896</t>
  </si>
  <si>
    <t>Climate change and American foreign policy</t>
  </si>
  <si>
    <t>Climate change &amp; American foreign policy</t>
  </si>
  <si>
    <t>St. Martin's Press,</t>
  </si>
  <si>
    <t>0312233418</t>
  </si>
  <si>
    <t>Stochastic climate theory</t>
  </si>
  <si>
    <t>Dobrovolʹskiĭ, S. G.</t>
  </si>
  <si>
    <t>354066310X (hardcover)</t>
  </si>
  <si>
    <t>Ethics, equity, and international negotiations on climate change</t>
  </si>
  <si>
    <t>Edward Elgar,</t>
  </si>
  <si>
    <t>1843760487</t>
  </si>
  <si>
    <t>Beyond Kyoto</t>
  </si>
  <si>
    <t>Wicke, Lutz.</t>
  </si>
  <si>
    <t>Heidelberg</t>
  </si>
  <si>
    <t>3540224823</t>
  </si>
  <si>
    <t>Beating the heat</t>
  </si>
  <si>
    <t>Berger, John J., 1945-</t>
  </si>
  <si>
    <t>Berkeley, Calif.</t>
  </si>
  <si>
    <t>Berkeley Hills Books,</t>
  </si>
  <si>
    <t>1893163059 (alk. paper)</t>
  </si>
  <si>
    <t>Attribution of greenhouse gas emissions, concentrations and radiative forcing</t>
  </si>
  <si>
    <t>[Mordialloc, Vic.]</t>
  </si>
  <si>
    <t>0643063447</t>
  </si>
  <si>
    <t>Our simmering planet</t>
  </si>
  <si>
    <t>Gupta, Joyeeta, 1964-</t>
  </si>
  <si>
    <t>London  ;"New York";"Dhaka";"Bangkok";"Halifax, N.S.";"Cape Town";"Bangalore";"New York"</t>
  </si>
  <si>
    <t>Zed Books  ;"University Press  ";"White Lotus  ";"Fernwood Pub.  ";"David Philip  ";"Books for Change  ";"Distributed in the USA exclusively by Palgrave,"</t>
  </si>
  <si>
    <t>1842770780 (Zed Books);"1842770799 (Zed Books : pbk.)";"1552660672 (Canada : pbk.)";"0864865139 (Southern Africa : pbk.)"</t>
  </si>
  <si>
    <t>Potential climate change effects on Great Lakes hydrodynamics and water quality</t>
  </si>
  <si>
    <t>0784404135</t>
  </si>
  <si>
    <t>Wisconsin's weather and climate</t>
  </si>
  <si>
    <t>Moran, Joseph M.</t>
  </si>
  <si>
    <t>Madison, Wis.</t>
  </si>
  <si>
    <t>The University of Wisconsin Press,</t>
  </si>
  <si>
    <t>0299171809 (cloth : alk. paper);"0299171841 (paper : alk. paper)"</t>
  </si>
  <si>
    <t>Meteorology at sea</t>
  </si>
  <si>
    <t>Sanderson, Ray.</t>
  </si>
  <si>
    <t>Stanford Maritime,</t>
  </si>
  <si>
    <t>0540074055 $19.95</t>
  </si>
  <si>
    <t>Numerical prediction and dynamic meteorology</t>
  </si>
  <si>
    <t>Haltiner, George J.</t>
  </si>
  <si>
    <t>0471059714 : $18.95 (est.)</t>
  </si>
  <si>
    <t>Concise chemical and technical dictionary</t>
  </si>
  <si>
    <t>Bennett, H. (Harry), 1895-1990.</t>
  </si>
  <si>
    <t>Chemical Pub. Co.,</t>
  </si>
  <si>
    <t>0820602043</t>
  </si>
  <si>
    <t>4th enl. ed.</t>
  </si>
  <si>
    <t>Thermodynamics of alloys.</t>
  </si>
  <si>
    <t>Lumsden, J. (John), 1901-</t>
  </si>
  <si>
    <t>Institute of Metals</t>
  </si>
  <si>
    <t>An introduction to seismic interpretation</t>
  </si>
  <si>
    <t>McQuillin, Robert.</t>
  </si>
  <si>
    <t>Houston</t>
  </si>
  <si>
    <t>Gulf Pub. Co., Book Pub. Division,</t>
  </si>
  <si>
    <t>0872017974</t>
  </si>
  <si>
    <t>Regional seismic hazard and risk analysis through geographic information systems</t>
  </si>
  <si>
    <t>King, Stephanie A.</t>
  </si>
  <si>
    <t>Stanford, Calif.</t>
  </si>
  <si>
    <t>The John A. Blume Earthquake Engineering Center,</t>
  </si>
  <si>
    <t>Prioritization of bridges for seismic retrofitting</t>
  </si>
  <si>
    <t>Başöz, Nesrin.</t>
  </si>
  <si>
    <t>Effects of vertical irregularities on seismic behavior of building structures</t>
  </si>
  <si>
    <t>Al-Ali, Ali A. K.</t>
  </si>
  <si>
    <t>H [infinity symbol] for vibration control of civil structures in seismic zones</t>
  </si>
  <si>
    <t>Chase, J. Geoffrey.</t>
  </si>
  <si>
    <t>A modular, wireless damage monitoring system for structures</t>
  </si>
  <si>
    <t>Straser, Erik G.</t>
  </si>
  <si>
    <t>Assembly-based vulnerability of buildings and its uses in seismic performance evaluation and risk management decision-making</t>
  </si>
  <si>
    <t>Porter, Keith A. (Keith Alan)</t>
  </si>
  <si>
    <t>Evaluation of bridge damage data from the Loma Prieta and Northridge, CA earthquakes</t>
  </si>
  <si>
    <t>Basöz, Nesrin.</t>
  </si>
  <si>
    <t>Risk assessment for highway transportation systems</t>
  </si>
  <si>
    <t>Nonlinear dynamic soil-structure interaction analysis and application to Lotung problem</t>
  </si>
  <si>
    <t>Chao, Heng Yih.</t>
  </si>
  <si>
    <t>A generalized semi-Markov process for modeling spatially and temporally dependent earthquakes</t>
  </si>
  <si>
    <t>Lutz, Kimberly A.</t>
  </si>
  <si>
    <t>A method for structural safety evaluation under mainshock-aftershock earthquake sequences</t>
  </si>
  <si>
    <t>Sunasaka, Yoshio.</t>
  </si>
  <si>
    <t>Seismic studies on small-scale models of adobe houses</t>
  </si>
  <si>
    <t>Tolles, E. Leroy, 1954-</t>
  </si>
  <si>
    <t>The John A. Blume Earthquake Engineering Center, Dept. of Civil Engineering, Stanford University,</t>
  </si>
  <si>
    <t>A method for earthquake motion-damage relationships with application to reinforced concrete frames</t>
  </si>
  <si>
    <t>Singhal, Ajay.</t>
  </si>
  <si>
    <t>An urban earthquake disaster risk index</t>
  </si>
  <si>
    <t>Davidson, Rachel A.</t>
  </si>
  <si>
    <t>Evaluation of inelastic MDOF effects for seismic design</t>
  </si>
  <si>
    <t>Seneviratna, G. D. P. K.</t>
  </si>
  <si>
    <t>Method for developing motion damage relationships for reinforced concrete frames</t>
  </si>
  <si>
    <t>Modeling and active control of cable-stayed bridges subject to multiple-support seismic excitation</t>
  </si>
  <si>
    <t>Schemmann, Armin G.</t>
  </si>
  <si>
    <t>A methodology for nonlinear soil-structure interaction effects using time-domain analysis techniques</t>
  </si>
  <si>
    <t>At head of title: CUREe-Kajima Research Project</t>
  </si>
  <si>
    <t>Dept. of Civil Engineering, Stanford University,</t>
  </si>
  <si>
    <t>A stochastic automata network for earthquake simulation and hazard estimation</t>
  </si>
  <si>
    <t>Belubekian, Maya E.</t>
  </si>
  <si>
    <t>Adaptive dynamic analysis considering structural lifespan</t>
  </si>
  <si>
    <t>Wadia-Fascetti, Sara.</t>
  </si>
  <si>
    <t>An integrated inventory methodology for seismic damage assessment</t>
  </si>
  <si>
    <t>Vasudevan, Rajan.</t>
  </si>
  <si>
    <t>Computer assisted conceptual structural design of steel buildings</t>
  </si>
  <si>
    <t>Fuyama, Hiroyuki.</t>
  </si>
  <si>
    <t>Effects of architectural walls on building response to ambient and seismic excitations</t>
  </si>
  <si>
    <t>Vance, Vicki L.</t>
  </si>
  <si>
    <t>Effects of near-fault ground motions on frame structures</t>
  </si>
  <si>
    <t>Alavi, Babak.</t>
  </si>
  <si>
    <t>Effects of soft soil and hysteresis model on seismic demands</t>
  </si>
  <si>
    <t>Rahnama, Mohsen.</t>
  </si>
  <si>
    <t>Identification of high risk areas through integrated building inventories</t>
  </si>
  <si>
    <t>Rentzis, Dimitris N.</t>
  </si>
  <si>
    <t>Integrative analytical investigations on the fracture behavior of welded moment resisting connections</t>
  </si>
  <si>
    <t>Integration analytical investigations on the fracture behavior of welded moment resisting connections</t>
  </si>
  <si>
    <t>Chi, Wei-Ming, 1953-</t>
  </si>
  <si>
    <t>Methodologies for evaluating the socio-economic consequences of large earthquakes</t>
  </si>
  <si>
    <t>Modeling and assessment of seismic performance of composite frames with reinforced concrete columns and steel beams</t>
  </si>
  <si>
    <t>Modeling of assessment of seismic performance of composite frames with reinforced concrete columns and steel beams</t>
  </si>
  <si>
    <t>Mehanny, Sameh Samir Fahmy.</t>
  </si>
  <si>
    <t>Nonlinear controller using variable damping elements for civil structures</t>
  </si>
  <si>
    <t>Hatada, Tomohiko.</t>
  </si>
  <si>
    <t>Nonlinear seismic analysis and design of reinforced concrete buildings</t>
  </si>
  <si>
    <t>Supplementary proceedings of a workshop held in Bled, Slovenia, July 13-16, 1992</t>
  </si>
  <si>
    <t>Optimal structural control considering soil-structure interaction effects</t>
  </si>
  <si>
    <t>Wu, Wen-Hwa.</t>
  </si>
  <si>
    <t>Optimum resource allocation for seismic retrofit of structures</t>
  </si>
  <si>
    <t>Strategy for seismic risk management</t>
  </si>
  <si>
    <t>Stojanovski, Pane.</t>
  </si>
  <si>
    <t>Performance based strategy evaluation methodology for earthquake risk management</t>
  </si>
  <si>
    <t>Gupta, Anju.</t>
  </si>
  <si>
    <t>Performance evaluation of vibration controlled steel structures under seismic loading</t>
  </si>
  <si>
    <t>Barroso, Luciana R.</t>
  </si>
  <si>
    <t>Proceedings of a workshop held in Shanghai, P.R.C., November 10-12, 1992</t>
  </si>
  <si>
    <t>Workshop on experimental methods in earthquake engineering;"Experimental methods in earthquake engineering"</t>
  </si>
  <si>
    <t>U.S./P.R.C. Workshop on Experimental Methods in Earthquake Engineering (1992 : Shanghai, China)</t>
  </si>
  <si>
    <t>Vibration analysis of skeletal systems using a mixed formulation with an arnoldi-based nonlinear eigensolution technique</t>
  </si>
  <si>
    <t>Singh, Rajesh Kumar.</t>
  </si>
  <si>
    <t>Seventh U.S. National Conference on Earthquake Engineering, (7NCEE)</t>
  </si>
  <si>
    <t>7th U.S. National Conference on Earthquake Engineering, (7NCEE);"Urban earthquake risk";"7NCEE"</t>
  </si>
  <si>
    <t>U.S. National Conference on Earthquake Engineering (7th : 2002 : Boston, Mass.)</t>
  </si>
  <si>
    <t>Earthquake Engineering Research Institute,</t>
  </si>
  <si>
    <t>0943198100</t>
  </si>
  <si>
    <t>Computational earthquake science</t>
  </si>
  <si>
    <t>Basel  ;"Boston"</t>
  </si>
  <si>
    <t>Birkhäuser,</t>
  </si>
  <si>
    <t>3764371420 (Basel : pt. 1 : acid-free paper);"0817671420 (Boston : pt. 1 : acid-free paper)";"3764371439 (Basel : pt. 2 : acid-free paper)"</t>
  </si>
  <si>
    <t>El Quindío, Colombia, South America earthquake, January 25, 1999</t>
  </si>
  <si>
    <t>Quindío, Colombia earthquake, January 25, 1999;"Colombia reconnaissance report"</t>
  </si>
  <si>
    <t>0943198879</t>
  </si>
  <si>
    <t>Bhuj, India, earthquake of January 26, 2001</t>
  </si>
  <si>
    <t>2001 Bhuj, India earthquake reconnaissance report</t>
  </si>
  <si>
    <t>0943198119</t>
  </si>
  <si>
    <t>Southern Peru earthquake of 23 June 2001 reconnaissance report</t>
  </si>
  <si>
    <t>2001 Southern Peru earthquake reconnaissance report</t>
  </si>
  <si>
    <t>0943198062</t>
  </si>
  <si>
    <t>Erzincan, Turkey earthquake of March 13, 1992</t>
  </si>
  <si>
    <t>ITU-IAHS International Conference on the Kocaeli earthquake, 17 August 1999</t>
  </si>
  <si>
    <t>Proceedings ITU-IAHS International Conference on the Kocaeli earthquake, 17 August 1999;"Kocaeli earthquake, 17 August 1999"</t>
  </si>
  <si>
    <t>ITU-IAHS International Conference on the Kocaeli earthquake, 17 August 1999 (1999 : Istanbul, Turkey)</t>
  </si>
  <si>
    <t>Istanbul</t>
  </si>
  <si>
    <t>Istanbul Technical University,</t>
  </si>
  <si>
    <t>9755611665</t>
  </si>
  <si>
    <t>2002 Molise, Italy, earthquake reconnaissance report</t>
  </si>
  <si>
    <t>Molise, Italy, 2002 earthquake</t>
  </si>
  <si>
    <t>1932884033</t>
  </si>
  <si>
    <t>Lessons learned over time</t>
  </si>
  <si>
    <t>Innovative earthquake recovery in India</t>
  </si>
  <si>
    <t>0943198968</t>
  </si>
  <si>
    <t>Special issue on geotechnical aspects of the January 17 1995 Hyogoken-Nambu Earthquake</t>
  </si>
  <si>
    <t>Geotechnical aspects of the January 17 1995 Hyogoken-Nambu Earthquake</t>
  </si>
  <si>
    <t>[Tokyo, Japan]</t>
  </si>
  <si>
    <t>Japanese Geotechnical Society,</t>
  </si>
  <si>
    <t>Reservoir-induced earthquakes</t>
  </si>
  <si>
    <t>Gupta, Harsh K., 1942-</t>
  </si>
  <si>
    <t>044488906X</t>
  </si>
  <si>
    <t>Investigation and management of soft rock cliffs</t>
  </si>
  <si>
    <t>Lee, E. Mark.</t>
  </si>
  <si>
    <t>Thomas Telford,</t>
  </si>
  <si>
    <t>0727729853</t>
  </si>
  <si>
    <t>Mechanics of jointed and faulted rock</t>
  </si>
  <si>
    <t>International Conference on Mechanics of Jointed and Faulted Rock (1995 : Technical University of Vienna. Institute of Mechanics)</t>
  </si>
  <si>
    <t>Rotterdam  ;"Brookfield, Vt."</t>
  </si>
  <si>
    <t>A.A. Balkema,</t>
  </si>
  <si>
    <t>9054105410</t>
  </si>
  <si>
    <t>Restoring coastal Louisiana</t>
  </si>
  <si>
    <t>[Reston, VA]</t>
  </si>
  <si>
    <t>0784407363</t>
  </si>
  <si>
    <t>Electron microscopy in medicine and biology</t>
  </si>
  <si>
    <t>Enfield</t>
  </si>
  <si>
    <t>Science Publishers,</t>
  </si>
  <si>
    <t>1578080851</t>
  </si>
  <si>
    <t>Electron microscopy of thin crystals</t>
  </si>
  <si>
    <t>Plenum,</t>
  </si>
  <si>
    <t>Reprinted and rev.</t>
  </si>
  <si>
    <t>Optics at the nanometer scale</t>
  </si>
  <si>
    <t>0792340205 (hardbound)</t>
  </si>
  <si>
    <t>Introduction to bioinstrumentation</t>
  </si>
  <si>
    <t>Bioinstrumentation</t>
  </si>
  <si>
    <t>Ferris, Clifford D.</t>
  </si>
  <si>
    <t>Clifton, N.J.</t>
  </si>
  <si>
    <t>Humana Press,</t>
  </si>
  <si>
    <t>0896030008</t>
  </si>
  <si>
    <t>Informational bioelectromagnetics</t>
  </si>
  <si>
    <t>Copson, David A.</t>
  </si>
  <si>
    <t>Beaverton, Or.</t>
  </si>
  <si>
    <t>Matrix Publishers,</t>
  </si>
  <si>
    <t>0916460096 : $24.95</t>
  </si>
  <si>
    <t>Mechanics in biology</t>
  </si>
  <si>
    <t>0791819175</t>
  </si>
  <si>
    <t>Approaches to scaling of trace gas fluxes in ecosystems</t>
  </si>
  <si>
    <t>0444829342 (acid-free paper)</t>
  </si>
  <si>
    <t>Millennium beaches.</t>
  </si>
  <si>
    <t>Published for the Institution of Civil Engineers by Thomas Telford Ltd.,</t>
  </si>
  <si>
    <t>0727728113</t>
  </si>
  <si>
    <t>Ecological and engineering guidelines for wetlands restoration in relation to the development, operation and maintenance of navigation infrastructures.</t>
  </si>
  <si>
    <t>PIANC General Secretariat,</t>
  </si>
  <si>
    <t xml:space="preserve">Biological aspects of microwave radiation </t>
  </si>
  <si>
    <t>Moore, Wellington.</t>
  </si>
  <si>
    <t>[Rockville, Md.]</t>
  </si>
  <si>
    <t>U.S. Dept. of Health, Education, and Welfare, Public Health Service, Consumer Protection and Environmental Health Service, Environmental Control Administration [dist. by] National Technical Information Service, Springfield, Va.</t>
  </si>
  <si>
    <t>Effects of watershed development and management on aquatic ecosystems</t>
  </si>
  <si>
    <t>0784402329</t>
  </si>
  <si>
    <t>Lab-on-chips for cellomics</t>
  </si>
  <si>
    <t>Dordrecht  ;"London"</t>
  </si>
  <si>
    <t>1402028601;"1402029756 (e-book)"</t>
  </si>
  <si>
    <t>Mechanical properties and structure of alpha-keratin fibres</t>
  </si>
  <si>
    <t>Alpha-keratin fibres</t>
  </si>
  <si>
    <t>Feughelman, Max.</t>
  </si>
  <si>
    <t>Sydney</t>
  </si>
  <si>
    <t>UNSW Press,</t>
  </si>
  <si>
    <t>0868403598</t>
  </si>
  <si>
    <t>Ecological and engineering guidelines for wetlands restoration in relation to the developement, operation and maintenance of navigation infrastructures</t>
  </si>
  <si>
    <t>International Navigation Association. Environmental Commission. Working Group 7.</t>
  </si>
  <si>
    <t>International Navigation Association, PIANC,</t>
  </si>
  <si>
    <t>2872231439</t>
  </si>
  <si>
    <t>Mechanical properties of bone</t>
  </si>
  <si>
    <t xml:space="preserve">Blood flow measurement </t>
  </si>
  <si>
    <t>Sector Publishing Ltd.,</t>
  </si>
  <si>
    <t>0950154831</t>
  </si>
  <si>
    <t>Principles of sport biomechanics</t>
  </si>
  <si>
    <t>Bell, Joe D.</t>
  </si>
  <si>
    <t>Boston, MA</t>
  </si>
  <si>
    <t>American Press,</t>
  </si>
  <si>
    <t>0896413381</t>
  </si>
  <si>
    <t>Biomechanical analysis of the musculoskeletal structure for medicine and sports</t>
  </si>
  <si>
    <t>Seireg, Ali.</t>
  </si>
  <si>
    <t>0891164235 :</t>
  </si>
  <si>
    <t>Spikes, decisions, and actions</t>
  </si>
  <si>
    <t>Wilson, Hugh R. (Hugh Reid), 1943-</t>
  </si>
  <si>
    <t>0198524315 (hbk. : alk. paper);"0198524307 (pbk. : alk. paper)"</t>
  </si>
  <si>
    <t>The organs of equilibrium and orientation as a control system</t>
  </si>
  <si>
    <t>Valentinuzzi, Máximo, 1907-</t>
  </si>
  <si>
    <t>Chur, Schweiz  ;"New York"</t>
  </si>
  <si>
    <t>Harwood Academic Publishers,</t>
  </si>
  <si>
    <t>Models of oculomotor control</t>
  </si>
  <si>
    <t>Hung, George K.</t>
  </si>
  <si>
    <t>River Edge, NJ</t>
  </si>
  <si>
    <t>9810245688 (alk. paper)</t>
  </si>
  <si>
    <t>Microbiology for environmental scientists and engineers</t>
  </si>
  <si>
    <t>Gaudy, Anthony F.</t>
  </si>
  <si>
    <t>0070230358</t>
  </si>
  <si>
    <t>Environmental monitoring and biodiagnostics of hazardous contaminants</t>
  </si>
  <si>
    <t>079236869X (alk. paper)</t>
  </si>
  <si>
    <t>Microbiologically influenced corrosion handbook</t>
  </si>
  <si>
    <t>Borenstein, Susan Watkins, 1952-</t>
  </si>
  <si>
    <t>Cambridge, England</t>
  </si>
  <si>
    <t>Woodhead Pub. Co. ,</t>
  </si>
  <si>
    <t>1855731274</t>
  </si>
  <si>
    <t>Proceedings of the 17th Southern Biomedical Engineering Conference</t>
  </si>
  <si>
    <t>Proceedings of the Seventeenth Southern Biomedical Engineering Conference;"17th Southern Biomedical Engineering Conference"</t>
  </si>
  <si>
    <t>Southern Biomedical Engineering Conference (17th : 1998 : San Antonio, Tex.)</t>
  </si>
  <si>
    <t>Minneapolis, Minnesota</t>
  </si>
  <si>
    <t>17th Southern Biomedical Engineering Conference,</t>
  </si>
  <si>
    <t>0780349245 (softbound);"0780345126 (microfiche)"</t>
  </si>
  <si>
    <t>Advances in bioengineering--2004</t>
  </si>
  <si>
    <t>ASME International Mechanical Engineering Congress and Exposition</t>
  </si>
  <si>
    <t>ASME,</t>
  </si>
  <si>
    <t>0791847039</t>
  </si>
  <si>
    <t>Introduction to biomedical equipment technology</t>
  </si>
  <si>
    <t>Carr, Joseph J.</t>
  </si>
  <si>
    <t>0130143332</t>
  </si>
  <si>
    <t>Virtual bio-instrumentation</t>
  </si>
  <si>
    <t>Olansen, Jon B.</t>
  </si>
  <si>
    <t>Upper Saddle River, NJ</t>
  </si>
  <si>
    <t>0130652164 (pbk.)</t>
  </si>
  <si>
    <t>Mineralization in natural and synthetic biomaterials</t>
  </si>
  <si>
    <t>1558995072</t>
  </si>
  <si>
    <t>Advanced biomaterials--characterization, tissue engineering, and complexity</t>
  </si>
  <si>
    <t>1558996478</t>
  </si>
  <si>
    <t>Biomaterials availability</t>
  </si>
  <si>
    <t>Santa Monica, Ca.</t>
  </si>
  <si>
    <t>Rand,</t>
  </si>
  <si>
    <t>Biomaterials engineering and devices</t>
  </si>
  <si>
    <t>Totowa, NJ</t>
  </si>
  <si>
    <t>0896038580 (v. 1 : alk. paper);"0896038599 (v. 2 : alk. paper)"</t>
  </si>
  <si>
    <t>Biomaterials regulating cell function and tissue development</t>
  </si>
  <si>
    <t>155899436X</t>
  </si>
  <si>
    <t>Ceramics, cells and tissues</t>
  </si>
  <si>
    <t>Ceramic-polymer composites;"4th Seminar and meeting on ceramics, cells and tissues";"4th Meeting and seminar on ceramics, cells and tissues"</t>
  </si>
  <si>
    <t>Faenza</t>
  </si>
  <si>
    <t>Edizioni IRTEC - CNR,</t>
  </si>
  <si>
    <t>Bioceramics</t>
  </si>
  <si>
    <t>International Symposium on Ceramics in Medicine.</t>
  </si>
  <si>
    <t>Cologne</t>
  </si>
  <si>
    <t>German Ceramic Society,</t>
  </si>
  <si>
    <t>&lt;1990-1995   &gt;</t>
  </si>
  <si>
    <t>3925543066 (v. 2);"0750602694 (v. 4)"</t>
  </si>
  <si>
    <t>Biological and biomechanical performance of biomaterials</t>
  </si>
  <si>
    <t>European Conference on Biomaterials (5th : 1985 : Paris, France)</t>
  </si>
  <si>
    <t>0444426663 (U.S.) : fl 280.00 (est.)</t>
  </si>
  <si>
    <t>Transactions</t>
  </si>
  <si>
    <t>Society for Biomaterials. Meeting (17th : 1991 : Scottsdale, Ariz.)</t>
  </si>
  <si>
    <t>Algonquin, IL</t>
  </si>
  <si>
    <t>The Society</t>
  </si>
  <si>
    <t>Medical plastics</t>
  </si>
  <si>
    <t>Norwich, NY</t>
  </si>
  <si>
    <t>Plastic Design Library</t>
  </si>
  <si>
    <t>188420760X</t>
  </si>
  <si>
    <t>Nonlinear biomedical signal processing</t>
  </si>
  <si>
    <t>2000-</t>
  </si>
  <si>
    <t>0780360117 (v. 1);"0780360125 (v. 2)"</t>
  </si>
  <si>
    <t>Time frequency and wavelets in biomedical signal processing</t>
  </si>
  <si>
    <t>0780311477 (cloth)</t>
  </si>
  <si>
    <t>Computer methods in biomechanics &amp; biomedical engineering--3</t>
  </si>
  <si>
    <t>Computer methods in biomechanics and biomedical engineering--3</t>
  </si>
  <si>
    <t>International Symposium on Computer Methods in Biomechanics and Biomedical Engineering (4th : 1999 : Lisbon, Portugal)</t>
  </si>
  <si>
    <t>Gordon and Breach Science Publishers</t>
  </si>
  <si>
    <t>9056993216</t>
  </si>
  <si>
    <t>BMD  biomedical computer programs.</t>
  </si>
  <si>
    <t>Biomedical computer programs</t>
  </si>
  <si>
    <t>University of California, Los Angeles. Health Sciences Computing Facility.</t>
  </si>
  <si>
    <t>Berkeley,</t>
  </si>
  <si>
    <t>University of California Press</t>
  </si>
  <si>
    <t>[2d ed.]</t>
  </si>
  <si>
    <t>Keeping buildings healthy</t>
  </si>
  <si>
    <t>0471292281 (cloth : alk. paper)</t>
  </si>
  <si>
    <t>Geneva,</t>
  </si>
  <si>
    <t>Lewis Publishers</t>
  </si>
  <si>
    <t>Indoor Air '93</t>
  </si>
  <si>
    <t>International Conference on Indoor Air Quality and Climate (6th : 1993 : Helsinki, Finland)</t>
  </si>
  <si>
    <t>Espoo, Finland</t>
  </si>
  <si>
    <t>9512215659</t>
  </si>
  <si>
    <t>Indoor Air '96</t>
  </si>
  <si>
    <t>Indoor Air '96 : July 21-26, 1996, Nagoya, Japan : the 7th International Conference on Indoor Air Quality and Climate;"Title of [v. 5]: Indoor Air '96 : program of the 7th International Conference on Indoor Air Quality and Climate"</t>
  </si>
  <si>
    <t>International Conference on Indoor Air Quality and Climate (7th : 1996 : Nagoya-shi, Japan)</t>
  </si>
  <si>
    <t>Tokyo, Japan</t>
  </si>
  <si>
    <t>4990051912 (v. 1);"4990051920 (v. 2)";"4990051939 (v. 3)";"4990051947 (v. 4)";"4990051955 ([v. 5])"</t>
  </si>
  <si>
    <t>v.1-4; program</t>
  </si>
  <si>
    <t>Indoor Air 99</t>
  </si>
  <si>
    <t>Proceedings of the 8th International Conference on Indoor Air Quality and Climate</t>
  </si>
  <si>
    <t>International Conference on Indoor Air Quality and Climate (8th : 1999 : Edinburgh, Scotland)</t>
  </si>
  <si>
    <t>Construction Research Communications Ltd</t>
  </si>
  <si>
    <t>1860812953 (set)</t>
  </si>
  <si>
    <t>Indoor Air 2002</t>
  </si>
  <si>
    <t>Proceedings of the 9th International Conference on Indoor Air Quality and Climate</t>
  </si>
  <si>
    <t>International Conference on Indoor Air Quality and Climate (9th : 2002 : Monterey, Calif.)</t>
  </si>
  <si>
    <t>Santa Cruz, CA.</t>
  </si>
  <si>
    <t>0972183205 (set)</t>
  </si>
  <si>
    <t>Waterborne pathogens.</t>
  </si>
  <si>
    <t>American Water Works</t>
  </si>
  <si>
    <t>1583210229</t>
  </si>
  <si>
    <t>Bury St Edmunds</t>
  </si>
  <si>
    <t>Investigation of road traffic fatalities</t>
  </si>
  <si>
    <t>Dix, Jay.</t>
  </si>
  <si>
    <t>0849323681 (alk. paper)</t>
  </si>
  <si>
    <t>Toxicity reduction and toxicity identification evaluation response manual</t>
  </si>
  <si>
    <t>National Council for Air and Stream Improvement</t>
  </si>
  <si>
    <t>Final environmental impact statement on lead content in paint</t>
  </si>
  <si>
    <t>Lead content in paint</t>
  </si>
  <si>
    <t>U.S. Consumer Product Safety Commission.</t>
  </si>
  <si>
    <t>Consumer Product Safety Commission Economic Analysis Hazard Identification and Analysis Directorate</t>
  </si>
  <si>
    <t>pbk.</t>
  </si>
  <si>
    <t>Ocular and adnexal tumors,</t>
  </si>
  <si>
    <t>Ferry, Andrew P.</t>
  </si>
  <si>
    <t>Little Brown</t>
  </si>
  <si>
    <t>Fluid and electrolyte regulation in spaceflight</t>
  </si>
  <si>
    <t>Published for the American Astronautical Society by Univelt</t>
  </si>
  <si>
    <t>0877034427 (hard cover);"0877034435 (pbk.)"</t>
  </si>
  <si>
    <t>Space biology and medicine</t>
  </si>
  <si>
    <t>Washington, D.C.;"Moscow"</t>
  </si>
  <si>
    <t>American Institute of Aeronautics and Astronautics  ;"Nauka Press"</t>
  </si>
  <si>
    <t>1993-</t>
  </si>
  <si>
    <t>1563470616 (v. 1);"1563470829 (v. 2)";"1563471809 (v. 3)"</t>
  </si>
  <si>
    <t>v.3 BK.1-2</t>
  </si>
  <si>
    <t>Warrendale, PA, U.S.A.</t>
  </si>
  <si>
    <t>Society of Automotive Engineers</t>
  </si>
  <si>
    <t>Advances in materials science and implant orthopedic surgery</t>
  </si>
  <si>
    <t>NATO Advanced Study Institute on Materials Science and Implant Orthopaedic Surgery (1994 : Chania, Greece)</t>
  </si>
  <si>
    <t>Dordrecht  ;"Boston, Mass."</t>
  </si>
  <si>
    <t>0792335589</t>
  </si>
  <si>
    <t>The eye and its disorders.</t>
  </si>
  <si>
    <t>Trevor-Roper, Patrick D. (Patrick Dacre), 1916-2004.</t>
  </si>
  <si>
    <t>Blackwell Scientific Publications</t>
  </si>
  <si>
    <t>0632094907</t>
  </si>
  <si>
    <t>Medication errors</t>
  </si>
  <si>
    <t>American Pharmaceutical Association</t>
  </si>
  <si>
    <t>0917330897</t>
  </si>
  <si>
    <t>Medical radiation physics</t>
  </si>
  <si>
    <t>Hendee, William R.</t>
  </si>
  <si>
    <t>Year Book Medical Publishers</t>
  </si>
  <si>
    <t>0815142390</t>
  </si>
  <si>
    <t>Fundamental physics of radiology,</t>
  </si>
  <si>
    <t>Meredith, W. J.</t>
  </si>
  <si>
    <t>Bristol,</t>
  </si>
  <si>
    <t>J. Wright</t>
  </si>
  <si>
    <t>0723603081</t>
  </si>
  <si>
    <t>Agricultural energy</t>
  </si>
  <si>
    <t>ASAE National Energy Symposium (1980 : Kansas City, Mo.)</t>
  </si>
  <si>
    <t>St. Joseph, Mich.</t>
  </si>
  <si>
    <t>American Society of Agricultural Engineers</t>
  </si>
  <si>
    <t>0916150305 (v.1);"0916150313 (v.2)";"0916150321 (v.3)"</t>
  </si>
  <si>
    <t>Field and laboratory measurement of the permeability of saturated and partially saturated fine-grained soils</t>
  </si>
  <si>
    <t>Measurement of the permeability of fine grained soils;"Permeability and groundwater contaminant transport"</t>
  </si>
  <si>
    <t>Olson, Roy E.</t>
  </si>
  <si>
    <t>Univerity of Texas at Austin Dept. of Civil Engineering</t>
  </si>
  <si>
    <t xml:space="preserve">Regularity of capillary movement of water and of salt solutions in stratified soils </t>
  </si>
  <si>
    <t>Feli︠t︡siant, I. N. (Izrailʹ Noevich)</t>
  </si>
  <si>
    <t>Israel Program for Scientific Translations  [available from the U.S. Dept. of Commerce Clearinghouse for Federal Scientific and Technical Information Springfield Va.]</t>
  </si>
  <si>
    <t>Selection of irrigation methods for agriculture</t>
  </si>
  <si>
    <t>ASCE American Society of Civil Engineers</t>
  </si>
  <si>
    <t>0784404623</t>
  </si>
  <si>
    <t>Manure pathogens</t>
  </si>
  <si>
    <t>Alexandria, VA;"New York"</t>
  </si>
  <si>
    <t>Water Environment Federation Press  ;"McGraw-Hill"</t>
  </si>
  <si>
    <t>9780071546898;"0071546898"</t>
  </si>
  <si>
    <t>Belt and tire traction in agricultural vehicles.</t>
  </si>
  <si>
    <t>0768000556</t>
  </si>
  <si>
    <t>A global mapping system for bambara groundnut production</t>
  </si>
  <si>
    <t>Azam-Ali, S. N. (Sayed N.)</t>
  </si>
  <si>
    <t>Rome</t>
  </si>
  <si>
    <t>9251045798</t>
  </si>
  <si>
    <t>Insecticides, action and metabolism</t>
  </si>
  <si>
    <t>O'Brien, R. D. (Richard D.)</t>
  </si>
  <si>
    <t>Timber designers' manual</t>
  </si>
  <si>
    <t>Baird, J. A. (Jack A.)</t>
  </si>
  <si>
    <t>0632039787</t>
  </si>
  <si>
    <t>3rd ed. /</t>
  </si>
  <si>
    <t>The selected papers of Bernard M. Oliver.</t>
  </si>
  <si>
    <t>Oliver, Bernard M., 1916-</t>
  </si>
  <si>
    <t>Palo Alto, CA</t>
  </si>
  <si>
    <t>Hewlett-Packard Laboratories</t>
  </si>
  <si>
    <t>A guide to writing as an engineer</t>
  </si>
  <si>
    <t>Beer, David F.</t>
  </si>
  <si>
    <t>0471117153 (pbk. : alk. paper)</t>
  </si>
  <si>
    <t>Technology and rationality</t>
  </si>
  <si>
    <t>Krogh, Thomas, 1946-</t>
  </si>
  <si>
    <t>Aldershot, Hants, England  ;"Brookfield, Vt."</t>
  </si>
  <si>
    <t>Ashgate</t>
  </si>
  <si>
    <t>1840141034</t>
  </si>
  <si>
    <t>Technology and society and engineering business management--2002</t>
  </si>
  <si>
    <t>0791836304</t>
  </si>
  <si>
    <t>Traffic and granular flow '97</t>
  </si>
  <si>
    <t>Workshop on Traffic and Granular Flow</t>
  </si>
  <si>
    <t>Workshop on Traffic and Granular Flow (1997 : Gerhard-Mercato-Universität Duisburg)</t>
  </si>
  <si>
    <t>Singapore  ;"New York"</t>
  </si>
  <si>
    <t>9813083875 (dust jack)</t>
  </si>
  <si>
    <t>Errors in practical measurement in science, engineering, and technology</t>
  </si>
  <si>
    <t>Barry, B. Austin (Benjamin Austin)</t>
  </si>
  <si>
    <t>0471031569</t>
  </si>
  <si>
    <t>Metrology and properties of engineering surfaces 1982</t>
  </si>
  <si>
    <t>Lausanne  ;"New York"</t>
  </si>
  <si>
    <t>Elsevier Sequoia</t>
  </si>
  <si>
    <t>0444750150</t>
  </si>
  <si>
    <t>International Conference on Assuring It's Safe</t>
  </si>
  <si>
    <t>Assuring it's safe</t>
  </si>
  <si>
    <t>International Conference on Assuring It's Safe (1998 : Heriot-Watt University)</t>
  </si>
  <si>
    <t>Professional Engineering Publishing for the Institution of Mechanical Engineers</t>
  </si>
  <si>
    <t>1860581471</t>
  </si>
  <si>
    <t>Safer systems</t>
  </si>
  <si>
    <t>Safety-Critical Systems Symposium (5th : 1997 : Brighton, England)</t>
  </si>
  <si>
    <t>3540761349 (Berlin : pbk. : acid-free paper)</t>
  </si>
  <si>
    <t>Industrial perspectives of safety-critical systems</t>
  </si>
  <si>
    <t>Safety-Critical Systems Symposium (6th : 1998 : Birmingham, England)</t>
  </si>
  <si>
    <t>3540761896 (pbk.)</t>
  </si>
  <si>
    <t>Aspects of safety management</t>
  </si>
  <si>
    <t>Safety-Critical Systems Symposium (9th : 2001 : Bristol, England)</t>
  </si>
  <si>
    <t>1852334118 (alk. paper)</t>
  </si>
  <si>
    <t>Safety engineering and risk analysis</t>
  </si>
  <si>
    <t>0791812626</t>
  </si>
  <si>
    <t>Safety engineering and risk analysis, 1996</t>
  </si>
  <si>
    <t>0791815382</t>
  </si>
  <si>
    <t>Safety engineering and risk analysis, 1997</t>
  </si>
  <si>
    <t>0791818209</t>
  </si>
  <si>
    <t>Safety engineering and risk analysis, 1998</t>
  </si>
  <si>
    <t>0791815870</t>
  </si>
  <si>
    <t>Safety engineering and risk analysis, 1999</t>
  </si>
  <si>
    <t>0791816575</t>
  </si>
  <si>
    <t>Safety engineering and risk analysis, 2000</t>
  </si>
  <si>
    <t>0791818985</t>
  </si>
  <si>
    <t>Safety engineering and risk analysis, 2002</t>
  </si>
  <si>
    <t>0791836479</t>
  </si>
  <si>
    <t>Accident prevention manual for business &amp; industry.</t>
  </si>
  <si>
    <t>Accident prevention manual for business and industry;"Accident prevention manual for industrial operations"</t>
  </si>
  <si>
    <t>[Chicago, Ill.]</t>
  </si>
  <si>
    <t>National Safety Council</t>
  </si>
  <si>
    <t>0879121556 (v. 1);"0879121564 (v. 2)"</t>
  </si>
  <si>
    <t>10th ed.</t>
  </si>
  <si>
    <t>Barriers and accident prevention</t>
  </si>
  <si>
    <t>Hollnagel, Erik, 1941-</t>
  </si>
  <si>
    <t>Aldershot, Hampshire, England  ;"Burlington, VT"</t>
  </si>
  <si>
    <t>0754643018 (alk. paper)</t>
  </si>
  <si>
    <t>Explosion safety in hazardous areas</t>
  </si>
  <si>
    <t>International Conference on Explosion Safety in Hazardous Areas (1999 : London, England)</t>
  </si>
  <si>
    <t>0852957233</t>
  </si>
  <si>
    <t>System safety: planning/engineering/management</t>
  </si>
  <si>
    <t>Malasky, Sol W.</t>
  </si>
  <si>
    <t>[New York]</t>
  </si>
  <si>
    <t>Spartan Books  [distributed by] Hayden Book Co. Rochelle Park N.J.</t>
  </si>
  <si>
    <t>0876715595</t>
  </si>
  <si>
    <t>On the practice of safety</t>
  </si>
  <si>
    <t>Manuele, Fred A.</t>
  </si>
  <si>
    <t>Hoboken, NJ</t>
  </si>
  <si>
    <t>John Wiley &amp; Sons</t>
  </si>
  <si>
    <t>0471272752</t>
  </si>
  <si>
    <t>Measuring slipperiness</t>
  </si>
  <si>
    <t>Taylor and Francis</t>
  </si>
  <si>
    <t>0415298288 (hb.)</t>
  </si>
  <si>
    <t>Organizational mastery with integrated management systems</t>
  </si>
  <si>
    <t>Noble, Michael T.</t>
  </si>
  <si>
    <t>Wiley-Interscience</t>
  </si>
  <si>
    <t>0471389285</t>
  </si>
  <si>
    <t>Safety through design</t>
  </si>
  <si>
    <t>[Itasca, IL]</t>
  </si>
  <si>
    <t>National Safety Council Press</t>
  </si>
  <si>
    <t>0879122048 (hc. : alk. paper)</t>
  </si>
  <si>
    <t>Safety-control computer systems</t>
  </si>
  <si>
    <t>Storey, Neil.</t>
  </si>
  <si>
    <t>0201427877</t>
  </si>
  <si>
    <t>Techno market survey report on industrial occupational health and safety</t>
  </si>
  <si>
    <t>Industrial occupational health and safety</t>
  </si>
  <si>
    <t>Technology Information Forecasting and Assessment Council</t>
  </si>
  <si>
    <t>Techno-market survey of industrial safety &amp; hazard management in general engineering &amp; fabrication units.</t>
  </si>
  <si>
    <t>Industrial safety &amp; hazard management in general engineering &amp; fabrication units</t>
  </si>
  <si>
    <t>Total quality safety management and auditing</t>
  </si>
  <si>
    <t>Weinstein, Michael B.</t>
  </si>
  <si>
    <t>1566702836 (acid-free paper)</t>
  </si>
  <si>
    <t>Safety, health, and environmental protection</t>
  </si>
  <si>
    <t>Wentz, Charles A.</t>
  </si>
  <si>
    <t>WCB/McGraw-Hill</t>
  </si>
  <si>
    <t>0070693102 (acid-free paper)</t>
  </si>
  <si>
    <t>The handbook of hazardous materials spills technology</t>
  </si>
  <si>
    <t>007135171X (recycled, acid-free)</t>
  </si>
  <si>
    <t>Handbook of highly toxic materials handling and management</t>
  </si>
  <si>
    <t>0824789237</t>
  </si>
  <si>
    <t>Guide to hazardous materials and waste management</t>
  </si>
  <si>
    <t>Hazardous materials and waste management</t>
  </si>
  <si>
    <t>Kindschy, Jon W., 1955-</t>
  </si>
  <si>
    <t>Point Arena, Calif.</t>
  </si>
  <si>
    <t>Solano Press Books</t>
  </si>
  <si>
    <t>0923956247 (pbk.)</t>
  </si>
  <si>
    <t>Guidance on safety performance indicators</t>
  </si>
  <si>
    <t>OECD guidance on safety performance indicators</t>
  </si>
  <si>
    <t>Hazardous chemical safety guide for the machining and metalworking industries</t>
  </si>
  <si>
    <t>Pohanish, Richard P.</t>
  </si>
  <si>
    <t>0070504997</t>
  </si>
  <si>
    <t>Hazardous materials handbook</t>
  </si>
  <si>
    <t>0442022123 (hardcover)</t>
  </si>
  <si>
    <t>Rapid guide to chemical incompatibilities</t>
  </si>
  <si>
    <t>0442023944</t>
  </si>
  <si>
    <t>Standing operating procedures for developing acute exposure guideline levels for hazardous chemicals</t>
  </si>
  <si>
    <t>030907553X</t>
  </si>
  <si>
    <t>Kinematics and kinetics of the pull phase of lifting</t>
  </si>
  <si>
    <t>Ayoub, M. M.</t>
  </si>
  <si>
    <t>Springfield, Va.</t>
  </si>
  <si>
    <t>NTIS</t>
  </si>
  <si>
    <t>1991?</t>
  </si>
  <si>
    <t>Globally Harmonized System of Classification and Labelling of Chemicals (GHS).</t>
  </si>
  <si>
    <t>Globally Harmonized System of Classification and Labeling of Chemicals GHS</t>
  </si>
  <si>
    <t>United Nations</t>
  </si>
  <si>
    <t>9211169275</t>
  </si>
  <si>
    <t>1st rev. ed.</t>
  </si>
  <si>
    <t>Optimization in industry II--1999--</t>
  </si>
  <si>
    <t>0791835227</t>
  </si>
  <si>
    <t>Optimization in industry 1997</t>
  </si>
  <si>
    <t>0791812480</t>
  </si>
  <si>
    <t>Manufacturing ideology</t>
  </si>
  <si>
    <t>Tsutsui, William M.</t>
  </si>
  <si>
    <t>0691058083 (cloth : alk. paper)</t>
  </si>
  <si>
    <t>Frederick W. Taylor and the rise of scientific management</t>
  </si>
  <si>
    <t>Nelson, Daniel, 1941-</t>
  </si>
  <si>
    <t>Madison</t>
  </si>
  <si>
    <t>University of Wisconsin Press</t>
  </si>
  <si>
    <t>0299081605 : $19.50</t>
  </si>
  <si>
    <t>Methodology, theory, and knowledge in the managerial and organizational sciences</t>
  </si>
  <si>
    <t>Geisler, Eliezer, 1942-</t>
  </si>
  <si>
    <t>Quorum</t>
  </si>
  <si>
    <t>1567203078 (alk. paper)</t>
  </si>
  <si>
    <t>Industrial engineering and operations research</t>
  </si>
  <si>
    <t>Miller, David M. (David Michael), 1945-</t>
  </si>
  <si>
    <t>047105027X</t>
  </si>
  <si>
    <t>Multimethodology</t>
  </si>
  <si>
    <t>0471974900 (cloth)</t>
  </si>
  <si>
    <t>Teaching technology from a feminist perspective</t>
  </si>
  <si>
    <t>Rothschild, Joan.</t>
  </si>
  <si>
    <t>0080342345 :;"0080342337 (pbk.) :"</t>
  </si>
  <si>
    <t>Managing high-technology programs and projects</t>
  </si>
  <si>
    <t>Archibald, Russell D.</t>
  </si>
  <si>
    <t>0471033081</t>
  </si>
  <si>
    <t>Co-operative process management</t>
  </si>
  <si>
    <t>London  ;"Bristol, PA"</t>
  </si>
  <si>
    <t>0748407138</t>
  </si>
  <si>
    <t>Project management for product and service improvement</t>
  </si>
  <si>
    <t>Greasley, Andrew.</t>
  </si>
  <si>
    <t>0750637692 (pbk.)</t>
  </si>
  <si>
    <t>The project manager's emergency kit</t>
  </si>
  <si>
    <t>Kliem, Ralph L.</t>
  </si>
  <si>
    <t>St. Lucie Press</t>
  </si>
  <si>
    <t>157444333X</t>
  </si>
  <si>
    <t>Project management</t>
  </si>
  <si>
    <t>Lock, Dennis.</t>
  </si>
  <si>
    <t>Aldershot, Hants, England  ;"Brookfield, Vt., USA"</t>
  </si>
  <si>
    <t>Gower</t>
  </si>
  <si>
    <t>1992, 1993</t>
  </si>
  <si>
    <t>0566073390;"0566073404 (pbk.)"</t>
  </si>
  <si>
    <t>The principles of project management</t>
  </si>
  <si>
    <t>Project scheduling, time, cost and resource analysis</t>
  </si>
  <si>
    <t>Sipos, Andrew.</t>
  </si>
  <si>
    <t>ASA</t>
  </si>
  <si>
    <t>Program planning</t>
  </si>
  <si>
    <t>Springer, Mitchell L., 1959-</t>
  </si>
  <si>
    <t>West Lafayette, Ind.</t>
  </si>
  <si>
    <t>Ichor Business Books</t>
  </si>
  <si>
    <t>1557531293 (cloth : alk. paper)</t>
  </si>
  <si>
    <t>Computer-aided project management</t>
  </si>
  <si>
    <t>Suhanic, George.</t>
  </si>
  <si>
    <t>0195115910 (cloth)</t>
  </si>
  <si>
    <t>Engineering your future</t>
  </si>
  <si>
    <t>Walesh, S. G.</t>
  </si>
  <si>
    <t>0784404895</t>
  </si>
  <si>
    <t>Principles of engineering organization</t>
  </si>
  <si>
    <t>Wearne, S. H.</t>
  </si>
  <si>
    <t>Edward Arnold</t>
  </si>
  <si>
    <t>0713132906</t>
  </si>
  <si>
    <t>Technical briefing</t>
  </si>
  <si>
    <t>Mollaghasemi, Mansooreh.</t>
  </si>
  <si>
    <t>0818674075</t>
  </si>
  <si>
    <t>Practical guide to experimental design</t>
  </si>
  <si>
    <t>Frigon, Normand L.</t>
  </si>
  <si>
    <t>047113919X (cloth : alk. paper)</t>
  </si>
  <si>
    <t>Successful industrial experimentation</t>
  </si>
  <si>
    <t>Kyle, Brett.</t>
  </si>
  <si>
    <t>VCH Publishers</t>
  </si>
  <si>
    <t>1560810505 (alk. paper)</t>
  </si>
  <si>
    <t>Process modelling</t>
  </si>
  <si>
    <t>3540656103 (acid-free paper)</t>
  </si>
  <si>
    <t>Concepts and methods in discrete event digital simulation</t>
  </si>
  <si>
    <t>Fishman, George S.</t>
  </si>
  <si>
    <t>0471261556</t>
  </si>
  <si>
    <t>Simulation, principles and methods</t>
  </si>
  <si>
    <t>Graybeal, Wayne T., 1943-</t>
  </si>
  <si>
    <t>Cambridge</t>
  </si>
  <si>
    <t>Winthrop Publishers</t>
  </si>
  <si>
    <t>0876268114 :</t>
  </si>
  <si>
    <t>Simulation of discrete stochastic systems</t>
  </si>
  <si>
    <t>Maisel, Herbert, 1930-</t>
  </si>
  <si>
    <t>Science Research Associates</t>
  </si>
  <si>
    <t>Applied linear programming for the socioeconomic and environmental sciences</t>
  </si>
  <si>
    <t>Greenberg, Michael R.</t>
  </si>
  <si>
    <t>012299650X</t>
  </si>
  <si>
    <t>Hughes, Ann J.</t>
  </si>
  <si>
    <t>Nonlinear programming</t>
  </si>
  <si>
    <t>McCormick, Garth P.</t>
  </si>
  <si>
    <t>0471093092 : $42.50 (est.)</t>
  </si>
  <si>
    <t xml:space="preserve">An elementary introduction to dynamic programming </t>
  </si>
  <si>
    <t>Gluss, Brian.</t>
  </si>
  <si>
    <t>Planning &amp; scheduling with network technique (PERT/CPM).</t>
  </si>
  <si>
    <t>India. Committee on Plan Projects. Management &amp; Project Evaluation Division.</t>
  </si>
  <si>
    <t>[New Delhi]</t>
  </si>
  <si>
    <t>Binary decision diagrams</t>
  </si>
  <si>
    <t>Drechsler, Rolf.</t>
  </si>
  <si>
    <t>0792381939 (acid-free paper)</t>
  </si>
  <si>
    <t>Advanced IT tools</t>
  </si>
  <si>
    <t>IFIP World Conference on IT Tools (1996 : Canberra, A.C.T.)</t>
  </si>
  <si>
    <t>0412755602</t>
  </si>
  <si>
    <t>Engineering data management and emerging technologies</t>
  </si>
  <si>
    <t>International Mechanical Engineering Congress and Exposition (1995 : San Francisco, Calif.)</t>
  </si>
  <si>
    <t>0791817482</t>
  </si>
  <si>
    <t>Planning, performing, and controlling projects</t>
  </si>
  <si>
    <t>Angus, Robert B. (Robert Brownell)</t>
  </si>
  <si>
    <t>Upper Saddle River, N.J.</t>
  </si>
  <si>
    <t>0130998788</t>
  </si>
  <si>
    <t>Total productivity management</t>
  </si>
  <si>
    <t>Sumanth, David J.</t>
  </si>
  <si>
    <t>1574440578</t>
  </si>
  <si>
    <t>Japan's technical standards</t>
  </si>
  <si>
    <t>1567200532 (alk. paper)</t>
  </si>
  <si>
    <t>Innovation and automation</t>
  </si>
  <si>
    <t>Satchell, P. M. (Paul M.), 1947-</t>
  </si>
  <si>
    <t>Aldershot  ;"Brookfield, VT"</t>
  </si>
  <si>
    <t>1840143150 (hb)</t>
  </si>
  <si>
    <t>Proceedings, First IFCIS International Conference on Cooperative Information Systems</t>
  </si>
  <si>
    <t>First IFCIS International Conference on Cooperative Information Systems;"Cooperative information systems";"CoopIS 96"</t>
  </si>
  <si>
    <t>International Conference on Cooperative Information Systems (1st : 1996 : Brussels, Belgium)</t>
  </si>
  <si>
    <t>Los Alamitos, CA</t>
  </si>
  <si>
    <t>0818675055 : $80.00</t>
  </si>
  <si>
    <t>Proceedings of the Second IFCIS International Conference on Cooperative Information Systems CoopIS'97</t>
  </si>
  <si>
    <t>Proceedings, Second IFCIS International Conference on Cooperative Information Systems;"Second IFCIS International Conference on Cooperative Information Systems";"Cooperative Information Systems";"CoopIS'97"</t>
  </si>
  <si>
    <t>IFCIS International Conference on Cooperative Information Systems (2nd : 1997 : Kiawah Island, S.C.)</t>
  </si>
  <si>
    <t>0818679468;"0818679476 (case)";"0818679484 (microfiche)"</t>
  </si>
  <si>
    <t>1999 IFCIS International Conference on Cooperative Information Systems, CoopIS'99</t>
  </si>
  <si>
    <t>Fourth IFCIS International Conference on Cooperative Information Systems;"CoopIS'99";"CoopIS 99"</t>
  </si>
  <si>
    <t>IFCIS International Conference on Cooperative Information Systems (4th : 1999 : Edinburgh, Scotland)</t>
  </si>
  <si>
    <t>0769503845;"0769503861 (microfiche)"</t>
  </si>
  <si>
    <t>The ergonomics of workspaces and machines</t>
  </si>
  <si>
    <t>Corlett, E. N. (Esmond Nigel)</t>
  </si>
  <si>
    <t>0748403167;"0748403205 (UK : pbk.)";"0748403175 (US : pbk.)"</t>
  </si>
  <si>
    <t>Enhancing industrial performance</t>
  </si>
  <si>
    <t>London  ;"Washington, DC"</t>
  </si>
  <si>
    <t>0748400354 (hc) : £35.00 ($77.00 U.S.)</t>
  </si>
  <si>
    <t>Evaluation of human work</t>
  </si>
  <si>
    <t>Bristol, Pa.</t>
  </si>
  <si>
    <t>0748400834 (hbk);"0748400842 (pbk)"</t>
  </si>
  <si>
    <t>The point of production</t>
  </si>
  <si>
    <t>Wooding, John.</t>
  </si>
  <si>
    <t>Guilford Press</t>
  </si>
  <si>
    <t>1572304472 (paper)</t>
  </si>
  <si>
    <t>Computer-aided method engineering</t>
  </si>
  <si>
    <t>Dahanayake, Ajantha, 1954-</t>
  </si>
  <si>
    <t>Hershey</t>
  </si>
  <si>
    <t>Idea Group Pub.</t>
  </si>
  <si>
    <t>1878289942 (paper)</t>
  </si>
  <si>
    <t>American Society for Engineering Education Gulf-Southwest Section 1995 Annual Conference, March 30-31, 1995, Beaumont, Texas</t>
  </si>
  <si>
    <t>Proceedings, 1995 Annual meeting of the Gulf-Southwest Section of ASEE;"Proceedings of the ASEE Gulf-Southwest Section Meeting";"Engineering and society : educating the  complete  engineer"</t>
  </si>
  <si>
    <t>American Society for Engineering Education. Gulf-Southwest Section. Conference (1995 : Beaumont, Tex.)</t>
  </si>
  <si>
    <t>[Washington, D.C.</t>
  </si>
  <si>
    <t>American Society for Engineering Education</t>
  </si>
  <si>
    <t>1995?</t>
  </si>
  <si>
    <t>Investing in the future</t>
  </si>
  <si>
    <t>American Society for Engineering Education. Conference (1995 : Anaheim, Calif.)</t>
  </si>
  <si>
    <t>Educational issues in geotechnical engineering</t>
  </si>
  <si>
    <t>Geo-Denver 2000 (2000 : Denver, Colo.)</t>
  </si>
  <si>
    <t>0784405220</t>
  </si>
  <si>
    <t>Civil engineering education issues 2001</t>
  </si>
  <si>
    <t>National Congress on Civil Engineering Education (3rd : 2001 : Houston, Tex.)</t>
  </si>
  <si>
    <t>0784405905</t>
  </si>
  <si>
    <t>GRE engineering test</t>
  </si>
  <si>
    <t>Graduate record examination</t>
  </si>
  <si>
    <t>Piscataway, N.J.</t>
  </si>
  <si>
    <t>Research and Education Association</t>
  </si>
  <si>
    <t>0878916016</t>
  </si>
  <si>
    <t>Academia/Industry Working Conference on Research Challenges '00</t>
  </si>
  <si>
    <t>Subtitle on cover: Next generation enterprises: virtual organizations and mobile/pervasive technologies;"Half title: AIWORC '00"</t>
  </si>
  <si>
    <t>Academia/Industry Working Conference on Research Challenges '00 (2000 : Buffalo, N.Y.)</t>
  </si>
  <si>
    <t>0769506283</t>
  </si>
  <si>
    <t>Visions of tomorrow</t>
  </si>
  <si>
    <t>Mechanical Engineering Publications for the Institution of Mechanical Engineers</t>
  </si>
  <si>
    <t>186058098X</t>
  </si>
  <si>
    <t>Engineering tomorrow</t>
  </si>
  <si>
    <t>Bell, Trudy E.</t>
  </si>
  <si>
    <t>0780353609 (Platinum ed.);"0780353617 (Member cloth ed.)";"0780353625 (Trade cloth ed.)"</t>
  </si>
  <si>
    <t>Risk assessment technologies, and transportation, storage, and disposal of radioactive materials</t>
  </si>
  <si>
    <t>0791818748</t>
  </si>
  <si>
    <t>Molecular devices and machines</t>
  </si>
  <si>
    <t>Balzani, Vincenzo, 1936-</t>
  </si>
  <si>
    <t>Weinheim  ;"Cambridge"</t>
  </si>
  <si>
    <t>Wiley-VCH</t>
  </si>
  <si>
    <t>3527305068</t>
  </si>
  <si>
    <t>Nanotechnology</t>
  </si>
  <si>
    <t>Foresight Conference on Nanotechnology (1st : 1989 : Palo Alto, Calif.)</t>
  </si>
  <si>
    <t>0262031957</t>
  </si>
  <si>
    <t>Texas Section, American Society of Civil Engineers;"Fall Meeting"</t>
  </si>
  <si>
    <t>Dallas, Tex.</t>
  </si>
  <si>
    <t>Texas Section-ASCE</t>
  </si>
  <si>
    <t>Quality assurance, a national commitment</t>
  </si>
  <si>
    <t>0784402922</t>
  </si>
  <si>
    <t>Glossary of ASTM definitions,</t>
  </si>
  <si>
    <t>American Society for Testing and Materials.</t>
  </si>
  <si>
    <t>Second edition.</t>
  </si>
  <si>
    <t>Civil engineering practice</t>
  </si>
  <si>
    <t>Lancaster, Pa.</t>
  </si>
  <si>
    <t>Technomic Pub. Co.</t>
  </si>
  <si>
    <t>0877625298</t>
  </si>
  <si>
    <t>v.1-4</t>
  </si>
  <si>
    <t>Elsevier's dictionary of engineering</t>
  </si>
  <si>
    <t>Amsterdam  ;"Oxford"</t>
  </si>
  <si>
    <t>0444514678 (set);"0444517359 (pt. 1)";"0444517367 (pt. 2)"</t>
  </si>
  <si>
    <t>PT.1-2</t>
  </si>
  <si>
    <t>How do we use research to improve the engineering and construction industry?</t>
  </si>
  <si>
    <t>Construction Industry Institute :;"National Science Foundation"</t>
  </si>
  <si>
    <t>Baltimore civil engineering history</t>
  </si>
  <si>
    <t>0784407592</t>
  </si>
  <si>
    <t>ASM ready reference</t>
  </si>
  <si>
    <t>Materials Park, Ohio</t>
  </si>
  <si>
    <t>ASM International</t>
  </si>
  <si>
    <t>0871705850 (alk. paper)</t>
  </si>
  <si>
    <t>Civil engineering in the Asia Region</t>
  </si>
  <si>
    <t>International Civil Engineering Conference (1st : 1998 : Manila, Philippines)</t>
  </si>
  <si>
    <t>Reston, Va., USA</t>
  </si>
  <si>
    <t>American Society of Civil Engineeers</t>
  </si>
  <si>
    <t>0784403139 (pbk.)</t>
  </si>
  <si>
    <t>Barry K. Thacker, P.E.</t>
  </si>
  <si>
    <t>Hoover Medal Board of Award</t>
  </si>
  <si>
    <t>Charles H. Thornton</t>
  </si>
  <si>
    <t>Dean Kamen</t>
  </si>
  <si>
    <t>Haldor F. Topsoe</t>
  </si>
  <si>
    <t>Hoover Medal Board of Award.</t>
  </si>
  <si>
    <t>The Board</t>
  </si>
  <si>
    <t>Joseph M. Rodgers</t>
  </si>
  <si>
    <t>M. Hasan Nouri</t>
  </si>
  <si>
    <t>Otto J. Helweg</t>
  </si>
  <si>
    <t>Richard H. Stanley</t>
  </si>
  <si>
    <t>William J. Carroll</t>
  </si>
  <si>
    <t>New York:</t>
  </si>
  <si>
    <t>Who's who in technology</t>
  </si>
  <si>
    <t>Detroit, Mich.</t>
  </si>
  <si>
    <t>Gale Research Inc.</t>
  </si>
  <si>
    <t>0810374676</t>
  </si>
  <si>
    <t>7th ed.</t>
  </si>
  <si>
    <t>Robert Stephenson-the eminent engineer</t>
  </si>
  <si>
    <t>Aldershot, Hants, England  ;"Burlington, VT"</t>
  </si>
  <si>
    <t>0754636798 (alk. paper)</t>
  </si>
  <si>
    <t>The civilized engineer</t>
  </si>
  <si>
    <t>Florman, Samuel C.</t>
  </si>
  <si>
    <t>St. Martin's Press</t>
  </si>
  <si>
    <t>0312001142 : $15.95</t>
  </si>
  <si>
    <t>Thinking geometrically</t>
  </si>
  <si>
    <t>Waisanen, John T., 1952-1998.</t>
  </si>
  <si>
    <t>Peter Lang</t>
  </si>
  <si>
    <t>0820451843 (pbk. : alk. paper)</t>
  </si>
  <si>
    <t>Civil engineer's reference book</t>
  </si>
  <si>
    <t>Newnes-Butterworths</t>
  </si>
  <si>
    <t>0408704756 : £16.00</t>
  </si>
  <si>
    <t>3d ed., completely rev. and reset.</t>
  </si>
  <si>
    <t>Eshbach's handbook of engineering fundamentals.</t>
  </si>
  <si>
    <t>Handbook of engineering fundamentals</t>
  </si>
  <si>
    <t>Eshbach, Ovid W. (Ovid Wallace), 1893-1958.</t>
  </si>
  <si>
    <t>0471890847</t>
  </si>
  <si>
    <t>4th ed. /</t>
  </si>
  <si>
    <t>The Wiley project engineer's desk reference</t>
  </si>
  <si>
    <t>Heisler, Sanford I.</t>
  </si>
  <si>
    <t>0471546771 (alk. paper)</t>
  </si>
  <si>
    <t>The McGraw-Hill handbook of essential engineering information and data</t>
  </si>
  <si>
    <t>Essential engineering information and data</t>
  </si>
  <si>
    <t>0070227640</t>
  </si>
  <si>
    <t>Civil engineering reference guide</t>
  </si>
  <si>
    <t>Merritt, Frederick S.</t>
  </si>
  <si>
    <t>0070415226 :</t>
  </si>
  <si>
    <t>Field engineer's manual</t>
  </si>
  <si>
    <t>Parmley, Robert O.</t>
  </si>
  <si>
    <t>0070485135 : $25.00</t>
  </si>
  <si>
    <t>Standard handbook for civil engineers</t>
  </si>
  <si>
    <t>0070415153 : $76.00</t>
  </si>
  <si>
    <t>Standard handbook of heavy construction</t>
  </si>
  <si>
    <t>0070479712 (hardcover : acid-free paper)</t>
  </si>
  <si>
    <t>Action plan</t>
  </si>
  <si>
    <t>Partnership for building innovation</t>
  </si>
  <si>
    <t>Civil Engineering Research Foundation</t>
  </si>
  <si>
    <t>0784401985</t>
  </si>
  <si>
    <t>Engineering statistics</t>
  </si>
  <si>
    <t>Bowker, Albert Hosmer, 1919-</t>
  </si>
  <si>
    <t>0132794551</t>
  </si>
  <si>
    <t>Case studies in optimal design and maintenance planning of civil infrastructure systems</t>
  </si>
  <si>
    <t>Structural Engineering Institute American Society of Civil Engineers</t>
  </si>
  <si>
    <t>0784404208</t>
  </si>
  <si>
    <t>Design and operation of civil and environmental engineering systems</t>
  </si>
  <si>
    <t>0471128163 (cloth : alk. paper)</t>
  </si>
  <si>
    <t>Infrastructure risk management processes</t>
  </si>
  <si>
    <t>0784408157</t>
  </si>
  <si>
    <t>Advances in building technology</t>
  </si>
  <si>
    <t>International Conference on Advances in Building Technology (2002 : Hong Kong, China)</t>
  </si>
  <si>
    <t>Amsterdam  ;"Boston"</t>
  </si>
  <si>
    <t>0080441009</t>
  </si>
  <si>
    <t>Optimal performance of civil infrastructure systems</t>
  </si>
  <si>
    <t>International Workshop on Optimal Performance of Civil Infrastructure Systems (1997 : Portland, Or.)</t>
  </si>
  <si>
    <t>0784403155</t>
  </si>
  <si>
    <t>Discussion of the method of rightly conducting the engineers' approach to problem solution</t>
  </si>
  <si>
    <t>Koen, B. V.</t>
  </si>
  <si>
    <t>[Austin, Tex.?</t>
  </si>
  <si>
    <t>s.n.</t>
  </si>
  <si>
    <t>1982?</t>
  </si>
  <si>
    <t>Fundamentals of infrastructure engineering</t>
  </si>
  <si>
    <t>McDonald, Patrick H.</t>
  </si>
  <si>
    <t>0824706129 (alk. paper)</t>
  </si>
  <si>
    <t>2nd ed., rev. and expanded.</t>
  </si>
  <si>
    <t>Optimization and artificial intelligence in civil and structural engineering</t>
  </si>
  <si>
    <t>0792319575 (set : acid free paper);"0792319559 (v. 1 : acid free paper)";"0792319567 (v. 2 : acid free paper)"</t>
  </si>
  <si>
    <t>Plastic deformation of ceramics</t>
  </si>
  <si>
    <t>International Engineering Foundation Conference on Plastic Deformation of Ceramics (1994 : Snowbird, Utah)</t>
  </si>
  <si>
    <t>0306451204</t>
  </si>
  <si>
    <t>Hierarchical operations and supply chain planning</t>
  </si>
  <si>
    <t>Miller, Tan C., 1954-</t>
  </si>
  <si>
    <t>2001 ie 2000</t>
  </si>
  <si>
    <t>1852333405 (alk. paper)</t>
  </si>
  <si>
    <t>Beyond engineering</t>
  </si>
  <si>
    <t>Petroski, Henry.</t>
  </si>
  <si>
    <t>0312077858 : $17.95</t>
  </si>
  <si>
    <t>Time management for engineers and constructors</t>
  </si>
  <si>
    <t>Helmer, Ray G.</t>
  </si>
  <si>
    <t>0784403031</t>
  </si>
  <si>
    <t>Dynamic communication for engineers</t>
  </si>
  <si>
    <t>McCuen, Richard H., 1941-</t>
  </si>
  <si>
    <t>0872628566</t>
  </si>
  <si>
    <t>Strategies for engineering communication</t>
  </si>
  <si>
    <t>Stevenson, Susan.</t>
  </si>
  <si>
    <t>0471128171 (pbk. : alk. paper)</t>
  </si>
  <si>
    <t>P. E. review</t>
  </si>
  <si>
    <t>Marks, Robert.</t>
  </si>
  <si>
    <t>Los Angeles, Ca.,</t>
  </si>
  <si>
    <t>Engineering Registration Studies</t>
  </si>
  <si>
    <t>Sustainable development in practice</t>
  </si>
  <si>
    <t>Chichester, West Sussex, England  ;"Hoboken, NJ"</t>
  </si>
  <si>
    <t>0470856084 (cloth);"0470856092 (pbk. : alk. paper)"</t>
  </si>
  <si>
    <t>Eighth Annual Symposium on Frontiers of Engineering</t>
  </si>
  <si>
    <t>Frontiers of engineering</t>
  </si>
  <si>
    <t>Symposium on Frontiers of Engineering (8th : 2002 : Irvine, Calif.)</t>
  </si>
  <si>
    <t>0309087325</t>
  </si>
  <si>
    <t>Ninth Annual Symposium on Frontiers of Engineering</t>
  </si>
  <si>
    <t>Frontiers of engineering;"9th Annual Symposium on Frontiers of Engineering";"Frontiers of engineering : reports on leading-edge engineering from the 2003 NAE Symposium on Frontiers in Engineering"</t>
  </si>
  <si>
    <t>Symposium on Frontiers of Engineering (2003 : Irvine, Calif.)</t>
  </si>
  <si>
    <t>030909139X (Book);"0309529921 (PDF)"</t>
  </si>
  <si>
    <t>Fourth Annual Symposium on Frontiers of Engineering</t>
  </si>
  <si>
    <t>Symposium on Frontiers of Engineering (4th : 1998 : Irvine, Calif.)</t>
  </si>
  <si>
    <t>030906287X</t>
  </si>
  <si>
    <t>Seventh Annual Symposium on Frontiers of Engineering</t>
  </si>
  <si>
    <t>Symposium on Frontiers of Engineering (7th : 2002 : Irvine, Calif.)</t>
  </si>
  <si>
    <t>0309084989</t>
  </si>
  <si>
    <t>Tenth annual Symposium on Frontiers of Engineering</t>
  </si>
  <si>
    <t>Symposium on Frontiers of Engineering (10th : 2004 : Irvine, Calif.)</t>
  </si>
  <si>
    <t>National Academies Press</t>
  </si>
  <si>
    <t>0309095476</t>
  </si>
  <si>
    <t>1999 advances in bioengineering</t>
  </si>
  <si>
    <t>Advances in bioengineering : 1999</t>
  </si>
  <si>
    <t>0791816400</t>
  </si>
  <si>
    <t>2001 advances in bioengineering</t>
  </si>
  <si>
    <t>Advances in bioengineering</t>
  </si>
  <si>
    <t>0791835472</t>
  </si>
  <si>
    <t>Introduction to bioengineering</t>
  </si>
  <si>
    <t>Temperature measurement in engineering</t>
  </si>
  <si>
    <t>Baker, H. Dean (Henry Dean)</t>
  </si>
  <si>
    <t>Stamford, Conn.</t>
  </si>
  <si>
    <t>Omega</t>
  </si>
  <si>
    <t>Intelligent sensor systems</t>
  </si>
  <si>
    <t>Brignell, John E.</t>
  </si>
  <si>
    <t>Institute of Physics Pub.</t>
  </si>
  <si>
    <t>0750302976</t>
  </si>
  <si>
    <t>Bristol, UK  ;"Philadelphia"</t>
  </si>
  <si>
    <t>0750303891 (pbk.)</t>
  </si>
  <si>
    <t>Concise encyclopedia of measurement &amp; instrumentation</t>
  </si>
  <si>
    <t>Concise encyclopedia of measurement and instrumentation;"Measurement &amp; instrumentation";"Measurement and instrumentation"</t>
  </si>
  <si>
    <t>Oxford [England]  ;"New York"</t>
  </si>
  <si>
    <t>0080362125 (alk. paper)</t>
  </si>
  <si>
    <t>Expanding the vision of sensor materials</t>
  </si>
  <si>
    <t>0309051754</t>
  </si>
  <si>
    <t>AIP handbook of modern sensors</t>
  </si>
  <si>
    <t>Fraden, Jacob.</t>
  </si>
  <si>
    <t>American Institute of Physics</t>
  </si>
  <si>
    <t>Sensor materials</t>
  </si>
  <si>
    <t>Moseley, P. T.</t>
  </si>
  <si>
    <t>0750300159</t>
  </si>
  <si>
    <t>Sensor and analyzer handbook</t>
  </si>
  <si>
    <t>Norton, Harry N.</t>
  </si>
  <si>
    <t>Englewood Cliffs, NJ</t>
  </si>
  <si>
    <t>0138067600</t>
  </si>
  <si>
    <t>Precision sensors, actuators, and systems</t>
  </si>
  <si>
    <t>0792320158 (alk. paper)</t>
  </si>
  <si>
    <t>Principles of engineering instrumentation</t>
  </si>
  <si>
    <t>Ramsay, D. C.</t>
  </si>
  <si>
    <t>London;"New York"</t>
  </si>
  <si>
    <t>Arnold  ;"Halstead Press"</t>
  </si>
  <si>
    <t>0340645695;"0470236167 (Halstead Press)"</t>
  </si>
  <si>
    <t>Sensor selection guide</t>
  </si>
  <si>
    <t>SSG sensor selection guide;"S.S.G. sensor selection guide"</t>
  </si>
  <si>
    <t>044475024X (U.S. : pbk.) : $15.00</t>
  </si>
  <si>
    <t>1984 ed.</t>
  </si>
  <si>
    <t>Thermal sensors</t>
  </si>
  <si>
    <t>Weinheim, F.R.G.  ;"New York, N.Y., USA"</t>
  </si>
  <si>
    <t>VCH</t>
  </si>
  <si>
    <t>3527267700 (acid-free paper);"0895736764 (U.S. : acid-free paper)"</t>
  </si>
  <si>
    <t>Coordinate measuring machines and systems</t>
  </si>
  <si>
    <t>0824795814 (hardcover)</t>
  </si>
  <si>
    <t>Proceedings of the joint conference of APCHI 2000 (4th Asia Pacific Conference on Human Computer Interaction, ASEAN Ergonomics 2000 (6th S.E. Asian Ergonomics Society Conference)</t>
  </si>
  <si>
    <t>APCHI 2000 (2000 : Singapore)</t>
  </si>
  <si>
    <t>Elsevier Science Ltd.</t>
  </si>
  <si>
    <t>0080438946 (hardcover)</t>
  </si>
  <si>
    <t>Ergonomic solutions for the process industries</t>
  </si>
  <si>
    <t>Attwood, Dennis A.</t>
  </si>
  <si>
    <t>Gulf Professional Pub.</t>
  </si>
  <si>
    <t>075067704X (HC : alk. paper)</t>
  </si>
  <si>
    <t>Ecological interface design</t>
  </si>
  <si>
    <t>Burns, Catherine M.</t>
  </si>
  <si>
    <t>0415283744 (alk. paper)</t>
  </si>
  <si>
    <t>Engineering psychology and cognitive ergonomics</t>
  </si>
  <si>
    <t>0291398367 (v. 1);"0291398472 (v. 2)";"1840145463 (v. 3)";"1840145455 (v. 4)";"0754613372 (v. 5)";"0754613380 (v. 6)"</t>
  </si>
  <si>
    <t>v.3; v.5</t>
  </si>
  <si>
    <t>Ergonomics guidelines and problem solving</t>
  </si>
  <si>
    <t>0080436439</t>
  </si>
  <si>
    <t>Human machine symbiosis</t>
  </si>
  <si>
    <t>0387760245 (pbk. : alk. paper)</t>
  </si>
  <si>
    <t>Human factors considerations in system design</t>
  </si>
  <si>
    <t>National Aeronautics and Space Administration Scientific and Technical Information Branch</t>
  </si>
  <si>
    <t>The ergonomics edge</t>
  </si>
  <si>
    <t>MacLeod, Dan.</t>
  </si>
  <si>
    <t>1995 ie 1994</t>
  </si>
  <si>
    <t>0442012594</t>
  </si>
  <si>
    <t>The rules of work</t>
  </si>
  <si>
    <t>1560328851</t>
  </si>
  <si>
    <t>The history of human factors and ergonomics</t>
  </si>
  <si>
    <t>Meister, David.</t>
  </si>
  <si>
    <t>Mahwah, N.J.</t>
  </si>
  <si>
    <t>Lawrence Erlbaum Associates</t>
  </si>
  <si>
    <t>0805827684 (cloth : alk. paper);"0805827692 (pbk. : alk. paper)"</t>
  </si>
  <si>
    <t>Ergonomics at work</t>
  </si>
  <si>
    <t>Oborne, David J.</t>
  </si>
  <si>
    <t>0471952354 (pbk.);"0471950556 (hard)"</t>
  </si>
  <si>
    <t>Human factors in engineering and design</t>
  </si>
  <si>
    <t>Sanders, Mark S.</t>
  </si>
  <si>
    <t>0070449031 : $43.95 (est.)</t>
  </si>
  <si>
    <t>Human factors reference guide for process plants</t>
  </si>
  <si>
    <t>Woodson, Wesley E.</t>
  </si>
  <si>
    <t>0070717672 :</t>
  </si>
  <si>
    <t>The shape of actions</t>
  </si>
  <si>
    <t>Collins, H. M. (Harry M.), 1943-</t>
  </si>
  <si>
    <t>0262032570 (hc. : alk. paper)</t>
  </si>
  <si>
    <t>Human decision making and manual control</t>
  </si>
  <si>
    <t>European Conference on Human Decision Making and Manual Control (5th : 1985 : Berlin, Germany)</t>
  </si>
  <si>
    <t>Amsterdam  ;"New York";"New York, N.Y., U.S.A."</t>
  </si>
  <si>
    <t>North Holland  ;"Sole distributors for the U.S.A. and Canada Elsevier Science Publ. Co."</t>
  </si>
  <si>
    <t>0444700307</t>
  </si>
  <si>
    <t>Global perspectives on the ecology of human-machine systems</t>
  </si>
  <si>
    <t>Hillsdale, N.J.</t>
  </si>
  <si>
    <t>Lawrence Erlbaum Associates Publishers</t>
  </si>
  <si>
    <t>0805813810;"0805813829 (pbk.)"</t>
  </si>
  <si>
    <t>Cognitive reliability and error analysis method</t>
  </si>
  <si>
    <t>CREAM</t>
  </si>
  <si>
    <t>0080428487</t>
  </si>
  <si>
    <t>Human reliability analysis</t>
  </si>
  <si>
    <t>London  ;"San Diego, CA"</t>
  </si>
  <si>
    <t>0123526582</t>
  </si>
  <si>
    <t>Automated systems based on human skill, 1997</t>
  </si>
  <si>
    <t>IFAC Symposium on Automated Systems Based on Human Skill (6th : 1997 : Kranjska gora, Slovenia)</t>
  </si>
  <si>
    <t>Published for the International Federation of Automatic Control by Pergamon</t>
  </si>
  <si>
    <t>0080430244 (fc)</t>
  </si>
  <si>
    <t>Monitoring behavior and supervisory control</t>
  </si>
  <si>
    <t>International Symposium on Monitoring Behavior and Supervisory Control (1976 : Berchtesgaden, Germany)</t>
  </si>
  <si>
    <t>030632881X</t>
  </si>
  <si>
    <t xml:space="preserve">Man-machine systems </t>
  </si>
  <si>
    <t>Sheridan, Thomas B.</t>
  </si>
  <si>
    <t>0262191180</t>
  </si>
  <si>
    <t>Systems engineering</t>
  </si>
  <si>
    <t>Aslaksen, E. (Eric)</t>
  </si>
  <si>
    <t>0138804028</t>
  </si>
  <si>
    <t>Systems engineering and analysis</t>
  </si>
  <si>
    <t>Blanchard, Benjamin S.</t>
  </si>
  <si>
    <t>0138807582</t>
  </si>
  <si>
    <t>0131350471</t>
  </si>
  <si>
    <t>Human factors in systems engineering</t>
  </si>
  <si>
    <t>Chapanis, Alphonse.</t>
  </si>
  <si>
    <t>System sensitivity analysis.</t>
  </si>
  <si>
    <t>Cruz, Jose B. (Jose Behar), 1932-</t>
  </si>
  <si>
    <t>0879330201</t>
  </si>
  <si>
    <t>Design and planning of engineering systems</t>
  </si>
  <si>
    <t>0132001896</t>
  </si>
  <si>
    <t>Essentials of project and systems engineering management</t>
  </si>
  <si>
    <t>Eisner, Howard, 1935-</t>
  </si>
  <si>
    <t>0471148466 (cloth : alk. paper)</t>
  </si>
  <si>
    <t>Managing complex technical projects</t>
  </si>
  <si>
    <t>Faulconbridge, R. Ian.</t>
  </si>
  <si>
    <t>1580533787 (alk. paper)</t>
  </si>
  <si>
    <t>Gabriel Kron and systems theory.</t>
  </si>
  <si>
    <t>Schenectady, N.Y.,</t>
  </si>
  <si>
    <t>Union College Press</t>
  </si>
  <si>
    <t>0912156020</t>
  </si>
  <si>
    <t>Handbook of systems engineering and management</t>
  </si>
  <si>
    <t>J. Wiley &amp; Sons</t>
  </si>
  <si>
    <t>0471154059 (cloth : alk. paper)</t>
  </si>
  <si>
    <t>Requirements engineering</t>
  </si>
  <si>
    <t>Hull, Elizabeth, 1953-</t>
  </si>
  <si>
    <t>1852335777 (pbk. : alk. paper)</t>
  </si>
  <si>
    <t>Systems thinking</t>
  </si>
  <si>
    <t>Jackson, Michael C., 1951-</t>
  </si>
  <si>
    <t>Chichester, England  ;"Hoboken, N.J."</t>
  </si>
  <si>
    <t>0470845228</t>
  </si>
  <si>
    <t>Chaos for engineers</t>
  </si>
  <si>
    <t>Kapitaniak, Tomasz.</t>
  </si>
  <si>
    <t>Springer Verlag</t>
  </si>
  <si>
    <t>3540635157 (softcover : alk. paper)</t>
  </si>
  <si>
    <t>Combinatorial engineering of decomposable systems</t>
  </si>
  <si>
    <t>Levin, M. Sh. (Mark Shmuilovich), 1948-</t>
  </si>
  <si>
    <t>0792349504 (hb : alk. paper)</t>
  </si>
  <si>
    <t>Dependability of engineering systems</t>
  </si>
  <si>
    <t>Nahman, Jovan M., 1936-</t>
  </si>
  <si>
    <t>3540414371 (alk. paper)</t>
  </si>
  <si>
    <t>Engineering complex systems with models and objects</t>
  </si>
  <si>
    <t>Oliver, David W.</t>
  </si>
  <si>
    <t>0070481881</t>
  </si>
  <si>
    <t>The art of systems architecting</t>
  </si>
  <si>
    <t>Rechtin, Eberhardt.</t>
  </si>
  <si>
    <t>0849378362 (acid-free paper)</t>
  </si>
  <si>
    <t>Advances in stochastic models for reliability, quality, and safety</t>
  </si>
  <si>
    <t>Birkhäuser</t>
  </si>
  <si>
    <t>0817640495 (alk. paper);"3764340495 (alk. paper)"</t>
  </si>
  <si>
    <t>Reliability-centered maintenance</t>
  </si>
  <si>
    <t>Anderson, Ronald T.</t>
  </si>
  <si>
    <t>London  ;"New York";"New York, NY"</t>
  </si>
  <si>
    <t>185166470X</t>
  </si>
  <si>
    <t>Reliability, stress analysis, and failure prevention</t>
  </si>
  <si>
    <t>Conference on Reliability, Stress Analysis, and Failure Prevention (9th : 1991 : Miami, Fla.)</t>
  </si>
  <si>
    <t>0791807460</t>
  </si>
  <si>
    <t>A primer of reliability theory</t>
  </si>
  <si>
    <t>Grosh, Doris Lloyd.</t>
  </si>
  <si>
    <t>047163820X</t>
  </si>
  <si>
    <t>Handbook of reliability engineering and management</t>
  </si>
  <si>
    <t>McGraw Hill</t>
  </si>
  <si>
    <t>0070127506</t>
  </si>
  <si>
    <t>Reliabililty engineering handbook</t>
  </si>
  <si>
    <t>Kececioglu, Dimitri.</t>
  </si>
  <si>
    <t>013772294X (v. 1);"0137723024 (v. 2)"</t>
  </si>
  <si>
    <t>Introduction to reliability engineering</t>
  </si>
  <si>
    <t>Lewis, E. E. (Elmer Eugene), 1938-</t>
  </si>
  <si>
    <t>0471811998</t>
  </si>
  <si>
    <t>Mechanical reliability improvement</t>
  </si>
  <si>
    <t>Little, R. E. (Robert Eugene), 1933-</t>
  </si>
  <si>
    <t>0824708121 (alk. paper)</t>
  </si>
  <si>
    <t>Reliability analysis and prediction</t>
  </si>
  <si>
    <t>Misra, Krishna B., 1943-</t>
  </si>
  <si>
    <t>0444896066</t>
  </si>
  <si>
    <t>System reliability</t>
  </si>
  <si>
    <t>Pagès, Alain.</t>
  </si>
  <si>
    <t>Product integrity and reliability in design</t>
  </si>
  <si>
    <t>1852332158 (alk. paper)</t>
  </si>
  <si>
    <t>Reliability, stress analysis, and failure prevention issues in emerging technologies and materials</t>
  </si>
  <si>
    <t>0791817636</t>
  </si>
  <si>
    <t>Reliability and maintainability in perspective</t>
  </si>
  <si>
    <t>Smith, David J. (David John), 1943 June 22-</t>
  </si>
  <si>
    <t>0470201754</t>
  </si>
  <si>
    <t>Handbook of reliability engineering</t>
  </si>
  <si>
    <t>0471571733 (alk. paper)</t>
  </si>
  <si>
    <t>Updated American ed. /</t>
  </si>
  <si>
    <t>Statistical and probabilistic models in reliability</t>
  </si>
  <si>
    <t>0817640681 (acid-free paper);"3764340681"</t>
  </si>
  <si>
    <t>Guide to reliability engineering</t>
  </si>
  <si>
    <t>Sundararajan, C.</t>
  </si>
  <si>
    <t>0442207220</t>
  </si>
  <si>
    <t>Introduction to mechanical reliability</t>
  </si>
  <si>
    <t>Vinogradov, Oleg (Oleg G.)</t>
  </si>
  <si>
    <t>0891169202</t>
  </si>
  <si>
    <t>Auxiliary signal design for failure detection</t>
  </si>
  <si>
    <t>Campbell, S. L. (Stephen La Vern)</t>
  </si>
  <si>
    <t>0691099871 (cl : alk. paper)</t>
  </si>
  <si>
    <t>Information systems</t>
  </si>
  <si>
    <t>Fortune, Joyce.</t>
  </si>
  <si>
    <t>0470862556 (pbk.)</t>
  </si>
  <si>
    <t>Technology advances in engineering and their impact on detection, diagnosis, and prognosis methods</t>
  </si>
  <si>
    <t>Mechanical Failures Prevention Group. Meeting (36th : 1982 : Scottsdale, Ariz.)</t>
  </si>
  <si>
    <t>0521256062</t>
  </si>
  <si>
    <t>Auxiliary signal design in fault detection and diagnosis</t>
  </si>
  <si>
    <t>Zhang, X. J. (Xue Jun), 1964-</t>
  </si>
  <si>
    <t>0387515593 (U.S. : alk. paper)</t>
  </si>
  <si>
    <t>Probabilistic safety assessment and management, PSAM 4</t>
  </si>
  <si>
    <t>International Conference on Probabilistic Safety Assessment and Management (4th : 1998 : New York, N.Y.)</t>
  </si>
  <si>
    <t>3540762620 (casebound : alk. paper)</t>
  </si>
  <si>
    <t>v.2-4</t>
  </si>
  <si>
    <t>Practical industrial safety, risk assessment and shutdown systems for industry</t>
  </si>
  <si>
    <t>Industrial safety, risk assessment and shutdown systems for industry</t>
  </si>
  <si>
    <t>Macdonald, Dave.</t>
  </si>
  <si>
    <t>Oxford  ;"Burlington, MA"</t>
  </si>
  <si>
    <t>0750658045</t>
  </si>
  <si>
    <t>Environmental and Pipeline Engineering 2000</t>
  </si>
  <si>
    <t>ASCE National Conference on Environmental and Pipeline Engineering (2000 : Kansas City, Mo.)</t>
  </si>
  <si>
    <t>0784405077</t>
  </si>
  <si>
    <t>Environmental engineering</t>
  </si>
  <si>
    <t>Vesiling, P. Aarne.</t>
  </si>
  <si>
    <t>Ann Arbor, Mich.</t>
  </si>
  <si>
    <t>Ann Arbor Science</t>
  </si>
  <si>
    <t>0250404222</t>
  </si>
  <si>
    <t>Comptes-rendus.</t>
  </si>
  <si>
    <t>Symposium on the Use of Computers in Civil Engineering (1962 : Lisbon, Portugal)</t>
  </si>
  <si>
    <t>Lisbon,</t>
  </si>
  <si>
    <t>Laboratório Nacional de Engenharia Civil</t>
  </si>
  <si>
    <t>Evolutionary design and manufacture</t>
  </si>
  <si>
    <t>ACDM'00 (2000 : University of Plymouth)</t>
  </si>
  <si>
    <t>London  ;"New York:"</t>
  </si>
  <si>
    <t>1852333006 (pbk. : alk. paper)</t>
  </si>
  <si>
    <t>Adaptive computing in design and manufacture V</t>
  </si>
  <si>
    <t>1852336056 (alk. paper)</t>
  </si>
  <si>
    <t>Adaptive computing in design and manufacture VI</t>
  </si>
  <si>
    <t>Adaptive computing in design and manufacture 6;"Adaptive computing in design and manufacture six"</t>
  </si>
  <si>
    <t>1852338296 (pbk.) : £75.00</t>
  </si>
  <si>
    <t>Adaptive computing in design and manufacture</t>
  </si>
  <si>
    <t>354076254X (alk. paper)</t>
  </si>
  <si>
    <t>Advances in soft computing</t>
  </si>
  <si>
    <t>1852330627 (pbk. : alk. paper)</t>
  </si>
  <si>
    <t>Localized damage</t>
  </si>
  <si>
    <t>Aliabadi, M. H.</t>
  </si>
  <si>
    <t>Southampton   Boston;"Berlin   New York"</t>
  </si>
  <si>
    <t>Computational Mechanics  ;"Springer"</t>
  </si>
  <si>
    <t>1853120677 (v.1) : No price;"1853120731 (v.2) : No price";"1853120693 (v.3) : No price";"No price"</t>
  </si>
  <si>
    <t>Introduction to optimum design</t>
  </si>
  <si>
    <t>Optimum design</t>
  </si>
  <si>
    <t>Arora, Jasbir S.</t>
  </si>
  <si>
    <t>007002460X :</t>
  </si>
  <si>
    <t>Artificial intelligence in engineering design</t>
  </si>
  <si>
    <t>0126605629 (v. 2);"0126605637 (v. 3)"</t>
  </si>
  <si>
    <t>Practical fracture mechanics in design</t>
  </si>
  <si>
    <t>Blake, Alexander.</t>
  </si>
  <si>
    <t>0824796780 (alk. paper)</t>
  </si>
  <si>
    <t>Design assurance for engineers and managers</t>
  </si>
  <si>
    <t>Burgess, John A., 1931-</t>
  </si>
  <si>
    <t>082477258X</t>
  </si>
  <si>
    <t>CAD systems development</t>
  </si>
  <si>
    <t>3540625356 (alk. paper)</t>
  </si>
  <si>
    <t>The economic value of CAD systems in structural design and construction, a modelling approach</t>
  </si>
  <si>
    <t>Chandansingh, Reynold Anodj, 1965-</t>
  </si>
  <si>
    <t>The Netherlands</t>
  </si>
  <si>
    <t>Delft University Press</t>
  </si>
  <si>
    <t>904071102X</t>
  </si>
  <si>
    <t>Engineering design delay survey</t>
  </si>
  <si>
    <t>Como, Tamara Francesca.</t>
  </si>
  <si>
    <t>Texaco Engineering Dept.</t>
  </si>
  <si>
    <t>Computability of design</t>
  </si>
  <si>
    <t>0471853879</t>
  </si>
  <si>
    <t>Engineering design methods</t>
  </si>
  <si>
    <t>Cross, Nigel, 1942-</t>
  </si>
  <si>
    <t>Chichester [England]  ;"New York"</t>
  </si>
  <si>
    <t>0471922153</t>
  </si>
  <si>
    <t>0471942286</t>
  </si>
  <si>
    <t>Introduction to engineering design</t>
  </si>
  <si>
    <t>Dally, James W.</t>
  </si>
  <si>
    <t>Knoxville, Tenn.</t>
  </si>
  <si>
    <t>James W. Dally Associates</t>
  </si>
  <si>
    <t>0965591107 (bk. 1);"0965591115 (bk. 2)";"0965591123 (bk. 3)";"097006750X (bk. 4)";"096559114X (bk. 5)"</t>
  </si>
  <si>
    <t>Advances in design automation, 1992</t>
  </si>
  <si>
    <t>Design Automation Conference (ASME) (18th : 1992 : Scottsdale, Ariz.)</t>
  </si>
  <si>
    <t>American Society  of Mechanical Engineers</t>
  </si>
  <si>
    <t>0791809382</t>
  </si>
  <si>
    <t>Advances in design automation, 1994</t>
  </si>
  <si>
    <t>Design Automation Conference (ASME) (20th : 1994 : Minneapolis, Minn.)</t>
  </si>
  <si>
    <t>0791812839 (set)</t>
  </si>
  <si>
    <t>Proceedings of the 1995 Design Engineering Technical Conferences</t>
  </si>
  <si>
    <t>ASME Design Engineering Technical Conferences (1995 : Boston, Mass.)</t>
  </si>
  <si>
    <t>0791817164 (v. 1);"0791817172 (v. 2)";"0791817180 (v. 3)"</t>
  </si>
  <si>
    <t>v.1; v.3 PT.A-C</t>
  </si>
  <si>
    <t>Proceedings of the 1999 ASME Design Engineering Technical Conferences.</t>
  </si>
  <si>
    <t>1999 ASME Design Engineering Technical Conferences</t>
  </si>
  <si>
    <t>ASME Design Engineering Technical Conferences (1999 : Las Vegas, Nev.)</t>
  </si>
  <si>
    <t>079181971X (v. 1);"0791819728 (v. 2)";"0791819736 (v. 3)";"0791819744 (v. 4)";"0791819752 (v. 5)";"0791819760 (v. 6)";"0791819779 (v. 7)"</t>
  </si>
  <si>
    <t>v.1-6; v.7 PT.A-B</t>
  </si>
  <si>
    <t>Proceedings of the 2000 ASME Design Engineering Technical Conferences and Computers and Information in Engineering Conference.</t>
  </si>
  <si>
    <t>ASME Design Engineering Technical Conferences;"Computers and Information in Enginering Conference";"Proceedings of DETC2000"</t>
  </si>
  <si>
    <t>ASME Design Engineering Technical Conferences (2000 : Baltimore, Md.)</t>
  </si>
  <si>
    <t>0791835111 (v.1);"079183512X (v.2)";"0791835138 (v.3)";"0791835154 (v.5)";"0791835162 (v.6)";"0791835170 (v.7A-B)"</t>
  </si>
  <si>
    <t>v.1-6; v.7 A-B</t>
  </si>
  <si>
    <t>Proceedings of the 2001 ASME Design Engineering Technical Conferences and Computers and Information in Engineering Conference.</t>
  </si>
  <si>
    <t>2001 ASME Design Engineering Technical Conferences and Computers and Information in Engineering Conference;"Proceedings of DETC2001"</t>
  </si>
  <si>
    <t>ASME Design Engineering Technical Conferences (2001 : Pittsburgh, Pa.)</t>
  </si>
  <si>
    <t>2001-</t>
  </si>
  <si>
    <t>0791835413 (v.1);"0791835421 (v.2)";"079183543X (v.3)";"0791835448 (v.4)";"0791835456 (v.5)"</t>
  </si>
  <si>
    <t>v.1-5; v.6 PT.A-C</t>
  </si>
  <si>
    <t>Proceedings of the 2002 ASME Design Engineering Technical Conferences and Computers and Information in Engineering Conference.</t>
  </si>
  <si>
    <t>2002 ASME Design Engineering Technical Conferences and Computers and Information in Engineering Conference;"Proceedings of DETC2002"</t>
  </si>
  <si>
    <t>ASME Design Engineering Technical Conferences (2002 : Montréal, Québec)</t>
  </si>
  <si>
    <t>0791836215 (v. 1);"0791836223 (v. 2)";"0791836231 (v. 3)";"079183624X (v. 4)";"0791836533 (v. 5A)";"0791836533 (v. 5B)"</t>
  </si>
  <si>
    <t>v.1-4; v.5 A-B</t>
  </si>
  <si>
    <t>Proceedings of the 2003 ASME Design Engineering Technical Conferences and Computers and Information in Engineering Conference.</t>
  </si>
  <si>
    <t>Proceedings of DETC2003</t>
  </si>
  <si>
    <t>ASME Design Engineering Technical Conferences (2003 : Chicago, Ill.)</t>
  </si>
  <si>
    <t>0791836991 (v. 1);"0791837009 (v. 2)";"0791837017 (v. 3)";"0791837025 (v. 4)";"0791837033 (v. 5)"</t>
  </si>
  <si>
    <t>v.1 PT.A-B-v.2 PT.A-B; v.3; v.4 PT.A-B; v.5 PT. A-C</t>
  </si>
  <si>
    <t>30th [ASME] Design Automation Conference</t>
  </si>
  <si>
    <t>ASME Design Automation Conference;"DETC2004"</t>
  </si>
  <si>
    <t>Design Automation Conference (ASME) (30th : 2004 : Salt Lake City, Utah)</t>
  </si>
  <si>
    <t>0791846946</t>
  </si>
  <si>
    <t>v.1; v.2 A-B; v.3-4</t>
  </si>
  <si>
    <t>Proceedings of the ASME International Design Engineering Technical Conferences and Computers and Information in Engineering Conferences--2006</t>
  </si>
  <si>
    <t>DETC2006;"Design Engineering Technical Conferences";"Computers and Information in Engineering Conference"</t>
  </si>
  <si>
    <t>ASME Design Engineering Technical Conferences (2006 : Philadelphia, Pa.)</t>
  </si>
  <si>
    <t>079184255X (v. 1, pts. A&amp;B);"9780791842553 (v. 1, pts. A&amp;B)";"0791842568 (v. 2 pts. A&amp;B)";"9780791842560 (v. 2 pts. A&amp;B)";"0791842576 (v. 3)";"9780791842577 (v. 3)";"0791842584 (v. 4)";"9780791842584 (v. 4)"</t>
  </si>
  <si>
    <t>v.1 PT.A-B-v.2 PT.A-B; v.3-4</t>
  </si>
  <si>
    <t>Proceedings of the ASME International Design Engineering Technical Conferences and Computers and Information in Engineering Conference--2007</t>
  </si>
  <si>
    <t>DETC2007;"ASME International Design Engineering Technical Conferences and Computers and Information in Engineering Conference--2007";"Design Engineering Technical Conferences";"Computers and Information in Engineering Conference"</t>
  </si>
  <si>
    <t>ASME Design Engineering Technical Conferences (2007 : Las Vegas, Nev.)</t>
  </si>
  <si>
    <t>2007-</t>
  </si>
  <si>
    <t>0791848027 (v. 1, 3 pts, complete.);"9780791848029 (v. 1, 3 pts, complete.)";"0791848035 (v. 2,  2 pts., complete)";"9780791848036 (v. 2,  2 pts., complete)";"0791848043 (v. 3, 2 pts., complete)";"9780791848043 (v. 3, 2 pts., complete)"</t>
  </si>
  <si>
    <t>v.1 A-C; v.2 A-B-v.3 A-B; v.4; v.5 A-C; v.6 A-B; v.7; v.8 A-B</t>
  </si>
  <si>
    <t>Design for manufacture</t>
  </si>
  <si>
    <t>0791811107</t>
  </si>
  <si>
    <t>Advances in design automation, 1993</t>
  </si>
  <si>
    <t>Design Automation Conference (ASME) (19th : 1993 : Albuquerque, N.M.)</t>
  </si>
  <si>
    <t>0791811816</t>
  </si>
  <si>
    <t>Computer aided analysis and design of machine elements</t>
  </si>
  <si>
    <t>Dukkipati, Rao V.</t>
  </si>
  <si>
    <t>New Age International</t>
  </si>
  <si>
    <t>8122412564</t>
  </si>
  <si>
    <t>Engineering design</t>
  </si>
  <si>
    <t>Dym, Clive L.</t>
  </si>
  <si>
    <t>0521442249 (hc);"0521477603 (pbk.)"</t>
  </si>
  <si>
    <t>North-Holland</t>
  </si>
  <si>
    <t>0444012028</t>
  </si>
  <si>
    <t>Proceedings of the 1992 Engineering Systems Design and Analysis Conference</t>
  </si>
  <si>
    <t>European Joint Conference on Engineering Systems Design and Analysis (1st : 1992 : Istanbul, Turkey)</t>
  </si>
  <si>
    <t>0791807916</t>
  </si>
  <si>
    <t>v.1-6</t>
  </si>
  <si>
    <t>Proceedings of the 1994 Engineering Systems Design and Analysis Conference</t>
  </si>
  <si>
    <t>ESDA 1994</t>
  </si>
  <si>
    <t>European Joint Conference on Engineering Systems Design and Analysis (2nd : 1994 : London, England)</t>
  </si>
  <si>
    <t>0791812804 (set)</t>
  </si>
  <si>
    <t>v.1-7; v.8 PT.A-C</t>
  </si>
  <si>
    <t>ESDA 1996</t>
  </si>
  <si>
    <t>Engineering systems design and analysis 1996;"Proceedings of the 1996 Engineering Systems Design and Analysis Concerence"</t>
  </si>
  <si>
    <t>European Joint Conference on Engineering Systems Design and Analysis (3rd : 1996 : Montpellier, France)</t>
  </si>
  <si>
    <t>0791814963 (v.1);"0791814971 (v.2)";"079181498X (v.3)";"0791814998 (v.4)";"0791815005 (v.5)";"0791815013 (v.6)";"0791815021 (v.7)";"079181503X (v.8)";"0791815048 (v.9)"</t>
  </si>
  <si>
    <t>v.1-9</t>
  </si>
  <si>
    <t>ESDA 2000</t>
  </si>
  <si>
    <t>European Joint Conference on Engineering Systems Design and Analysis (5th : 2000 : Montreux, Switzerland)</t>
  </si>
  <si>
    <t>0791816656</t>
  </si>
  <si>
    <t>Proceedings of the 7th Biennial Conference on Engineering Systems Design and Analysis--2004</t>
  </si>
  <si>
    <t>Engineering systems design and analysis--2004;"7th Biennial Conference on Engineering Systems Design and Analysis";"ESDA 2004"</t>
  </si>
  <si>
    <t>European Joint Conference on Engineering Systems Design and Analysis (7th : 2004 : Manchester, England)</t>
  </si>
  <si>
    <t>0791841731</t>
  </si>
  <si>
    <t>Proceedings of the 8th Biennial Conference on Engineering Systems Design and Analysis--2006</t>
  </si>
  <si>
    <t>Engineering systems design and analysis--2006;"8th Biennial Conference on Engineering Systems Design and Analysis";"ESDA 2006"</t>
  </si>
  <si>
    <t>European Joint Conference on Engineering Systems Design and Analysis (8th : 2006 : Turin, Italy)</t>
  </si>
  <si>
    <t>0791842487 (v. 1);"9780791842485 (v. 1)";"0791842495 (v. 2)";"9780791842492 (v. 2)";"0791842509 (v. 3)";"9780791842508 (v. 3)";"0791842517 (v. 4)";"9780791842515 (v. 4)"</t>
  </si>
  <si>
    <t>Invention and evolution</t>
  </si>
  <si>
    <t>French, M. J.</t>
  </si>
  <si>
    <t>Cambridge [Cambridgeshire]  ;"New York, NY, USA"</t>
  </si>
  <si>
    <t>0521307597;"0521314925 (pbk.)"</t>
  </si>
  <si>
    <t>Form, structure and mechanism</t>
  </si>
  <si>
    <t>0387914145</t>
  </si>
  <si>
    <t>The development of design</t>
  </si>
  <si>
    <t>Glegg, Gordon Lindsay.</t>
  </si>
  <si>
    <t>Cambridge [Eng.]  ;"New York"</t>
  </si>
  <si>
    <t>0521237947</t>
  </si>
  <si>
    <t>Design science</t>
  </si>
  <si>
    <t>Hubka, Vladimir.</t>
  </si>
  <si>
    <t>3540199977 (pbk.)</t>
  </si>
  <si>
    <t>Principles of engineering design</t>
  </si>
  <si>
    <t>Butterworth Scientific</t>
  </si>
  <si>
    <t>040801105X</t>
  </si>
  <si>
    <t>Innovations in engineering education--2004</t>
  </si>
  <si>
    <t>0791847233</t>
  </si>
  <si>
    <t>Integrated product and process development</t>
  </si>
  <si>
    <t>John Wiley</t>
  </si>
  <si>
    <t>0471155977 (cloth : alk. paper)</t>
  </si>
  <si>
    <t>Fourth International Conference on the Education and Training of Engineering Designers</t>
  </si>
  <si>
    <t>Education and training of engineering designers</t>
  </si>
  <si>
    <t>International Conference on the Education and Training of Engineering Designers (4th : 1985 : Milton Keynes, England)</t>
  </si>
  <si>
    <t>Mechanical Engineering Publications for the Institution</t>
  </si>
  <si>
    <t>0852985657 (pbk.)</t>
  </si>
  <si>
    <t xml:space="preserve">Issues and applications of case-based reasoning in design </t>
  </si>
  <si>
    <t>Mahwah, NJ</t>
  </si>
  <si>
    <t>0805823123 (c);"0805823131 (p)"</t>
  </si>
  <si>
    <t>AutoCAD for mechanical engineers and designers</t>
  </si>
  <si>
    <t>Karaiskos, Pete, 1952-</t>
  </si>
  <si>
    <t>0471017795 (pbk. : acid-free paper)</t>
  </si>
  <si>
    <t>Knowledge intensive CAD</t>
  </si>
  <si>
    <t>0412729105 (v. 1)</t>
  </si>
  <si>
    <t>AI system support for conceptual design</t>
  </si>
  <si>
    <t>Lancaster International Workshop on Engineering Design (1994 : Lancaster, England)</t>
  </si>
  <si>
    <t>3540760008</t>
  </si>
  <si>
    <t>Multicriteria design optimization</t>
  </si>
  <si>
    <t>0387506047 (U.S. : alk paper)</t>
  </si>
  <si>
    <t>Quality engineering using robust design</t>
  </si>
  <si>
    <t>Phadke, Madhav Shridhar, 1948-</t>
  </si>
  <si>
    <t>0137451679</t>
  </si>
  <si>
    <t>IPA--concepts and applications in engineering</t>
  </si>
  <si>
    <t>Pokojski, Jerzy.</t>
  </si>
  <si>
    <t>1852337419 (alk. paper)</t>
  </si>
  <si>
    <t>Proceedings of the ASME Computers and Information in Engineering Division--2004</t>
  </si>
  <si>
    <t>ASME Computers and Information in Engineering Division--2004;"Computers and Information in Engineering Division--2004"</t>
  </si>
  <si>
    <t>0791847047</t>
  </si>
  <si>
    <t>Proceedings of the ASME Computers and Information in Engineering Division--2003</t>
  </si>
  <si>
    <t>Dynamic Systems and Control Division--2002;"ASME Computers and Information in Engineering Division--2003"</t>
  </si>
  <si>
    <t>0791837114</t>
  </si>
  <si>
    <t>Integrated distributed intelligent systems for engineering design</t>
  </si>
  <si>
    <t>Rao, M. (Ming), 1954-</t>
  </si>
  <si>
    <t>9056995103</t>
  </si>
  <si>
    <t>Design analysis</t>
  </si>
  <si>
    <t>Thompson, David E., 1940-</t>
  </si>
  <si>
    <t>0521621704 (hb)</t>
  </si>
  <si>
    <t>Trends and developments in mechanisms, machines, and robotics--1988</t>
  </si>
  <si>
    <t>Understanding design and technology in primary schools</t>
  </si>
  <si>
    <t>Routledge</t>
  </si>
  <si>
    <t>0415130328</t>
  </si>
  <si>
    <t>Numerical optimization techniques for engineering design</t>
  </si>
  <si>
    <t>Vanderplaats, Garret N.</t>
  </si>
  <si>
    <t>0070669643 :</t>
  </si>
  <si>
    <t>Similarity methods in engineering dynamics</t>
  </si>
  <si>
    <t>Baker, W. E. (Wilfred Edmund), 1924-</t>
  </si>
  <si>
    <t>0444881565</t>
  </si>
  <si>
    <t>Applied economic analysis for technologists, engineers, and managers</t>
  </si>
  <si>
    <t>Bowman, Michael S.</t>
  </si>
  <si>
    <t>1999 ie 1998</t>
  </si>
  <si>
    <t>0133759326 (case)</t>
  </si>
  <si>
    <t>Experimental modelling in engineering /</t>
  </si>
  <si>
    <t>David, F. W.</t>
  </si>
  <si>
    <t>London  ;"Boston :"</t>
  </si>
  <si>
    <t>Butterworths,</t>
  </si>
  <si>
    <t>Similitude and modelling</t>
  </si>
  <si>
    <t>Szűcs, Ervin.</t>
  </si>
  <si>
    <t>Elsevier Scientific Pub. Co.  ;"distribution for the U.S.A. and Canada Elsevier/North-Holland"</t>
  </si>
  <si>
    <t>0444997806 : $80.00</t>
  </si>
  <si>
    <t>Handbook of engineering economics</t>
  </si>
  <si>
    <t>Kurtz, Max, 1920-</t>
  </si>
  <si>
    <t>0070356599 : $64.50</t>
  </si>
  <si>
    <t>Engineering economy</t>
  </si>
  <si>
    <t>Smith, Gerald W., 1929-</t>
  </si>
  <si>
    <t>Ames, Iowa</t>
  </si>
  <si>
    <t>Iowa State University Press</t>
  </si>
  <si>
    <t>0813805538</t>
  </si>
  <si>
    <t>Engineering economic and cost analysis</t>
  </si>
  <si>
    <t>Collier, Courtland A.</t>
  </si>
  <si>
    <t>0060413336</t>
  </si>
  <si>
    <t>Life cycle costing</t>
  </si>
  <si>
    <t>Dhillon, B. S. (Balbir S.), 1947-</t>
  </si>
  <si>
    <t>2881243029</t>
  </si>
  <si>
    <t>Specifications for architecture, engineering, and construction</t>
  </si>
  <si>
    <t>Ayers, Chesley.</t>
  </si>
  <si>
    <t>0070026424</t>
  </si>
  <si>
    <t>Engineering construction specifications</t>
  </si>
  <si>
    <t>Goldbloom, Joseph, 1908-</t>
  </si>
  <si>
    <t>0442229941</t>
  </si>
  <si>
    <t>Preparing specifications for design-bid build projects</t>
  </si>
  <si>
    <t>0784404739</t>
  </si>
  <si>
    <t>Cost estimator's reference manual</t>
  </si>
  <si>
    <t>0471305103</t>
  </si>
  <si>
    <t>Engineering cost estimating</t>
  </si>
  <si>
    <t>Ostwald, Phillip F., 1931-</t>
  </si>
  <si>
    <t>0132766272</t>
  </si>
  <si>
    <t>Engineering project appraisal</t>
  </si>
  <si>
    <t>Rogers, Martin (Martin Gerard)</t>
  </si>
  <si>
    <t>Oxford  ;"Malden, MA"</t>
  </si>
  <si>
    <t>0632056061 (alk. paper)</t>
  </si>
  <si>
    <t>Quality in the constructed project</t>
  </si>
  <si>
    <t>0872626377 (pbk. : v. 1);"9780872626379 (pbk. : v. 1)"</t>
  </si>
  <si>
    <t>Prelim. ed. for trial use and comment.</t>
  </si>
  <si>
    <t>1st Austin Workshop on Engineering Management in Technology-based Organizations;"EMBTO 2000"</t>
  </si>
  <si>
    <t>Austin Workshop on Engineering Management in Technology-based Organizations (1st : 2000 : Austin, Tex.)</t>
  </si>
  <si>
    <t>076950972X (pbk.);"0769509746 (microfiche)"</t>
  </si>
  <si>
    <t>Engineering project management</t>
  </si>
  <si>
    <t>0632057378 (alk. paper)</t>
  </si>
  <si>
    <t>Engineering/technology management--2003</t>
  </si>
  <si>
    <t>ASME International Mechanical Engineering Congress</t>
  </si>
  <si>
    <t>0791837289</t>
  </si>
  <si>
    <t>Engineering/technology management--2004</t>
  </si>
  <si>
    <t>0791847209</t>
  </si>
  <si>
    <t>The construction superintendent's handbook</t>
  </si>
  <si>
    <t>Levy, Sidney M.</t>
  </si>
  <si>
    <t>0442006888</t>
  </si>
  <si>
    <t>Knowledge-based risk management in engineering</t>
  </si>
  <si>
    <t>Niwa, Kiyoshi.</t>
  </si>
  <si>
    <t>047162893X</t>
  </si>
  <si>
    <t>Computer applications in construction</t>
  </si>
  <si>
    <t>Paulson, Boyd C.</t>
  </si>
  <si>
    <t>007048967X (acid-free paper)</t>
  </si>
  <si>
    <t>Management for engineers</t>
  </si>
  <si>
    <t>Payne, Andrew C.</t>
  </si>
  <si>
    <t>0471956031 (pbk. : alk. paper)</t>
  </si>
  <si>
    <t>Project planning, scheduling, and control in construction</t>
  </si>
  <si>
    <t>Popescu, Calin.</t>
  </si>
  <si>
    <t>0471028584 (acid-free paper)</t>
  </si>
  <si>
    <t>What every engineer should know about project management</t>
  </si>
  <si>
    <t>Ruskin, Arnold M.</t>
  </si>
  <si>
    <t>0824789539 (acid-free paper)</t>
  </si>
  <si>
    <t>Engineering management</t>
  </si>
  <si>
    <t>Thamhain, Hans J. (Hans Jurgen), 1936-</t>
  </si>
  <si>
    <t>0471828017 (alk. paper)</t>
  </si>
  <si>
    <t>Engineering safety</t>
  </si>
  <si>
    <t>McGraw-Hill Book Co.</t>
  </si>
  <si>
    <t>0077075935 :</t>
  </si>
  <si>
    <t>Construction safety planning</t>
  </si>
  <si>
    <t>MacCollum, David V., 1923-</t>
  </si>
  <si>
    <t>0442019408</t>
  </si>
  <si>
    <t>Critical path methods in construction practice</t>
  </si>
  <si>
    <t>Antill, James M.</t>
  </si>
  <si>
    <t>0471620572</t>
  </si>
  <si>
    <t>Construction planning for engineers</t>
  </si>
  <si>
    <t>Griffis, F. H. (Fletcher Hughes), 1938-</t>
  </si>
  <si>
    <t>0073033278 (acid-free paper);"0073660620 (student ed.)";"0073660639 (instructor's ed.)"</t>
  </si>
  <si>
    <t>How to use C.P.M. in practice</t>
  </si>
  <si>
    <t>Dept. of Civil Engineering University of Texas at Austin</t>
  </si>
  <si>
    <t>1975-</t>
  </si>
  <si>
    <t>Engineering meteorology</t>
  </si>
  <si>
    <t>Amsterdam  ;"New York";"New York, N.Y."</t>
  </si>
  <si>
    <t>Elsevier Scientific Pub. Co.  ;"Distributors for the U.S. and Canada Elsevier Science Pub. Co."</t>
  </si>
  <si>
    <t>0444419721</t>
  </si>
  <si>
    <t xml:space="preserve">Climatic resources and economic activity </t>
  </si>
  <si>
    <t>Newton Abbot,</t>
  </si>
  <si>
    <t>David and Charles</t>
  </si>
  <si>
    <t>047084826X</t>
  </si>
  <si>
    <t>Ten commandments of better contracting</t>
  </si>
  <si>
    <t>Hartman, Francis T., 1950-</t>
  </si>
  <si>
    <t>0784406537</t>
  </si>
  <si>
    <t>How to work effectively with consulting engineers</t>
  </si>
  <si>
    <t>American Society of Civil Engineers. Task Committee on the Revision of Manual No. 45.</t>
  </si>
  <si>
    <t>0784406375</t>
  </si>
  <si>
    <t>Updated, rev. ed.</t>
  </si>
  <si>
    <t>Linde</t>
  </si>
  <si>
    <t>Dienel, Hans-Liudger, 1961-</t>
  </si>
  <si>
    <t>Houndmills, Basingstoke, Hampshire  ;"New York"</t>
  </si>
  <si>
    <t>Palgrave Macmillan</t>
  </si>
  <si>
    <t>1403920338</t>
  </si>
  <si>
    <t>Forensic materials engineering</t>
  </si>
  <si>
    <t>Lewis, P. R. (Peter Rhys), 1945-</t>
  </si>
  <si>
    <t>0849311829 (alk. paper)</t>
  </si>
  <si>
    <t>Forensic uses of digital imaging</t>
  </si>
  <si>
    <t>Russ, John C.</t>
  </si>
  <si>
    <t>0849309034 (alk. paper)</t>
  </si>
  <si>
    <t>Forensic computing</t>
  </si>
  <si>
    <t>Sammes, A. J.</t>
  </si>
  <si>
    <t>1852332999 (alk. paper)</t>
  </si>
  <si>
    <t>Computational methods and experimental measurements</t>
  </si>
  <si>
    <t>1986 v.1-2</t>
  </si>
  <si>
    <t>Progress in industrial mathematics at ECMI 2004</t>
  </si>
  <si>
    <t>European Conference on Mathematics in Industry (13th : 2004 : Eindhoven, Netherlands)</t>
  </si>
  <si>
    <t>3540280723 (hd.bd.);"9783540280729"</t>
  </si>
  <si>
    <t>Numerical methods in engineering practice</t>
  </si>
  <si>
    <t>Al-Khafaji, Amir Wadi.</t>
  </si>
  <si>
    <t>0030017572</t>
  </si>
  <si>
    <t>Engineering mathematics</t>
  </si>
  <si>
    <t>Bajpai, A. C. (Avinash Chandra)</t>
  </si>
  <si>
    <t>0471922838 : $26.10 (U.S.)</t>
  </si>
  <si>
    <t>Higher engineering mathematics</t>
  </si>
  <si>
    <t>Bird, J. O.</t>
  </si>
  <si>
    <t>0750616849;"9780750616843"</t>
  </si>
  <si>
    <t>Mathematical and physical data, equations, and rules of thumb</t>
  </si>
  <si>
    <t>Mathematical &amp; physical data, equations, &amp; rules of thumb</t>
  </si>
  <si>
    <t>Gibilisco, Stan.</t>
  </si>
  <si>
    <t>0071361480</t>
  </si>
  <si>
    <t>Mathematical model building</t>
  </si>
  <si>
    <t>Mischke, Charles R.</t>
  </si>
  <si>
    <t>Ames</t>
  </si>
  <si>
    <t>0813810051</t>
  </si>
  <si>
    <t>2d ed., rev. print.</t>
  </si>
  <si>
    <t>Mathematical foundations of computational engineering</t>
  </si>
  <si>
    <t>Pahl, Peter Jan, 1937-</t>
  </si>
  <si>
    <t>3540679952 (alk. paper)</t>
  </si>
  <si>
    <t>Technical mathematics with calculus</t>
  </si>
  <si>
    <t>Radford, Loren E.</t>
  </si>
  <si>
    <t>Breton Publishers</t>
  </si>
  <si>
    <t>0534063969</t>
  </si>
  <si>
    <t>Engineering problem solving</t>
  </si>
  <si>
    <t>Shaw, Milton C. (Milton Clayton), 1915-2006.</t>
  </si>
  <si>
    <t>Norwich, N.Y.</t>
  </si>
  <si>
    <t>Noyes Publications/William Andrew Pub.</t>
  </si>
  <si>
    <t>0815514476</t>
  </si>
  <si>
    <t>Bifurcation and chaos in engineering</t>
  </si>
  <si>
    <t>Chen, Yushu.</t>
  </si>
  <si>
    <t>3540762426</t>
  </si>
  <si>
    <t>Standard handbook of engineering calculations</t>
  </si>
  <si>
    <t>0070288127</t>
  </si>
  <si>
    <t>Mathematical education of engineers</t>
  </si>
  <si>
    <t>Clarendon Press  ;"Oxford University Press"</t>
  </si>
  <si>
    <t>0198511914 (hbk)</t>
  </si>
  <si>
    <t>Introduction to finite and boundary element methods for engineers</t>
  </si>
  <si>
    <t>Beer, G. (Gernot)</t>
  </si>
  <si>
    <t>Chichester</t>
  </si>
  <si>
    <t>0471928135 : £29.95</t>
  </si>
  <si>
    <t>Introduction to finite element analysis: theory and application</t>
  </si>
  <si>
    <t>Martin, Harold C. (Harold Clifford), 1913-</t>
  </si>
  <si>
    <t>0070406413</t>
  </si>
  <si>
    <t>Flowgraph models for multistate time-to-event data</t>
  </si>
  <si>
    <t>Huzurbazar, Aparna V., 1966-</t>
  </si>
  <si>
    <t>0471265144 (cloth)</t>
  </si>
  <si>
    <t xml:space="preserve">Graph theory in modern engineering </t>
  </si>
  <si>
    <t>Henley, Ernest J.</t>
  </si>
  <si>
    <t>0123408504</t>
  </si>
  <si>
    <t>Graph theory, with engineering applications</t>
  </si>
  <si>
    <t>Johnson, David E.</t>
  </si>
  <si>
    <t>Ronald Press</t>
  </si>
  <si>
    <t>Computational stochastic mechanics</t>
  </si>
  <si>
    <t>Southampton  ;"Boston";"London  ";"New York"</t>
  </si>
  <si>
    <t>Computational Mechanics Publications  ;"Elsevier Applied Science"</t>
  </si>
  <si>
    <t>1853122505 (Southampton)ton);"1562521748 (Boston)";"1858610230 (Elsevier Applied Science)"</t>
  </si>
  <si>
    <t>Statistical methods for industrial process control</t>
  </si>
  <si>
    <t>Drain, David.</t>
  </si>
  <si>
    <t>0412085119 (alk. paper)</t>
  </si>
  <si>
    <t>Probability and stochastic processes for engineers</t>
  </si>
  <si>
    <t>Helstrom, Carl W.</t>
  </si>
  <si>
    <t>0023535601</t>
  </si>
  <si>
    <t>1984; 1984 MANUAL</t>
  </si>
  <si>
    <t>Probability and statistics in engineering and management science</t>
  </si>
  <si>
    <t>Hines, William W.</t>
  </si>
  <si>
    <t>0471047597 : $20.95 (est.)</t>
  </si>
  <si>
    <t>Applications of statistics and probability in soil and structural engineering</t>
  </si>
  <si>
    <t>International Conference on Applications of Statistics and Probability in Soil and Structural Engineering (4th : 1983 : Università di Firenze, Italy)</t>
  </si>
  <si>
    <t>Bologna, Italy</t>
  </si>
  <si>
    <t>Pitagora Editrice</t>
  </si>
  <si>
    <t>8837102690</t>
  </si>
  <si>
    <t>1983 v.1-3</t>
  </si>
  <si>
    <t>Reliability and risk analysis in civil engineering</t>
  </si>
  <si>
    <t>International Conference on Applications of Statistics and Probability in Soil and Structural Engineering (5th : 1987 : University of British Columbia)</t>
  </si>
  <si>
    <t>Waterloo, Ont.</t>
  </si>
  <si>
    <t>Institute for Risk Research University of Waterloo</t>
  </si>
  <si>
    <t>0969287003 (set) :;"0969287011 (v. 1)";"096928702X (v. 2)"</t>
  </si>
  <si>
    <t>1987 v.1-2</t>
  </si>
  <si>
    <t>International Conference on Computational Stochastic Mechanics (2nd : 1994 : Athens, Greece)</t>
  </si>
  <si>
    <t>Rotterdam, The Netherlands  ;"Brookfield, VT"</t>
  </si>
  <si>
    <t>A.A. Balkema</t>
  </si>
  <si>
    <t>9054105275</t>
  </si>
  <si>
    <t>Probabilistic models in engineering sciences</t>
  </si>
  <si>
    <t>Larson, Harold J., 1934-</t>
  </si>
  <si>
    <t>0471051799</t>
  </si>
  <si>
    <t>Probability and statistics for engineers</t>
  </si>
  <si>
    <t>Champaign, Ill.;"Forest Grove, OR"</t>
  </si>
  <si>
    <t>Matrix Publishers  ;"exclusive distributor ISBS inc."</t>
  </si>
  <si>
    <t>0916460045 : $24.95</t>
  </si>
  <si>
    <t>Statistical methods for engineers</t>
  </si>
  <si>
    <t>0138449031</t>
  </si>
  <si>
    <t>Basic statistical methods for engineers and scientists</t>
  </si>
  <si>
    <t>Kennedy, John B.</t>
  </si>
  <si>
    <t>IEP</t>
  </si>
  <si>
    <t>0700224807 : $15.00</t>
  </si>
  <si>
    <t>Probabilistic modeling and analysis in science and engineering</t>
  </si>
  <si>
    <t>Soong, T. T.</t>
  </si>
  <si>
    <t>0471080616</t>
  </si>
  <si>
    <t>Instructor's solutions supplement [for] Probability and statistics for engineers and scientists</t>
  </si>
  <si>
    <t>Probhability and statistics for engineers and scientists. Instructor's solutions supplement</t>
  </si>
  <si>
    <t>Walpole, Ronald E.</t>
  </si>
  <si>
    <t>0024241202</t>
  </si>
  <si>
    <t>Engineering, modeling and computation</t>
  </si>
  <si>
    <t>Gajda, Walter J.</t>
  </si>
  <si>
    <t>Houghton Mifflin</t>
  </si>
  <si>
    <t>0395255856</t>
  </si>
  <si>
    <t>Metamodelling</t>
  </si>
  <si>
    <t>Gawthrop, Peter.</t>
  </si>
  <si>
    <t>0134898249 (cased)</t>
  </si>
  <si>
    <t>Introduction to engineering systems</t>
  </si>
  <si>
    <t>Jacquot, Raymond G., 1938-</t>
  </si>
  <si>
    <t>Compartmental modeling with networks</t>
  </si>
  <si>
    <t>Walter, Gilbert G.</t>
  </si>
  <si>
    <t>0817640193 (alk. paper);"3764340193"</t>
  </si>
  <si>
    <t>Distributed computer-aided engineering</t>
  </si>
  <si>
    <t>Adeli, Hojjat, 1950-</t>
  </si>
  <si>
    <t>0849320933 (alk. paper)</t>
  </si>
  <si>
    <t>Advances in computational engineering science</t>
  </si>
  <si>
    <t>Computational engineering science</t>
  </si>
  <si>
    <t>Forsyth, Ga.</t>
  </si>
  <si>
    <t>Tech Science Press</t>
  </si>
  <si>
    <t>0965700100</t>
  </si>
  <si>
    <t>Engineering data management</t>
  </si>
  <si>
    <t>ASME Database Symposium (1994 : Minneapolis, Minn.)</t>
  </si>
  <si>
    <t>0791812812</t>
  </si>
  <si>
    <t>ASME International Computers in Engineering Conference and Exposition (1992 : San Francisco, Calif.)</t>
  </si>
  <si>
    <t>079180934X</t>
  </si>
  <si>
    <t>Computational methods for the solution of engineering problems</t>
  </si>
  <si>
    <t>Brebbia, C. A.</t>
  </si>
  <si>
    <t>Pentech  ;"Crane Russak"</t>
  </si>
  <si>
    <t>0844810797</t>
  </si>
  <si>
    <t>Inequalities</t>
  </si>
  <si>
    <t>Cloud, Michael J.</t>
  </si>
  <si>
    <t>0387984046 (hardcover : alk. paper)</t>
  </si>
  <si>
    <t>Computing in civil and building engineering</t>
  </si>
  <si>
    <t>0872629155</t>
  </si>
  <si>
    <t>1993 v.1-2</t>
  </si>
  <si>
    <t>Computing in civil engineering and Geographic Information Systems Symposium</t>
  </si>
  <si>
    <t>0872628698</t>
  </si>
  <si>
    <t>Computing in civil engineering</t>
  </si>
  <si>
    <t>Congress on Computing in Civil Engineering (1st : 1994 : Washington, D.C.)</t>
  </si>
  <si>
    <t>0784400261</t>
  </si>
  <si>
    <t>1994 v.1-2</t>
  </si>
  <si>
    <t>0784400881</t>
  </si>
  <si>
    <t>1995 v.1-2</t>
  </si>
  <si>
    <t>0784401829</t>
  </si>
  <si>
    <t>0784402507 (pbk.)</t>
  </si>
  <si>
    <t>Development of knowledge-based systems for engineering</t>
  </si>
  <si>
    <t>Development of knowledge based systems for engineering</t>
  </si>
  <si>
    <t>3211829164</t>
  </si>
  <si>
    <t>Engineering database management</t>
  </si>
  <si>
    <t>0791805174</t>
  </si>
  <si>
    <t>Engineering problem solving with C</t>
  </si>
  <si>
    <t>Etter, Delores M. (Delores Maria), 1947-</t>
  </si>
  <si>
    <t>0130109304</t>
  </si>
  <si>
    <t>Computers in engineering, 1992</t>
  </si>
  <si>
    <t>0791809358</t>
  </si>
  <si>
    <t>1992 v.1-2</t>
  </si>
  <si>
    <t>ASME International Computers in Engineering Conference and Exposition (1993 : San Diego, Calif.)</t>
  </si>
  <si>
    <t>0791811697 (pbk.)</t>
  </si>
  <si>
    <t>Computers in engineering, 1994</t>
  </si>
  <si>
    <t>ASME International Computers in Engineering Conference and Exposition (14th : 1994 : Minneapolis, Minn.)</t>
  </si>
  <si>
    <t>0791813800 (set)</t>
  </si>
  <si>
    <t>Computers in Engineering, 1995, and,</t>
  </si>
  <si>
    <t>Proceedings of the 1995 Database Symposium;"Database Symposium"</t>
  </si>
  <si>
    <t>0791817016</t>
  </si>
  <si>
    <t>Extending aggregate resources</t>
  </si>
  <si>
    <t>Philadelphia, Pa.</t>
  </si>
  <si>
    <t>American Society for Testing and Materials</t>
  </si>
  <si>
    <t>Damage in composite materials</t>
  </si>
  <si>
    <t>Philadelphia, Pa. (1916 Race St., Philadelphia 19103)</t>
  </si>
  <si>
    <t>ASTM</t>
  </si>
  <si>
    <t>Residual stress effects in fatigue</t>
  </si>
  <si>
    <t>Geotechnical properties, behavior, and performance of calcareous soils</t>
  </si>
  <si>
    <t>Moisture migration in buildings</t>
  </si>
  <si>
    <t>Materials evaluation under fretting conditions</t>
  </si>
  <si>
    <t>Permanence of organic coatings</t>
  </si>
  <si>
    <t>Effects of radiation on materials</t>
  </si>
  <si>
    <t>Electrical properties of solid insulating materials</t>
  </si>
  <si>
    <t>1983-</t>
  </si>
  <si>
    <t>Status of USA nuclear reactor pressure vessel surveillance for radiation effects</t>
  </si>
  <si>
    <t>Guide to the selection and use of electroplated and related finishes</t>
  </si>
  <si>
    <t>Philadelphia, PA</t>
  </si>
  <si>
    <t>Toxic materials in the atmosphere: sampling and analysis</t>
  </si>
  <si>
    <t>Composite materials</t>
  </si>
  <si>
    <t>Conference on Composite Materials: Testing and Design (6th : 1981 : Phoenix, Ariz.)</t>
  </si>
  <si>
    <t>Processing and testing of reaction injection molding urethanes</t>
  </si>
  <si>
    <t>Thermal insulation, materials, and systems for energy conservation in the '80s</t>
  </si>
  <si>
    <t>Single-ply roofing technology</t>
  </si>
  <si>
    <t>Fracture mechanics</t>
  </si>
  <si>
    <t>American Socity for Testing and Materials</t>
  </si>
  <si>
    <t>no. 791 v.1-2</t>
  </si>
  <si>
    <t>MiCon 82</t>
  </si>
  <si>
    <t>Optimization of processing, properties, and service performance through microstructural control</t>
  </si>
  <si>
    <t>The American Society for Testing and Materials</t>
  </si>
  <si>
    <t>Pesticide formulations and application systems</t>
  </si>
  <si>
    <t>Titanium alloys in surgical implants</t>
  </si>
  <si>
    <t>Composite materials - quality assurance and processing</t>
  </si>
  <si>
    <t>Probabilistic fracture mechanics and fatigue methods</t>
  </si>
  <si>
    <t>Laser induced damage in optical materials, 1981</t>
  </si>
  <si>
    <t>Boulder Colo.;"Washington, D.C."</t>
  </si>
  <si>
    <t>U.S. Dept.of Commerce National Bureau of Standards  ;"For sale by the Supt. of Docs. U.S. G.P.O."</t>
  </si>
  <si>
    <t>Medical devices - measurements, quality assurance, and standards</t>
  </si>
  <si>
    <t>Corrosion fatigue</t>
  </si>
  <si>
    <t>Aquatic toxicology and hazard assessment</t>
  </si>
  <si>
    <t>Symposium on Aquatic Toxicology (6th : 1981 : Saint Louis, Mo.)</t>
  </si>
  <si>
    <t>Elastic-plastic fracture</t>
  </si>
  <si>
    <t>Inelastic crack analysis;"Fracture resistance curves and engineering applications"</t>
  </si>
  <si>
    <t>no.803 v.1-2</t>
  </si>
  <si>
    <t>Silicon processing</t>
  </si>
  <si>
    <t>Hazardous and industrial solid waste testing</t>
  </si>
  <si>
    <t>Symposium on Hazardous and Industrial Solid Waste Testing (2nd : 1982 : Lake Buena Vista, Fla.)</t>
  </si>
  <si>
    <t>Standardization of technical terminology</t>
  </si>
  <si>
    <t>Properties of flexible pavement materials</t>
  </si>
  <si>
    <t>Compression testing of homogeneous materials and composites</t>
  </si>
  <si>
    <t>Philadelphia, Pa. American Society for Testing and Materials,</t>
  </si>
  <si>
    <t>Stationary gas turbine alternative fuels</t>
  </si>
  <si>
    <t>Fatigue mechanisms</t>
  </si>
  <si>
    <t>Flammability and sensitivity of materials in oxygen-enriched atmospheres</t>
  </si>
  <si>
    <t>Long-term behavior of composites</t>
  </si>
  <si>
    <t>Evaluation and accreditation of inspection and test activities</t>
  </si>
  <si>
    <t>Creep of zirconium alloys in nuclear reactors</t>
  </si>
  <si>
    <t>Franklin, D. G.</t>
  </si>
  <si>
    <t>Behavior of polymeric materials in fire</t>
  </si>
  <si>
    <t>Vertebrate pest control and management materials</t>
  </si>
  <si>
    <t>Radiation embrittlement and surveillance of nuclear reactor pressure vessels, an international study</t>
  </si>
  <si>
    <t>Testing of peats and organic soils</t>
  </si>
  <si>
    <t>Environment-sensitive fracture</t>
  </si>
  <si>
    <t>080310264X</t>
  </si>
  <si>
    <t>New directions in molecular luminescence</t>
  </si>
  <si>
    <t>Sampling and analysis of rain</t>
  </si>
  <si>
    <t>Zirconium in the nuclear industry</t>
  </si>
  <si>
    <t>A Guide to the safe handling of hazardous materials accidents.</t>
  </si>
  <si>
    <t>Fire resistive coatings</t>
  </si>
  <si>
    <t>Fractography of ceramic and metal failures</t>
  </si>
  <si>
    <t>American Society for Testing &amp; Materials</t>
  </si>
  <si>
    <t>Pesticide formulations and application systems, third symposium</t>
  </si>
  <si>
    <t>Placement and compaction of asphalt mixtures</t>
  </si>
  <si>
    <t>Industrial applications of titanium and zirconium third conference</t>
  </si>
  <si>
    <t>Conference on Titanium and Zirconium in Industrial Applications (3rd : 1982 : New Orleans, La.)</t>
  </si>
  <si>
    <t>Sampling and analysis of copper cathodes</t>
  </si>
  <si>
    <t>Thesaurus on resource recovery terminology</t>
  </si>
  <si>
    <t>National Symposium on Fracture Mechanics (15th : 1982 : College Park, Md.)</t>
  </si>
  <si>
    <t>0803102089</t>
  </si>
  <si>
    <t>Effects of defects in composite materials</t>
  </si>
  <si>
    <t>0803102186</t>
  </si>
  <si>
    <t>Manual of protective linings for flue gas desulfurization systems</t>
  </si>
  <si>
    <t>Purity determinations by thermal methods</t>
  </si>
  <si>
    <t>Symposium on Purity Determination by Thermal Methods (1983 : Baltimore, Md.)</t>
  </si>
  <si>
    <t>Philadelphia, PA.</t>
  </si>
  <si>
    <t>Oil spill chemical dispersants</t>
  </si>
  <si>
    <t>0803104006</t>
  </si>
  <si>
    <t>New concepts for coating protection of steel structures</t>
  </si>
  <si>
    <t>Damage tolerance of metallic structures</t>
  </si>
  <si>
    <t>Philadelphia, PA (1916 Race St., Philadelphia 19103)</t>
  </si>
  <si>
    <t>Ecological assessment of macrophyton</t>
  </si>
  <si>
    <t>0803102046 (pbk.)</t>
  </si>
  <si>
    <t>Methods for assessing the structural reliability of brittle materials</t>
  </si>
  <si>
    <t>0803102658</t>
  </si>
  <si>
    <t>Statistics in the environmental sciences</t>
  </si>
  <si>
    <t>0803102062 (pbk.)</t>
  </si>
  <si>
    <t>Quality assurance of polymeric materials and products</t>
  </si>
  <si>
    <t>Polymeric materials and products</t>
  </si>
  <si>
    <t>1985, 1984</t>
  </si>
  <si>
    <t>0803104081 (pbk.)</t>
  </si>
  <si>
    <t>Liquid particle size measurement techniques</t>
  </si>
  <si>
    <t>0803102275</t>
  </si>
  <si>
    <t>Laser induced damage in optical materials, 1982</t>
  </si>
  <si>
    <t>Annual Symposium on Optical Materials for High Power Lasers (14th : 1982 : Boulder, Colo.)</t>
  </si>
  <si>
    <t>U.S. Dept. of Commerce National Bureau of Standards :;"For sale by the Supt. of Docs. U.S. G.P.O."</t>
  </si>
  <si>
    <t>Refractory metals and their industrial applications</t>
  </si>
  <si>
    <t>0803102038 (pbk.) :</t>
  </si>
  <si>
    <t>Semiconductor processing</t>
  </si>
  <si>
    <t>0803104030</t>
  </si>
  <si>
    <t>Hazardous and industrial waste management and testing</t>
  </si>
  <si>
    <t>0803104057</t>
  </si>
  <si>
    <t>Multiaxial fatigue</t>
  </si>
  <si>
    <t>0803104448</t>
  </si>
  <si>
    <t>Aquatic toxicology and hazard assessment, seventh symposium</t>
  </si>
  <si>
    <t>Symposium on Aquatic Toxicology (7th : 1983 : Milwaukee, Wis.)</t>
  </si>
  <si>
    <t>0803104103</t>
  </si>
  <si>
    <t>Chevron-notched specimens, testing and stress analysis</t>
  </si>
  <si>
    <t>0803104014</t>
  </si>
  <si>
    <t>Elastic-plastic fracture test methods</t>
  </si>
  <si>
    <t>0803104197</t>
  </si>
  <si>
    <t>Fatigue at low temperatures</t>
  </si>
  <si>
    <t>0803104111</t>
  </si>
  <si>
    <t>Temperature effects on concrete</t>
  </si>
  <si>
    <t>0803104359</t>
  </si>
  <si>
    <t>The Chemistry and technology of gypsum</t>
  </si>
  <si>
    <t>0803102194</t>
  </si>
  <si>
    <t>Automated manufacturing</t>
  </si>
  <si>
    <t>0803104227</t>
  </si>
  <si>
    <t>Advances in luminescence spectroscopy</t>
  </si>
  <si>
    <t>080310412X (pbk.)</t>
  </si>
  <si>
    <t>Recent advances in composites in the United States and Japan</t>
  </si>
  <si>
    <t>0803104367</t>
  </si>
  <si>
    <t>Validation and predictability of laboratory methods for assessing the fate and effects of contaminants in aquatic ecosystems</t>
  </si>
  <si>
    <t>0803104332</t>
  </si>
  <si>
    <t>Laboratory corrosion tests and standards</t>
  </si>
  <si>
    <t>080310443X</t>
  </si>
  <si>
    <t>National Symposium on Fracture Mechanics (16th : 1983 : Columbus, Ohio)</t>
  </si>
  <si>
    <t>0803102259</t>
  </si>
  <si>
    <t>0803104502</t>
  </si>
  <si>
    <t>no.870 v.1-2</t>
  </si>
  <si>
    <t>Masonry, research, application, and problems</t>
  </si>
  <si>
    <t>0803104022</t>
  </si>
  <si>
    <t>High modulus fiber composites in ground transportation and high volume applications</t>
  </si>
  <si>
    <t>0803104154</t>
  </si>
  <si>
    <t>Hydraulic barriers in soil and rock</t>
  </si>
  <si>
    <t>0803104170</t>
  </si>
  <si>
    <t>0803104138 (pbk.)</t>
  </si>
  <si>
    <t>Automated test methods for fracture and fatigue crack growth</t>
  </si>
  <si>
    <t>0803104219</t>
  </si>
  <si>
    <t>Marine fuels</t>
  </si>
  <si>
    <t>0803104251</t>
  </si>
  <si>
    <t>Guarded hot plate and heat flow meter methodology</t>
  </si>
  <si>
    <t>0803104235</t>
  </si>
  <si>
    <t>Corrosion of metals under thermal insulation</t>
  </si>
  <si>
    <t>0803104162</t>
  </si>
  <si>
    <t>Pavement maintenance and rehabilitation</t>
  </si>
  <si>
    <t>0803104243</t>
  </si>
  <si>
    <t>Strength testing of marine sediments</t>
  </si>
  <si>
    <t>0803104316</t>
  </si>
  <si>
    <t>Measuring road roughness and its effects on user cost and comfort</t>
  </si>
  <si>
    <t>0803104286</t>
  </si>
  <si>
    <t>Building applications of heat flux transducers</t>
  </si>
  <si>
    <t>0803104383</t>
  </si>
  <si>
    <t>0803104308</t>
  </si>
  <si>
    <t>Engine coolant testing</t>
  </si>
  <si>
    <t>International Symposium on Engine Coolants and Their Testing (2nd : 1984 : Philadelphia, Pa.)</t>
  </si>
  <si>
    <t>0803104324</t>
  </si>
  <si>
    <t>The Use of small-scale specimens for testing irradiated material</t>
  </si>
  <si>
    <t>0803104405</t>
  </si>
  <si>
    <t>Microindentation techniques in materials science and engineering</t>
  </si>
  <si>
    <t>International Metallographic Society</t>
  </si>
  <si>
    <t>0803104413</t>
  </si>
  <si>
    <t>Rapidly solidified powder aluminum alloys</t>
  </si>
  <si>
    <t>0803104421</t>
  </si>
  <si>
    <t>0803104375</t>
  </si>
  <si>
    <t>Consolidation of soils</t>
  </si>
  <si>
    <t>0803104464</t>
  </si>
  <si>
    <t>0803104472</t>
  </si>
  <si>
    <t>Rationale for sampling and interpretation of ecological data in the assessment of freshwater ecosystems</t>
  </si>
  <si>
    <t>0803104553 (pbk.)</t>
  </si>
  <si>
    <t>Applications of radiation thermometry</t>
  </si>
  <si>
    <t>0803104456</t>
  </si>
  <si>
    <t>Elastic-plastic fracture mechanics technology</t>
  </si>
  <si>
    <t>0803104499</t>
  </si>
  <si>
    <t>Blended cements</t>
  </si>
  <si>
    <t>0803104537</t>
  </si>
  <si>
    <t>Evaluation and prevention of water damage to asphalt pavement materials</t>
  </si>
  <si>
    <t>080310460X (pbk.)</t>
  </si>
  <si>
    <t>Performance of protective clothing</t>
  </si>
  <si>
    <t>0803104618</t>
  </si>
  <si>
    <t>Building performance</t>
  </si>
  <si>
    <t>0803104588 (pbk.)</t>
  </si>
  <si>
    <t>Mass spectrometric characterization of shale oils</t>
  </si>
  <si>
    <t>0803104677 (pbk.)</t>
  </si>
  <si>
    <t>Steel forgings</t>
  </si>
  <si>
    <t>0803104650</t>
  </si>
  <si>
    <t>Measured air leakage of buildings</t>
  </si>
  <si>
    <t>0803104693</t>
  </si>
  <si>
    <t>National Symposium on Fracture Mechanics (17th : 1984 : Albany, N.Y.)</t>
  </si>
  <si>
    <t>0803104723</t>
  </si>
  <si>
    <t>Corrosion effect of stray currents and the techniques for evaluating corrosion of rebars in concrete</t>
  </si>
  <si>
    <t>1986, 1985</t>
  </si>
  <si>
    <t>0803104685 (pbk.)</t>
  </si>
  <si>
    <t>0803104707</t>
  </si>
  <si>
    <t>Corrosion monitoring in industrial plants using nondestructive testing and electrochemical methods</t>
  </si>
  <si>
    <t>0803104715</t>
  </si>
  <si>
    <t>Radiation embrittlement of nuclear reactor pressure vessel steels</t>
  </si>
  <si>
    <t>0803104731</t>
  </si>
  <si>
    <t>Flammability and sensitivity of materials in oxygen-enriched atmospheres.</t>
  </si>
  <si>
    <t>080310474X</t>
  </si>
  <si>
    <t>Laser induced damage in optical materials, 1983</t>
  </si>
  <si>
    <t>Annual Symposium on Optical Materials for High Power Lasers (15th : 1983 : Boulder, Colo.)</t>
  </si>
  <si>
    <t>Current technologies in flexible packaging</t>
  </si>
  <si>
    <t>0803104782 (pbk.)</t>
  </si>
  <si>
    <t>Physical requirement guidelines for sensory evaluation laboratories</t>
  </si>
  <si>
    <t>0803104790</t>
  </si>
  <si>
    <t>Review and evaluation of appearance</t>
  </si>
  <si>
    <t>0803104804</t>
  </si>
  <si>
    <t>0803104812 (pbk.)</t>
  </si>
  <si>
    <t>Aspects of lubricant oxidation</t>
  </si>
  <si>
    <t>0803104820 (pbk.)</t>
  </si>
  <si>
    <t>Industrial applications of titanium and zirconium</t>
  </si>
  <si>
    <t>0803104847 (pbk.)</t>
  </si>
  <si>
    <t>Case histories involving fatigue and fracture mechanics</t>
  </si>
  <si>
    <t>0803104855</t>
  </si>
  <si>
    <t>Drop-weight test for determination of nil-ductility transition temperature, user's experience with ASTEM method E 208</t>
  </si>
  <si>
    <t>Nil-ductility transition temperature</t>
  </si>
  <si>
    <t>0803104871 (pbk.)</t>
  </si>
  <si>
    <t>Aquatic toxicology and environmental fate</t>
  </si>
  <si>
    <t>0803104898</t>
  </si>
  <si>
    <t>Thermal insulation</t>
  </si>
  <si>
    <t>0803104936</t>
  </si>
  <si>
    <t>Marine geotechnology and nearshore/offshore structures</t>
  </si>
  <si>
    <t>Phildelphia, PA</t>
  </si>
  <si>
    <t>0803104901</t>
  </si>
  <si>
    <t>Basic questions in fatigue</t>
  </si>
  <si>
    <t>0803109253</t>
  </si>
  <si>
    <t>Quality control in remedial site investigation</t>
  </si>
  <si>
    <t>0803104510 (pbk.)</t>
  </si>
  <si>
    <t>Fatigue in mechanically fastened composite and metallic joints</t>
  </si>
  <si>
    <t>080310927X</t>
  </si>
  <si>
    <t>Impact of acid rain and deposition on aquatic biological systems</t>
  </si>
  <si>
    <t>0803104928 (pbk.)</t>
  </si>
  <si>
    <t>The Tire pavement interface</t>
  </si>
  <si>
    <t>0803104979</t>
  </si>
  <si>
    <t>Alkalies in concrete</t>
  </si>
  <si>
    <t>0803104987 (pbk.)</t>
  </si>
  <si>
    <t>Lime for environmental uses</t>
  </si>
  <si>
    <t>0803104995 (pbk.)</t>
  </si>
  <si>
    <t>Hazard communication, issues and implementation</t>
  </si>
  <si>
    <t>0803109334 (pbk.)</t>
  </si>
  <si>
    <t>Hazardous and industrial solid waste testing and disposal</t>
  </si>
  <si>
    <t>0803109318</t>
  </si>
  <si>
    <t>Computerized quantitative infrared analysis</t>
  </si>
  <si>
    <t>Quantitative infrared analysis</t>
  </si>
  <si>
    <t>0803109296 (pbk.)</t>
  </si>
  <si>
    <t>Instrumented impact testing of plastics and composite materials</t>
  </si>
  <si>
    <t>0803109377</t>
  </si>
  <si>
    <t>Toughened composites</t>
  </si>
  <si>
    <t>Symposium on Toughened Composites (1985 : Houston, Tex.)</t>
  </si>
  <si>
    <t>0803109342</t>
  </si>
  <si>
    <t>American Association for Testing and Materials</t>
  </si>
  <si>
    <t>0803109350</t>
  </si>
  <si>
    <t>New approaches to monitoring aquatic eco-systems</t>
  </si>
  <si>
    <t>0803109393 (pbk.)</t>
  </si>
  <si>
    <t>Asphalt rheology</t>
  </si>
  <si>
    <t>0803109385 (pbk.)</t>
  </si>
  <si>
    <t>Low cycle fatigue</t>
  </si>
  <si>
    <t>080310944X</t>
  </si>
  <si>
    <t>0803109431 (pbk.)</t>
  </si>
  <si>
    <t>Chemical analysis of metals</t>
  </si>
  <si>
    <t>0803109423 (pbk.)</t>
  </si>
  <si>
    <t>National Symposium on Fracture Mechanics (18th : 1985 : Boulder, Colo.)</t>
  </si>
  <si>
    <t>0803109490</t>
  </si>
  <si>
    <t>Slurry erosion</t>
  </si>
  <si>
    <t>0803109415 (pbk.)</t>
  </si>
  <si>
    <t>Fractography of modern engineering materials</t>
  </si>
  <si>
    <t>0803109504</t>
  </si>
  <si>
    <t>The Design, sample handling, and applications of infrared microscopes</t>
  </si>
  <si>
    <t>Infrared microscopes</t>
  </si>
  <si>
    <t>0803109539</t>
  </si>
  <si>
    <t>Plasma spectroscopy for the analysis of hazardous materials</t>
  </si>
  <si>
    <t>0803109512 (pbk.)</t>
  </si>
  <si>
    <t>Geotextile testing and the design engineer</t>
  </si>
  <si>
    <t>0803109520</t>
  </si>
  <si>
    <t>Laser induced damage in optical materials, 1984</t>
  </si>
  <si>
    <t>Annual Symposium on Optical Materials for High Power Lasers (16th : 1984 : Boulder, Colo.)</t>
  </si>
  <si>
    <t>Boulder, Colo.;"Washington, D.C."</t>
  </si>
  <si>
    <t>Radiation-induced changes in microstructure</t>
  </si>
  <si>
    <t>Radiation induced changes in microstructure</t>
  </si>
  <si>
    <t>0803109628</t>
  </si>
  <si>
    <t>Influence of radiation on material properties</t>
  </si>
  <si>
    <t>0803109636</t>
  </si>
  <si>
    <t>Sampling and calibration for atmospheric measurements</t>
  </si>
  <si>
    <t>0803109555</t>
  </si>
  <si>
    <t>Industrial dust explosions</t>
  </si>
  <si>
    <t>Symposium on Industrial Dust Explosions (1986 : Pittsburgh, Pa.)</t>
  </si>
  <si>
    <t>[American Society for Testing and Materials]</t>
  </si>
  <si>
    <t>0803109571</t>
  </si>
  <si>
    <t>Roofing research and standards development</t>
  </si>
  <si>
    <t>0803109563 (pbk.)</t>
  </si>
  <si>
    <t>Emerging semiconductor technology</t>
  </si>
  <si>
    <t>0803104596</t>
  </si>
  <si>
    <t>Uniformity of cement strength</t>
  </si>
  <si>
    <t>080310961X (pbk.)</t>
  </si>
  <si>
    <t>Hydrogen embrittlement</t>
  </si>
  <si>
    <t>0803109598</t>
  </si>
  <si>
    <t>Testing technology of metal matrix composites</t>
  </si>
  <si>
    <t>0803109679</t>
  </si>
  <si>
    <t>Degradation of metals in the atmosphere</t>
  </si>
  <si>
    <t>0803109660</t>
  </si>
  <si>
    <t>Deformation mechanisms, texture, and anisotropy in zirconium and Zircaloy</t>
  </si>
  <si>
    <t>Tenckhoff, Erich.</t>
  </si>
  <si>
    <t>Introduction to measurement science and engineering</t>
  </si>
  <si>
    <t>Sydenham, P. H.</t>
  </si>
  <si>
    <t>0471922234 :</t>
  </si>
  <si>
    <t>Geotechnical applications of remote sensing and remote data transmission</t>
  </si>
  <si>
    <t>0803109695</t>
  </si>
  <si>
    <t>0803109709</t>
  </si>
  <si>
    <t>Fracture mechanics, nineteenth symposium</t>
  </si>
  <si>
    <t>National Symposium on Fracture Mechanics (19th : 1986 : San Antonio, Tex.)</t>
  </si>
  <si>
    <t>0803109725</t>
  </si>
  <si>
    <t>The Use of synthetic environments for corrosion testing</t>
  </si>
  <si>
    <t>Synthetic environments for corrosion testing</t>
  </si>
  <si>
    <t>0803109776</t>
  </si>
  <si>
    <t>0803109784</t>
  </si>
  <si>
    <t>Composite materials testing and design (eighth conference)</t>
  </si>
  <si>
    <t>0803109806</t>
  </si>
  <si>
    <t>Computerization and data management in the metals analysis laboratory</t>
  </si>
  <si>
    <t>080310975X</t>
  </si>
  <si>
    <t>0803109911</t>
  </si>
  <si>
    <t>Fluid filtration</t>
  </si>
  <si>
    <t>0803109261 (pbk. : set);"0803109458 (pbk. : v. 1)";"0803109466 (pbk. : v. 2)"</t>
  </si>
  <si>
    <t>no. 975 v.1-2</t>
  </si>
  <si>
    <t>Chemical and biological characterization of municipal sludges, sediments, dredge spoils, and drilling muds</t>
  </si>
  <si>
    <t>0803109873</t>
  </si>
  <si>
    <t>Galvanic corrosion</t>
  </si>
  <si>
    <t>0803109814</t>
  </si>
  <si>
    <t>MiCon 86</t>
  </si>
  <si>
    <t>0803109857</t>
  </si>
  <si>
    <t>0803109792</t>
  </si>
  <si>
    <t>Adhesively bonded joints</t>
  </si>
  <si>
    <t>0803109938</t>
  </si>
  <si>
    <t>Mechanics of fatigue crack closure</t>
  </si>
  <si>
    <t>Fatigue crack closure</t>
  </si>
  <si>
    <t>0803109962</t>
  </si>
  <si>
    <t>Mathematical modeling of fires</t>
  </si>
  <si>
    <t>Rock classification systems for engineering purposes</t>
  </si>
  <si>
    <t>0803109881</t>
  </si>
  <si>
    <t>Rapid methods for chemical analysis of hydraulic cement</t>
  </si>
  <si>
    <t>080310989X</t>
  </si>
  <si>
    <t>0803109989</t>
  </si>
  <si>
    <t>Effect of steel manufacturing processes on the quality of bearing steels</t>
  </si>
  <si>
    <t>0803109997</t>
  </si>
  <si>
    <t>Functional testing of aquatic biota for estimating hazards of chemicals</t>
  </si>
  <si>
    <t>1989, 1988</t>
  </si>
  <si>
    <t>0803111657</t>
  </si>
  <si>
    <t>0803111673</t>
  </si>
  <si>
    <t>0803111835 (pbk.)</t>
  </si>
  <si>
    <t>Mechanical relaxation of residual stresses</t>
  </si>
  <si>
    <t>0803111665</t>
  </si>
  <si>
    <t>Current trends in protective packaging of computers and electronic components</t>
  </si>
  <si>
    <t>0803111711</t>
  </si>
  <si>
    <t>Nonlinear fracture mechanics</t>
  </si>
  <si>
    <t>0803111746 (v. 1);"0803112572 (v. 2)"</t>
  </si>
  <si>
    <t>New stone technology, design, and construction for exterior wall systems</t>
  </si>
  <si>
    <t>0803111649</t>
  </si>
  <si>
    <t>Compositional analysis by thermogravimetry</t>
  </si>
  <si>
    <t>0803111770</t>
  </si>
  <si>
    <t>Electrical insulating oils</t>
  </si>
  <si>
    <t>0803111797</t>
  </si>
  <si>
    <t>Waste testing and quality assurance</t>
  </si>
  <si>
    <t>0803111754</t>
  </si>
  <si>
    <t>Characterizing sources of indoor air pollution and related sink effects</t>
  </si>
  <si>
    <t>West Conshohocken, Penn</t>
  </si>
  <si>
    <t>0803120303</t>
  </si>
  <si>
    <t>West Conshohocken, Pa.</t>
  </si>
  <si>
    <t>Environmental toxicology and risk assessment</t>
  </si>
  <si>
    <t>0803126182</t>
  </si>
  <si>
    <t>Thermal measurements</t>
  </si>
  <si>
    <t>W. Conshohocken, PA</t>
  </si>
  <si>
    <t>0803134517</t>
  </si>
  <si>
    <t>The science and engineering of materials</t>
  </si>
  <si>
    <t>Askeland, Donald R.</t>
  </si>
  <si>
    <t>PWS-Kent Pub. Co.</t>
  </si>
  <si>
    <t>0534916570</t>
  </si>
  <si>
    <t>Engineering materials</t>
  </si>
  <si>
    <t>Budinski, Kenneth G.</t>
  </si>
  <si>
    <t>0835916928 : $26.95</t>
  </si>
  <si>
    <t>Industrial materials</t>
  </si>
  <si>
    <t>Colling, David A., 1935-</t>
  </si>
  <si>
    <t>1995-</t>
  </si>
  <si>
    <t>0023235608 (v. 1)</t>
  </si>
  <si>
    <t>Materials and the designer</t>
  </si>
  <si>
    <t>Cornish, E. H.</t>
  </si>
  <si>
    <t>0521307341</t>
  </si>
  <si>
    <t>Selection and use of engineering materials</t>
  </si>
  <si>
    <t>Crane, F. A. A.</t>
  </si>
  <si>
    <t>London  ;"Boston"</t>
  </si>
  <si>
    <t>Butterworths</t>
  </si>
  <si>
    <t>0408108584 : $50.00 (est.);"0408108592 (pbk.) : $30.00 (est.)"</t>
  </si>
  <si>
    <t>Emerging materials for civil infrastructure</t>
  </si>
  <si>
    <t>0784405387</t>
  </si>
  <si>
    <t>Engineering materials and their applications</t>
  </si>
  <si>
    <t>Flinn, Richard Aloysius, 1916-</t>
  </si>
  <si>
    <t>0395296455</t>
  </si>
  <si>
    <t>Construction materials</t>
  </si>
  <si>
    <t>Hornbostel, Caleb.</t>
  </si>
  <si>
    <t>0471851450</t>
  </si>
  <si>
    <t>The nature and properties of engineering materials</t>
  </si>
  <si>
    <t>Jastrzebski, Zbigniew D.</t>
  </si>
  <si>
    <t>0471028592</t>
  </si>
  <si>
    <t>2d ed., SI version.</t>
  </si>
  <si>
    <t>0471818410</t>
  </si>
  <si>
    <t>Materials for architects and builders</t>
  </si>
  <si>
    <t>Lyons, Arthur (Arthur R.)</t>
  </si>
  <si>
    <t>Arnold</t>
  </si>
  <si>
    <t>0340645563</t>
  </si>
  <si>
    <t>Materials for engineering</t>
  </si>
  <si>
    <t>Martin, J. W. (John Wilson), 1926-</t>
  </si>
  <si>
    <t>Institute of Materials</t>
  </si>
  <si>
    <t>1861250126</t>
  </si>
  <si>
    <t>An introduction to aspects of thermodynamics and kinetics relevant to materials science</t>
  </si>
  <si>
    <t>Machlin, E. S.</t>
  </si>
  <si>
    <t>Croton-on-Hudson, NY</t>
  </si>
  <si>
    <t>GIRO PRESS</t>
  </si>
  <si>
    <t>1878857029</t>
  </si>
  <si>
    <t>Materials science and technology</t>
  </si>
  <si>
    <t>Weinheim  ;"New York"</t>
  </si>
  <si>
    <t>1991-</t>
  </si>
  <si>
    <t>3527268138 (set : acid-free paper)</t>
  </si>
  <si>
    <t>v.1; v.2 A-B; v.3A; v.4-9; v.10 A-B; v.11-16; v.17 A-B; v.18-19</t>
  </si>
  <si>
    <t>Navigating the materials world</t>
  </si>
  <si>
    <t>Guide to understanding materials behavior;"Understanding materials behavior"</t>
  </si>
  <si>
    <t>San Diego, CA  ;"London"</t>
  </si>
  <si>
    <t>Academic</t>
  </si>
  <si>
    <t>0120735512</t>
  </si>
  <si>
    <t>Electronic properties research literature retrieval guide, 1972-1976</t>
  </si>
  <si>
    <t>Purdue University. Center for Information and Numerical Data Analysis and Synthesis.</t>
  </si>
  <si>
    <t>0306680106</t>
  </si>
  <si>
    <t>Mass and energy balances in materials engineering</t>
  </si>
  <si>
    <t>Schlesinger, Mark A., 1959-</t>
  </si>
  <si>
    <t>0024073865</t>
  </si>
  <si>
    <t>The science of engineering materials</t>
  </si>
  <si>
    <t>Smith, Charles O., 1920-</t>
  </si>
  <si>
    <t>0137948840</t>
  </si>
  <si>
    <t>Source book on materials selection</t>
  </si>
  <si>
    <t>American Society for Metals</t>
  </si>
  <si>
    <t>1977-</t>
  </si>
  <si>
    <t>Treatise on materials science and technology.</t>
  </si>
  <si>
    <t>0123418011 (v. 1)</t>
  </si>
  <si>
    <t>v.1-9; v.10 PT.1-2; v.11-15; v.17-18; v.19 PT.A-B; v.20-31</t>
  </si>
  <si>
    <t>Erosion</t>
  </si>
  <si>
    <t>012341816X</t>
  </si>
  <si>
    <t>Elements of materials science and engineering</t>
  </si>
  <si>
    <t>Van Vlack, Lawrence H.</t>
  </si>
  <si>
    <t>0201080656 : $22.96 (est.)</t>
  </si>
  <si>
    <t>0070684766 (pbk.)</t>
  </si>
  <si>
    <t>Construction materials and processes</t>
  </si>
  <si>
    <t>Watson, Don A. (Don Arthur), 1913-</t>
  </si>
  <si>
    <t>Gregg Division McGraw-Hill</t>
  </si>
  <si>
    <t>0521082382 0521098343 (pbk.)</t>
  </si>
  <si>
    <t xml:space="preserve">Metals, ceramics, and polymers </t>
  </si>
  <si>
    <t>Wyatt, Oliver H.</t>
  </si>
  <si>
    <t>0135605091 : $42.95</t>
  </si>
  <si>
    <t>CRC materials science and engineering handbook</t>
  </si>
  <si>
    <t>Materials science and engineering handbook</t>
  </si>
  <si>
    <t>0878192344</t>
  </si>
  <si>
    <t>CRC handbook of materials science</t>
  </si>
  <si>
    <t>Lynch, Charles T.</t>
  </si>
  <si>
    <t>Cleveland</t>
  </si>
  <si>
    <t>1974-</t>
  </si>
  <si>
    <t>CRC practical handbook of materials selection</t>
  </si>
  <si>
    <t>Materials selection</t>
  </si>
  <si>
    <t>Shackelford, James F.</t>
  </si>
  <si>
    <t>0070163138 :</t>
  </si>
  <si>
    <t>Thermodynamics in materials science</t>
  </si>
  <si>
    <t>DeHoff, Robert T.</t>
  </si>
  <si>
    <t>0849389216 (acid-free paper)</t>
  </si>
  <si>
    <t>The quantitative description of the microstructure of materials</t>
  </si>
  <si>
    <t>Kurzydłowski, Krzysztof J.</t>
  </si>
  <si>
    <t>3527295410</t>
  </si>
  <si>
    <t>Computational materials science</t>
  </si>
  <si>
    <t>Raabe, Dierk.</t>
  </si>
  <si>
    <t>0873390679</t>
  </si>
  <si>
    <t>Artificial intelligence applications in materials science</t>
  </si>
  <si>
    <t>Symposium on Applications of Artificial Intelligence in Materials Science (1986 : Orlando, Fla.)</t>
  </si>
  <si>
    <t>Metallurgical Society</t>
  </si>
  <si>
    <t>3540644458</t>
  </si>
  <si>
    <t>Thermodynamic modeling and materials data engineering</t>
  </si>
  <si>
    <t>1860941060</t>
  </si>
  <si>
    <t>Imperial College inaugural lectures in materials science and materials engineering</t>
  </si>
  <si>
    <t>Materials science and materials engineering</t>
  </si>
  <si>
    <t>ICP</t>
  </si>
  <si>
    <t>0309036976</t>
  </si>
  <si>
    <t>Advancing materials research</t>
  </si>
  <si>
    <t>1558994300</t>
  </si>
  <si>
    <t>Applications of synchrotron radiation techniques to materials science IV</t>
  </si>
  <si>
    <t>Warrendale, Penn.</t>
  </si>
  <si>
    <t>155899498X</t>
  </si>
  <si>
    <t>Applications of synchrotron radiation techniques to materials science V</t>
  </si>
  <si>
    <t>1558996141</t>
  </si>
  <si>
    <t>Applications of synchrotron radiation techniques to materials science VI</t>
  </si>
  <si>
    <t>0309379326;"9780309379328"</t>
  </si>
  <si>
    <t>Designing, processing and properties of advanced engineering materials</t>
  </si>
  <si>
    <t>Proceedings of the 3rd International Symposium on Designing, Processing and Properties of Advanced Engineering Materials;"ISAEM 2003"</t>
  </si>
  <si>
    <t>International Symposium on Designing, Processing and Properties of Advanced Engineering Materials (3rd : 2004 : Cheju-do, Korea)</t>
  </si>
  <si>
    <t>Uetikon-Zuerich, Switzerland  ;"Enfield, NH"</t>
  </si>
  <si>
    <t>Trans Tech Publications</t>
  </si>
  <si>
    <t>0878499393 (set)</t>
  </si>
  <si>
    <t>Materials science and engineering</t>
  </si>
  <si>
    <t>1558994246</t>
  </si>
  <si>
    <t>Microelectromechanical structures for materials research</t>
  </si>
  <si>
    <t>0309087007</t>
  </si>
  <si>
    <t>Materials research to meet 21st century defense needs</t>
  </si>
  <si>
    <t>National Research Council (U.S.). Committee on Materials Research for Defense After Next.</t>
  </si>
  <si>
    <t>0833031066</t>
  </si>
  <si>
    <t>Industrial materials for the future (IMF)</t>
  </si>
  <si>
    <t>Silberglitt, R. S. (Richard S.)</t>
  </si>
  <si>
    <t>Santa Monica, CA</t>
  </si>
  <si>
    <t>RAND</t>
  </si>
  <si>
    <t>Advanced materials and processes</t>
  </si>
  <si>
    <t>YUCOMAT II</t>
  </si>
  <si>
    <t>Yugoslav Conference on Advanced Materials (2nd : 1997 : Herceg-Novi, Montenegro)</t>
  </si>
  <si>
    <t>Zuerich-Uetikon, Switzerland  ;"Enfield, NH"</t>
  </si>
  <si>
    <t>Trans Tech Publications Ltd.</t>
  </si>
  <si>
    <t>0878498591</t>
  </si>
  <si>
    <t>Trends in advanced materials and processes</t>
  </si>
  <si>
    <t>YUCOMAT III</t>
  </si>
  <si>
    <t>Yugoslav Materials Research Society Conference (3rd : 1999 : Herceg-Novi, Montenegro)</t>
  </si>
  <si>
    <t>0878499040</t>
  </si>
  <si>
    <t>Contemporary studies in advanced materials and processes</t>
  </si>
  <si>
    <t>YUCOMAT IV</t>
  </si>
  <si>
    <t>Yugoslav Materials Research Society Conference (4th : 2001 : Herceg-Novi, Montenegro)</t>
  </si>
  <si>
    <t>0878499407</t>
  </si>
  <si>
    <t>Progress in advanced materials and processes</t>
  </si>
  <si>
    <t>YUCOMAT V</t>
  </si>
  <si>
    <t>Yugoslav Materials Research Society Conference (5th : 2003 : Herceg-Novi, Montenegro)</t>
  </si>
  <si>
    <t>0878499717</t>
  </si>
  <si>
    <t>Current research in advanced materials and processes</t>
  </si>
  <si>
    <t>YUCOMAT VI</t>
  </si>
  <si>
    <t>Yugoslav Materials Research Society Conference (6th : 2004 : Herceg-Novi, Montenegro)</t>
  </si>
  <si>
    <t>1558996133</t>
  </si>
  <si>
    <t>Advances in materials theory and modeling--bridging over multiple-length and time scales</t>
  </si>
  <si>
    <t>0080247393</t>
  </si>
  <si>
    <t>Mechanical behavior of materials</t>
  </si>
  <si>
    <t>International Conference on Mechanical Behavior of Materials (3rd : 1979 : Cambridge, England)</t>
  </si>
  <si>
    <t>Oxford, Eng.  ;"New York"</t>
  </si>
  <si>
    <t>Strong solids</t>
  </si>
  <si>
    <t>Kelly, A. (Anthony)</t>
  </si>
  <si>
    <t>Oxford [Oxfordshire]</t>
  </si>
  <si>
    <t>1558996672</t>
  </si>
  <si>
    <t>Modeling and numerical simulation of materials behavior and evolution</t>
  </si>
  <si>
    <t>0135699223 (pbk.) :</t>
  </si>
  <si>
    <t>Ellis Horwood</t>
  </si>
  <si>
    <t>Strength of structural materials</t>
  </si>
  <si>
    <t>De Campoli, Giuseppe.</t>
  </si>
  <si>
    <t>0470990651</t>
  </si>
  <si>
    <t>Advanced mechanics of materials</t>
  </si>
  <si>
    <t>Ford, Hugh, 1913-2010.</t>
  </si>
  <si>
    <t>E. Horwood  ;"Halsted Press"</t>
  </si>
  <si>
    <t>0023544457</t>
  </si>
  <si>
    <t>Mechanics of materials</t>
  </si>
  <si>
    <t>Hibbeler, R. C.</t>
  </si>
  <si>
    <t>New York;"Toronto"</t>
  </si>
  <si>
    <t>Macmillan College Pub. :;"Maxwell Macmillan International  ";"Maxwell Macmillan Canada"</t>
  </si>
  <si>
    <t>0444012052 (set);"0444012036 (v. 1)";"0444012044 (v. 2)"</t>
  </si>
  <si>
    <t>SI version.</t>
  </si>
  <si>
    <t>Constitutive laws for engineering materials</t>
  </si>
  <si>
    <t>International Conference on Constitutive Laws for Engineering Materials: Theory and Applications (2nd : 1987 : Tucson, Ariz.)</t>
  </si>
  <si>
    <t>Physics of strength and fracture control</t>
  </si>
  <si>
    <t>Komarovsky, Anatoly A.</t>
  </si>
  <si>
    <t>0960999213</t>
  </si>
  <si>
    <t>Fourth International Conference on Constitutive Laws for Engineering Materials</t>
  </si>
  <si>
    <t>International Conference on Constitutive Laws for Engineering Materials (4th : 1999 : Troy, N.Y.)</t>
  </si>
  <si>
    <t>Troy, N.Y.</t>
  </si>
  <si>
    <t>Rensselaer Polytechnic Institute</t>
  </si>
  <si>
    <t>0471902764 :</t>
  </si>
  <si>
    <t>Mechanics of engineering materials</t>
  </si>
  <si>
    <t>Theory of flow and fracture of solids.</t>
  </si>
  <si>
    <t>Nádai, Arpád, 1883-1963.</t>
  </si>
  <si>
    <t>1950-63</t>
  </si>
  <si>
    <t>1558997164</t>
  </si>
  <si>
    <t>Multiscale phenomena in materials--experiments and modeling related to mechanical behavior</t>
  </si>
  <si>
    <t>1558994440</t>
  </si>
  <si>
    <t>Multiscale modelling of materials</t>
  </si>
  <si>
    <t>1402020597 (hb. : alk. paper);"1402020600 (pbk.)"</t>
  </si>
  <si>
    <t>Metallic materials with high structural efficiency</t>
  </si>
  <si>
    <t>NATO Advanced Research Workshop on Metallic Materials with High Structural Efficiency (2003 : Kiev, Ukraine)</t>
  </si>
  <si>
    <t>Strength of materials.</t>
  </si>
  <si>
    <t>Shanley, F. R. (Francis Reynolds), 1904-1968.</t>
  </si>
  <si>
    <t>0444004289</t>
  </si>
  <si>
    <t>Advanced strength and applied elasticity</t>
  </si>
  <si>
    <t>Ugural, A. C.</t>
  </si>
  <si>
    <t>0387056017 (New York)</t>
  </si>
  <si>
    <t xml:space="preserve">Creep in structures, 1970 </t>
  </si>
  <si>
    <t>Symposium on Creep in Structures (2nd : 1970 : Göteborg, Sweden)</t>
  </si>
  <si>
    <t>Berlin,;"New York,"</t>
  </si>
  <si>
    <t>0070152047</t>
  </si>
  <si>
    <t>Experimental stress analysis</t>
  </si>
  <si>
    <t>9024733472;"9024733529 (pbk.)"</t>
  </si>
  <si>
    <t>International Conference on Experimental Stress Analysis (8th : 1986 : Amsterdam, Netherlands)</t>
  </si>
  <si>
    <t>Martinus Nijhoff</t>
  </si>
  <si>
    <t>0444417583 :</t>
  </si>
  <si>
    <t>Mechanics of material interfaces</t>
  </si>
  <si>
    <t>Joint ASCE/ASME Mechanics Conference (1985 : Albuquerque, N.M.)</t>
  </si>
  <si>
    <t>0080213057 :</t>
  </si>
  <si>
    <t>Dimensional instability</t>
  </si>
  <si>
    <t>Marschall, C. (Charles W.)</t>
  </si>
  <si>
    <t>0792306538 (alk. paper)</t>
  </si>
  <si>
    <t>Diffusion in materials</t>
  </si>
  <si>
    <t>NATO Advanced Study Institute on Diffusion in Materials (1989 : Aussois, France)</t>
  </si>
  <si>
    <t>0471974862 (cased : alk. paper)</t>
  </si>
  <si>
    <t>Statistical analysis of microstructures in materials science</t>
  </si>
  <si>
    <t>Ohser, Joachim.</t>
  </si>
  <si>
    <t>0306461153</t>
  </si>
  <si>
    <t>Rigidity theory and applications</t>
  </si>
  <si>
    <t>Kluwer Academic/Plenum</t>
  </si>
  <si>
    <t>A practical approach to theoretical stress analysis</t>
  </si>
  <si>
    <t>Where do you find it in  Roark ;"How do you use it effectively"</t>
  </si>
  <si>
    <t>Young, Warren C. (Warren Clarence), 1923-</t>
  </si>
  <si>
    <t xml:space="preserve">Brookfield Center, CT  </t>
  </si>
  <si>
    <t>SESA</t>
  </si>
  <si>
    <t>Schaum's outline of theory and problems of strength of materials</t>
  </si>
  <si>
    <t>Theory and problems of strength of materials;"Strength of materials"</t>
  </si>
  <si>
    <t>Nash, William A.</t>
  </si>
  <si>
    <t>044482670X</t>
  </si>
  <si>
    <t>Advanced methods in materials processing defects</t>
  </si>
  <si>
    <t>0791816257</t>
  </si>
  <si>
    <t>Advances in life prediction methodology</t>
  </si>
  <si>
    <t>0070157634 (alk. paper);"0070060525 (pbk. : alk. paper)"</t>
  </si>
  <si>
    <t>Builder's guide to new materials and techniques</t>
  </si>
  <si>
    <t>Bianchina, Paul.</t>
  </si>
  <si>
    <t>3211820116 (Wien);"0387820116 (New York)"</t>
  </si>
  <si>
    <t>Continuum damage mechanics</t>
  </si>
  <si>
    <t>3211833218</t>
  </si>
  <si>
    <t>Creep and damage in materials and structures</t>
  </si>
  <si>
    <t>9028601562</t>
  </si>
  <si>
    <t>Elastodynamic crack problems</t>
  </si>
  <si>
    <t>Leyden</t>
  </si>
  <si>
    <t>Noordhoff International Publishing</t>
  </si>
  <si>
    <t>0791818691</t>
  </si>
  <si>
    <t>Fatigue, fracture, and residual stresses</t>
  </si>
  <si>
    <t>0791818667</t>
  </si>
  <si>
    <t>Finite element applications</t>
  </si>
  <si>
    <t>1558993126 (alk. paper)</t>
  </si>
  <si>
    <t>Fracture</t>
  </si>
  <si>
    <t>0791846695</t>
  </si>
  <si>
    <t>Fracture methodologies and manufacturing processes</t>
  </si>
  <si>
    <t>0852983832</t>
  </si>
  <si>
    <t>A General introduction to fracture mechanics.</t>
  </si>
  <si>
    <t>Fracture mechanics;"Journal of strain analysis"</t>
  </si>
  <si>
    <t>Mechanical Engineering Publications</t>
  </si>
  <si>
    <t>0080221300 : $350.00</t>
  </si>
  <si>
    <t>Fracture 1977, advances in research on the strength and fracture of materials</t>
  </si>
  <si>
    <t>Advances in research on the strength and fracture of materials</t>
  </si>
  <si>
    <t>International Conference on Fracture (4th : 1977 : University of Waterloo)</t>
  </si>
  <si>
    <t>v.1; v.2 A-B; v.3 A-B; v.4</t>
  </si>
  <si>
    <t>Advances in fracture research</t>
  </si>
  <si>
    <t>International Conference on Fracture (9th : 1997 : Sydney, N.S.W.)</t>
  </si>
  <si>
    <t>0080428207</t>
  </si>
  <si>
    <t>Fracture mechanics and technology</t>
  </si>
  <si>
    <t>International Conference on Fracture Mechanics (1977 : Hong Kong)</t>
  </si>
  <si>
    <t>Alphen aan den Rijn</t>
  </si>
  <si>
    <t>Sijthoff and Noordhoff International Publishers</t>
  </si>
  <si>
    <t>9028606378 (v. 1)</t>
  </si>
  <si>
    <t>1st International Conference on Mechanics of Time Dependent Materials</t>
  </si>
  <si>
    <t>Mechanics on time dependent materials</t>
  </si>
  <si>
    <t>International Conference on Mechanics of Time Dependent Materials (1st : 1995 : Ljubljana, Slovenia)</t>
  </si>
  <si>
    <t>Bethel, Conn.</t>
  </si>
  <si>
    <t>Society for Experimental Mechanics</t>
  </si>
  <si>
    <t>1851666656</t>
  </si>
  <si>
    <t>Dynamic failure of materials</t>
  </si>
  <si>
    <t>International Seminar on Dynamic Failure of Materials--Theory, Experiments, and Numerics (1991 : Vienna, Austria)</t>
  </si>
  <si>
    <t>0419190503</t>
  </si>
  <si>
    <t>Fracture of brittle, disordered materials</t>
  </si>
  <si>
    <t>International Union of Theoretical and Applied Mechanics Symposium on Fracture of Brittle, Disordered Materials: Concrete, Rock, and Ceramics (1993 : University of Queensland)</t>
  </si>
  <si>
    <t>E &amp; FN Spon</t>
  </si>
  <si>
    <t>185312902X</t>
  </si>
  <si>
    <t>Macro and microscopic approach to fracture</t>
  </si>
  <si>
    <t>WIT  ;"Computational Mechanics Inc."</t>
  </si>
  <si>
    <t>079230604X (acid-free paper)</t>
  </si>
  <si>
    <t>Mechanics and physics of energy density</t>
  </si>
  <si>
    <t>1851662820</t>
  </si>
  <si>
    <t>Engineering fracture mechanics</t>
  </si>
  <si>
    <t>Meguid, S. A.</t>
  </si>
  <si>
    <t>London  ;"New York";"New York"</t>
  </si>
  <si>
    <t>Elsevier Applied Science  ;"Sole distributor in the USA and Canada Elsevier Science Pub."</t>
  </si>
  <si>
    <t>3540642919 (hardcover : acid-free paper)</t>
  </si>
  <si>
    <t>Mesoscopic dynamics of fracture</t>
  </si>
  <si>
    <t xml:space="preserve">Berlin  </t>
  </si>
  <si>
    <t>New York :;"Springer-Verlag"</t>
  </si>
  <si>
    <t>3211824871 (Wien);"0387824871 (New York)"</t>
  </si>
  <si>
    <t>Modeling of defects and fracture mechanics</t>
  </si>
  <si>
    <t>Wien [Austria]  ;"New York"</t>
  </si>
  <si>
    <t>3211829180</t>
  </si>
  <si>
    <t>Localization and fracture phenomena in inelastic solids</t>
  </si>
  <si>
    <t>Perzyna, Piotr.</t>
  </si>
  <si>
    <t>1853125415</t>
  </si>
  <si>
    <t>Thermomechanical crack growth using boundary elements</t>
  </si>
  <si>
    <t>Prasad, N. N. V.</t>
  </si>
  <si>
    <t>WIT Press  ;"Computational Mechanics Publications"</t>
  </si>
  <si>
    <t>0444988408 :</t>
  </si>
  <si>
    <t>Threshold states of materials and components</t>
  </si>
  <si>
    <t>Puškár, Anton.</t>
  </si>
  <si>
    <t>0912053550 (SEM : alk. paper);"0819426202 (SPIE : alk. paper)"</t>
  </si>
  <si>
    <t>Selected papers on foundations of linear elastic fracture mechanics</t>
  </si>
  <si>
    <t>Foundations of linear elastic fracture mechanics</t>
  </si>
  <si>
    <t>Bethel, Conn., USA;"Bellingham, Wash., USA"</t>
  </si>
  <si>
    <t>Society for Experimental Mechanics  ;"SPIE Optical Engineering Pess"</t>
  </si>
  <si>
    <t>3540637257 (alk. paper)</t>
  </si>
  <si>
    <t>Modeling of material damage and failure of structures</t>
  </si>
  <si>
    <t>Skrzypek, Jacek.</t>
  </si>
  <si>
    <t>085334289X</t>
  </si>
  <si>
    <t>Subcritical crack growth due to fatigue, stress corrosion, and creep</t>
  </si>
  <si>
    <t>Elsevier Applied Science Publishers  ;"Sole distributor in the USA and Canada Elsevier Science Pub. Co."</t>
  </si>
  <si>
    <t>1402007949 (alk. paper)</t>
  </si>
  <si>
    <t>Transferability of fracture mechanical characteristics</t>
  </si>
  <si>
    <t>0791818942</t>
  </si>
  <si>
    <t>Understanding and predicting material degradation</t>
  </si>
  <si>
    <t>0306464772</t>
  </si>
  <si>
    <t>Ageing studies and lifetime extension of materials</t>
  </si>
  <si>
    <t>Kluwer Academic/Plenum Publishers</t>
  </si>
  <si>
    <t>0791846660</t>
  </si>
  <si>
    <t>Fitness for service, life extension, remediation, repair, and erosion/corrosion issues for pressure vessels and components--2004</t>
  </si>
  <si>
    <t>0080438903</t>
  </si>
  <si>
    <t>Long term durability of structural materials</t>
  </si>
  <si>
    <t>Durability Workshop (2000 : Berkeley, Calif.)</t>
  </si>
  <si>
    <t>0824791967 (acid-free paper)</t>
  </si>
  <si>
    <t>Handbook of advanced materials testing</t>
  </si>
  <si>
    <t>Advanced materials testing</t>
  </si>
  <si>
    <t>0878499644</t>
  </si>
  <si>
    <t>Materials structure &amp; micromechanics of fracture IV</t>
  </si>
  <si>
    <t>Materials structure and micromechanics of fracture;"MSMF-4"</t>
  </si>
  <si>
    <t>International Conference on Materials Structure &amp; Micromechanics of Fracture (4th : 2004 : Brno, Czech Republic)</t>
  </si>
  <si>
    <t>0871701251 (v. 1)</t>
  </si>
  <si>
    <t>Nondestructive testing handbook</t>
  </si>
  <si>
    <t>Columbus, Ohio;"[Metals Park, Ohio]"</t>
  </si>
  <si>
    <t>American Society for Nondestructive Testing  ;"American Society for Metals"</t>
  </si>
  <si>
    <t>1982-</t>
  </si>
  <si>
    <t>v.1-7</t>
  </si>
  <si>
    <t>Serviceability and durability of construction materials</t>
  </si>
  <si>
    <t>Materials Engineering Congress (1990- ) (1st : 1990 : Denver, Colo.)</t>
  </si>
  <si>
    <t>0872627772</t>
  </si>
  <si>
    <t>Experimental methods in mechanics of solids</t>
  </si>
  <si>
    <t>Elsevier  ;"PWN--Polish Scientific Publishers"</t>
  </si>
  <si>
    <t>0471498823</t>
  </si>
  <si>
    <t>Test engineering</t>
  </si>
  <si>
    <t>O'Connor, Patrick D. T.</t>
  </si>
  <si>
    <t>0853341184</t>
  </si>
  <si>
    <t>Strain gauge technology</t>
  </si>
  <si>
    <t>Applied Science</t>
  </si>
  <si>
    <t>0792374126</t>
  </si>
  <si>
    <t>Applications of NDT data fusion</t>
  </si>
  <si>
    <t>0791819388</t>
  </si>
  <si>
    <t>Proceedings of the 7th ASME NDE Topical Conference</t>
  </si>
  <si>
    <t>ASME NDE Topical Conference (7th : 2001 : San Antonio, Tex.)</t>
  </si>
  <si>
    <t>052145087X (hc)</t>
  </si>
  <si>
    <t>Optical methods of engineering analysis</t>
  </si>
  <si>
    <t>Cloud, Gary L.</t>
  </si>
  <si>
    <t>078440495X</t>
  </si>
  <si>
    <t>Condition monitoring of materials and structures</t>
  </si>
  <si>
    <t>1402012969;"1402012942 (v. 1) : £116.00";"1402012950 (v. 2) : £129.00"</t>
  </si>
  <si>
    <t>Handbook on radiation probing, gauging, imaging and analysis</t>
  </si>
  <si>
    <t>Hussein, Esam M. A.</t>
  </si>
  <si>
    <t>Physics and nondestructive testing.</t>
  </si>
  <si>
    <t>McGonnagle, Warren J.</t>
  </si>
  <si>
    <t>1967-</t>
  </si>
  <si>
    <t>v.2-3</t>
  </si>
  <si>
    <t>NDE challenges of the 21st century</t>
  </si>
  <si>
    <t>0791819108</t>
  </si>
  <si>
    <t>Nondestructive evaluation and characterization of engineering materials for reliability and durability predictions</t>
  </si>
  <si>
    <t>0784407428</t>
  </si>
  <si>
    <t>NDT methods applied to fatigue reliability assessment of structures</t>
  </si>
  <si>
    <t>American Society of Civil Engineers/Structural Engineering Institute</t>
  </si>
  <si>
    <t>1851660933 (v. 1)</t>
  </si>
  <si>
    <t>Non-destructive testing of fibre-reinforced plastic composites</t>
  </si>
  <si>
    <t>Fibre-reinforced plastic composites</t>
  </si>
  <si>
    <t>Elsevier Applied Science</t>
  </si>
  <si>
    <t>Nondestructive characterization of materials in aging systems</t>
  </si>
  <si>
    <t>1558994998</t>
  </si>
  <si>
    <t>Nondestructive methods for materials characterization</t>
  </si>
  <si>
    <t>0791837246</t>
  </si>
  <si>
    <t>Proceedings of the ASME Nondestructive Evaluation Engineering Division--2003</t>
  </si>
  <si>
    <t>ASME Nondestructive Evaluation Engineering Division--2003</t>
  </si>
  <si>
    <t>0791836495</t>
  </si>
  <si>
    <t>Proceedings of the ASME Nondestructive Evaluation Engineering Division--2002</t>
  </si>
  <si>
    <t>Nondestructive Evaluation Engineering Division--2002</t>
  </si>
  <si>
    <t>0871707632</t>
  </si>
  <si>
    <t>Practical non-destructive testing</t>
  </si>
  <si>
    <t>Raj, Baldev, 1947-</t>
  </si>
  <si>
    <t>New Delhi, India</t>
  </si>
  <si>
    <t>Narosa Publishing House</t>
  </si>
  <si>
    <t>0126390509</t>
  </si>
  <si>
    <t>Research techniques in nondestructive testing,</t>
  </si>
  <si>
    <t>Sharpe, R. S. (Roy Samuel), 1925-</t>
  </si>
  <si>
    <t>v.1; v.3-4; v.6</t>
  </si>
  <si>
    <t>Non-destructive testing</t>
  </si>
  <si>
    <t>World Conference on Non-Destructive Testing (12th : 1989 : Amsterdam, Netherlands)</t>
  </si>
  <si>
    <t>044487450X</t>
  </si>
  <si>
    <t>Advances in acoustic microscopy</t>
  </si>
  <si>
    <t>1558994971</t>
  </si>
  <si>
    <t>Advances in materials problem solving with the electron microscope</t>
  </si>
  <si>
    <t>3540005277 (alk. paper)</t>
  </si>
  <si>
    <t>Applied scanning probe methods</t>
  </si>
  <si>
    <t>2004-</t>
  </si>
  <si>
    <t>Atomic resolution microscopy of surfaces and interfaces</t>
  </si>
  <si>
    <t>0849315522 (CRC Press : alk. paper);"1855735873 (Woodhead Pub.)"</t>
  </si>
  <si>
    <t>Microscopy techniques for materials science</t>
  </si>
  <si>
    <t>Clarke, A. R. (Ashley Reginald), 1947-</t>
  </si>
  <si>
    <t>Boca Raton;"Cambridge, England"</t>
  </si>
  <si>
    <t>CRC Press  ;"Woodhead Pub."</t>
  </si>
  <si>
    <t>0471929778 :</t>
  </si>
  <si>
    <t>Structural and chemical analysis of materials</t>
  </si>
  <si>
    <t>Eberhart, J. P. (Jean Pierre)</t>
  </si>
  <si>
    <t>Chichester, West Sussex, England  ;"New York"</t>
  </si>
  <si>
    <t>155899405X</t>
  </si>
  <si>
    <t>Electrically based microstructural characterization II</t>
  </si>
  <si>
    <t>Electrically based microstructural characterization 2;"Electrically based microstructural characterization two"</t>
  </si>
  <si>
    <t>1558996354</t>
  </si>
  <si>
    <t>Electrically based microstructural characterization III</t>
  </si>
  <si>
    <t>Electrically based microstructural characterization 3;"Electrically based microstructural characterization three"</t>
  </si>
  <si>
    <t>1558993142</t>
  </si>
  <si>
    <t>Electrically based microstructural characterization</t>
  </si>
  <si>
    <t>1558997873</t>
  </si>
  <si>
    <t>Electron microscopy of molecular and atom-scale mechanical behavior, chemistry and structure</t>
  </si>
  <si>
    <t>0792359399 (alk. paper);"0792359402 (pbk.)"</t>
  </si>
  <si>
    <t>Impact of electron and scanning probe microscopy on materials research</t>
  </si>
  <si>
    <t>0824708288 (alk. paper)</t>
  </si>
  <si>
    <t>Industrial applications of electron microscopy</t>
  </si>
  <si>
    <t>0792399897 (acid-free paper)</t>
  </si>
  <si>
    <t>In-situ microscopy in materials research</t>
  </si>
  <si>
    <t>0306402807</t>
  </si>
  <si>
    <t>Local structure form diffraction</t>
  </si>
  <si>
    <t>1402030177 (acid-free paper)</t>
  </si>
  <si>
    <t>Scanning probe microscopy</t>
  </si>
  <si>
    <t>NATO Advanced Study Institute on Scanning Probe Microscopy: Characterization, Nanofabrication, and Device Application of Functional Materials (2002 : Algarve, Portugal)</t>
  </si>
  <si>
    <t>1558993843</t>
  </si>
  <si>
    <t>Specimen preparation for transmission electron microscopy of materials IV</t>
  </si>
  <si>
    <t>0873391802</t>
  </si>
  <si>
    <t>Transmission electron energy loss spectrometry in materials science</t>
  </si>
  <si>
    <t>The Minerals Metals &amp; Materials Society</t>
  </si>
  <si>
    <t>0791847241</t>
  </si>
  <si>
    <t>Applications of x-rays in mechanical engineering--2004</t>
  </si>
  <si>
    <t>X-rays in mechanical engineering</t>
  </si>
  <si>
    <t>030641838X</t>
  </si>
  <si>
    <t>Applications of x-ray topographic methods to materials science</t>
  </si>
  <si>
    <t>France-U.S.A. Seminar on Application of X-Ray Topographic Methods to Materials Science (1983 : Snowmass Village, Colo.)</t>
  </si>
  <si>
    <t>9027715289</t>
  </si>
  <si>
    <t>Neutron radiography</t>
  </si>
  <si>
    <t>Dordrecht, Holland  ;"Boston";"Hingham, MA"</t>
  </si>
  <si>
    <t>D. Reidel Pub. Co.  ;"Sold and distributed in the U.S.A. and Canada by Kluwer Boston"</t>
  </si>
  <si>
    <t>0824759206 (alk. paper)</t>
  </si>
  <si>
    <t>Process imaging for automatic control</t>
  </si>
  <si>
    <t>0849310709</t>
  </si>
  <si>
    <t>Elastic waves in anisotropic laminates</t>
  </si>
  <si>
    <t>Liu, G. R. (Gui-Rong)</t>
  </si>
  <si>
    <t>Wave propagation in homogeneous media and ultrasonic nondestructive evaluation</t>
  </si>
  <si>
    <t>Pressure Vessels and Piping Conference (1984 : San Antonio, Tex.)</t>
  </si>
  <si>
    <t>0791816974</t>
  </si>
  <si>
    <t>Ultrasonic nondestructive evaluation for material science and industries</t>
  </si>
  <si>
    <t>ASME Pressure Vessels and Piping Conference</t>
  </si>
  <si>
    <t>0471279382 : £22.50</t>
  </si>
  <si>
    <t>Ultrasonic testing</t>
  </si>
  <si>
    <t>Chichester [Eng.]  ;"New York"</t>
  </si>
  <si>
    <t>0854031162</t>
  </si>
  <si>
    <t>Ultrasound and x-rays in engineering and medicine</t>
  </si>
  <si>
    <t>London;"Great Neck, N.Y."</t>
  </si>
  <si>
    <t>Royal Society  ;"distributed by Scholium International"</t>
  </si>
  <si>
    <t>0791816672</t>
  </si>
  <si>
    <t>Proceedings of the 6th NDE Topical Conference</t>
  </si>
  <si>
    <t>NDE Topical Conference (6th : 1999 : San Antonio, Tex.)</t>
  </si>
  <si>
    <t>0791815692</t>
  </si>
  <si>
    <t>NDE performance demonstration, planning, and research</t>
  </si>
  <si>
    <t>0854981381</t>
  </si>
  <si>
    <t>Mechanical properties at high rates of strain, 1979</t>
  </si>
  <si>
    <t>Conference on the Mechanical Properties of Materials at High Rates of Strain (2nd : 1979 : Oxford, England)</t>
  </si>
  <si>
    <t>Institute of Physics</t>
  </si>
  <si>
    <t>0262010429</t>
  </si>
  <si>
    <t>Constitutive equations in plasticity</t>
  </si>
  <si>
    <t>1558996095</t>
  </si>
  <si>
    <t>Dislocations and deformation mechanisms in thin films and small structures</t>
  </si>
  <si>
    <t>0878498559</t>
  </si>
  <si>
    <t>ECRS 5</t>
  </si>
  <si>
    <t>Proceedings of the Fifth European Conference on Residual Stresses;"5th European Conference on Residual Stresses";"Proceedings ECRS5"</t>
  </si>
  <si>
    <t>European Conference on Residual Stresses (5th : 1999 : Delft-Noordwijkerhout, Netherlands)</t>
  </si>
  <si>
    <t>Zurich, Switzerland;"Enfield, N.H."</t>
  </si>
  <si>
    <t>0878499008</t>
  </si>
  <si>
    <t>ECRS 6</t>
  </si>
  <si>
    <t>Proceedings of the 6th European Conference on Residual Stresses;"6th European Conference on Residual Stresses"</t>
  </si>
  <si>
    <t>European Conference on Residual Stresses (6th : 2002 : Coimbra, Portugal)</t>
  </si>
  <si>
    <t>Zuerich, Switzerland;"Enfield, N.H."</t>
  </si>
  <si>
    <t>0471249831</t>
  </si>
  <si>
    <t>Deformation kinetics</t>
  </si>
  <si>
    <t>Krausz, A. S.</t>
  </si>
  <si>
    <t>0792348966 (set : alk. paper);"9780792348962 (set : alk. paper)";"079234894X (v. 1 : alk. paper)";"9780792348948 (v. 1 : alk. paper)";"0792348958 (v. 2 : alk. paper)";"9780792348955 (v. 2 : alk. paper)"</t>
  </si>
  <si>
    <t>Mechanical behaviour of materials</t>
  </si>
  <si>
    <t>François, Dominique, 1948-</t>
  </si>
  <si>
    <t>Deformation and fracture mechanics of engineering materials</t>
  </si>
  <si>
    <t>Hertzberg, Richard W., 1937-</t>
  </si>
  <si>
    <t>0878499695 (pbk.)</t>
  </si>
  <si>
    <t>Residual stresses VII</t>
  </si>
  <si>
    <t>ICRS 7</t>
  </si>
  <si>
    <t>International Conference on Residual Stresses (7th : 2004 : Xi'an Shi, China)</t>
  </si>
  <si>
    <t>Uetikon-Zuerich, Switzerland</t>
  </si>
  <si>
    <t>079181016X</t>
  </si>
  <si>
    <t>Material parameter estimation for modern constitutive equations</t>
  </si>
  <si>
    <t>0791813150</t>
  </si>
  <si>
    <t>Plastic and fracture instabilities in materials</t>
  </si>
  <si>
    <t>0791841553</t>
  </si>
  <si>
    <t xml:space="preserve">Residual stress, fitness-for-service and manufacturing processes </t>
  </si>
  <si>
    <t>0791846741</t>
  </si>
  <si>
    <t>Residual stress, fracture, and stress corrosion cracking</t>
  </si>
  <si>
    <t>0791816842</t>
  </si>
  <si>
    <t>Residual stress measurement and general nondestructive evaluation</t>
  </si>
  <si>
    <t>0824785797</t>
  </si>
  <si>
    <t>Shock waves and high-strain-rate phenomena in materials</t>
  </si>
  <si>
    <t>0791816826</t>
  </si>
  <si>
    <t>Service experience, fabrication, residual stresses and performance</t>
  </si>
  <si>
    <t>0471960772 (hardcover : acid-free paper)</t>
  </si>
  <si>
    <t>Strain and stress analysis by holographic and speckle interferometry</t>
  </si>
  <si>
    <t>0387526935 (U.S.)</t>
  </si>
  <si>
    <t>Dislocation dynamics and plasticity</t>
  </si>
  <si>
    <t>Suzuki, Taira, 1918-</t>
  </si>
  <si>
    <t>1558994041</t>
  </si>
  <si>
    <t>High-pressure materials research</t>
  </si>
  <si>
    <t>0306456079</t>
  </si>
  <si>
    <t>Centrifugal materials processing</t>
  </si>
  <si>
    <t>0306466546</t>
  </si>
  <si>
    <t>Processing by centrifugation</t>
  </si>
  <si>
    <t>0791802388 (hardcover)</t>
  </si>
  <si>
    <t>Structural shear joints</t>
  </si>
  <si>
    <t>Hahn, George T.</t>
  </si>
  <si>
    <t>0470202866 (Halsted Press)</t>
  </si>
  <si>
    <t>Engineering elasticity</t>
  </si>
  <si>
    <t>Fenner, Roger T.</t>
  </si>
  <si>
    <t>3540637214 (alk. paper)</t>
  </si>
  <si>
    <t>Fundamentals of the three-dimensional theory of stability of deformable bodies</t>
  </si>
  <si>
    <t>Guzʹ, Aleksandr Nikolaevich.</t>
  </si>
  <si>
    <t>Elastic properties of metals and alloys</t>
  </si>
  <si>
    <t>Ledbetter, H. M.</t>
  </si>
  <si>
    <t>Published by the American Chemical Society and the American Institute of Physics for the National Bureau of Standards</t>
  </si>
  <si>
    <t>1973-1975</t>
  </si>
  <si>
    <t>Elasticity, theory and applications</t>
  </si>
  <si>
    <t>Reismann, Herbert.</t>
  </si>
  <si>
    <t>Trends in elasticity and thermoelasticity.</t>
  </si>
  <si>
    <t>0070000433 : £29.50</t>
  </si>
  <si>
    <t>Integrated photoelasticity</t>
  </si>
  <si>
    <t>Aben, Hillar.</t>
  </si>
  <si>
    <t>McGraw Hill Book Co.</t>
  </si>
  <si>
    <t>0813800358</t>
  </si>
  <si>
    <t>Photoelastic coatings</t>
  </si>
  <si>
    <t>Zandman, Felix, 1928-2011.</t>
  </si>
  <si>
    <t>Constitutive equations in viscoplasticity</t>
  </si>
  <si>
    <t>American Society of Mechanical Engineers.</t>
  </si>
  <si>
    <t>0791808351</t>
  </si>
  <si>
    <t>High temperature constitutive modeling</t>
  </si>
  <si>
    <t>American Society of Mechanical Engineers. Winter Annual Meeting (1991 : Atlanta, Ga.)</t>
  </si>
  <si>
    <t>3211817964</t>
  </si>
  <si>
    <t>The Constitutive law in thermoplasticity</t>
  </si>
  <si>
    <t>0878497595 (pbk.)</t>
  </si>
  <si>
    <t>Superplasticity in advanced materials, ICSAM-97</t>
  </si>
  <si>
    <t>ICSAM-97</t>
  </si>
  <si>
    <t>International Conference on Superplasticity in Advanced Materials (1997 : Bangalore, India)</t>
  </si>
  <si>
    <t>Uetikon-Zuerich, Switzerland  ;"Enfield, N.H."</t>
  </si>
  <si>
    <t>3540549072 (Berlin : acid-free paper);"0387549072 (New York : acid-free paper)"</t>
  </si>
  <si>
    <t>Superplasticity of alloys, intermetallides, and ceramics</t>
  </si>
  <si>
    <t>Kaĭbyshev, O. A. (Oskar Akramovich)</t>
  </si>
  <si>
    <t>Mathematical models of inelastic material behaviour,</t>
  </si>
  <si>
    <t>Inelastic material behaviour</t>
  </si>
  <si>
    <t>Mroz, Zbigniew.</t>
  </si>
  <si>
    <t>Waterloo [Can.]</t>
  </si>
  <si>
    <t>Solid Mechanics Division University of Waterloo</t>
  </si>
  <si>
    <t>087849748X</t>
  </si>
  <si>
    <t>Towards innovation in superplasticity I</t>
  </si>
  <si>
    <t>0878498281</t>
  </si>
  <si>
    <t>Towards innovation in superplasticity II</t>
  </si>
  <si>
    <t>3540555420 (Springer-Verlag Berlin Heidelberg New York : acid-free paper) : DM240,00;"0387555420 (Springer-Verlag New York Berlin Heidelberg : acid-free paper) : $169.00"</t>
  </si>
  <si>
    <t>Mesoplasticity and its applications</t>
  </si>
  <si>
    <t>Yang, Wei, 1954-</t>
  </si>
  <si>
    <t>9028600175</t>
  </si>
  <si>
    <t>Combined loadings in the theory of plasticity</t>
  </si>
  <si>
    <t>Życzkowski, Michał.</t>
  </si>
  <si>
    <t>Warsaw</t>
  </si>
  <si>
    <t>PWN Polish Scientific Publishers</t>
  </si>
  <si>
    <t>079236841X (alk. paper)</t>
  </si>
  <si>
    <t>Notch effects in fatigue and fracture</t>
  </si>
  <si>
    <t>NATO Advanced Research Workshop on Notch Effects in Fatigue and Fracture (2000 : Durrës, Albania)</t>
  </si>
  <si>
    <t>0871700271</t>
  </si>
  <si>
    <t>What does the Charpy test really tell us?</t>
  </si>
  <si>
    <t>3211826866</t>
  </si>
  <si>
    <t>Crack and contact problems for viscoelastic bodies</t>
  </si>
  <si>
    <t>0124543502</t>
  </si>
  <si>
    <t>Nonlinear viscoelastic solids</t>
  </si>
  <si>
    <t>Lockett, F. J.</t>
  </si>
  <si>
    <t>0878498761</t>
  </si>
  <si>
    <t>Mechanical spectroscopy Q-¹ 2001</t>
  </si>
  <si>
    <t>3540429816 (alk. paper)</t>
  </si>
  <si>
    <t>Creep mechanics</t>
  </si>
  <si>
    <t>Betten, Josef.</t>
  </si>
  <si>
    <t>0387105964</t>
  </si>
  <si>
    <t>Creep in structures</t>
  </si>
  <si>
    <t>0901462640</t>
  </si>
  <si>
    <t>Introduction to creep</t>
  </si>
  <si>
    <t>Evans, R. W.</t>
  </si>
  <si>
    <t>0852984553 (v.1);"0852984561 (v.2)";"0852984545 (set)"</t>
  </si>
  <si>
    <t>International Conference on Engineering Aspects of Creep</t>
  </si>
  <si>
    <t>International Conference on Engineering Aspects of Creep (1980 : University of Sheffield)</t>
  </si>
  <si>
    <t>published by Mechanical Engineering Publications Limited for the Institution</t>
  </si>
  <si>
    <t>0906674379 (set)</t>
  </si>
  <si>
    <t>Proceedings of the Second International Conference on Creep and Fracture of Engineering Materials and Structures</t>
  </si>
  <si>
    <t>International Conference on Creep and Fracture of Engineering Materials and Structures (2nd : 1984 : University College of Swansea)</t>
  </si>
  <si>
    <t>Swansea, U.K.</t>
  </si>
  <si>
    <t>Pineridge Press</t>
  </si>
  <si>
    <t>1984 PT.1-2</t>
  </si>
  <si>
    <t>Creep of engineering materials and structures</t>
  </si>
  <si>
    <t>Ispra Seminar on Creep of Engineering Materials and Structures (1978)</t>
  </si>
  <si>
    <t>Applied Science Publishers</t>
  </si>
  <si>
    <t>0198535228</t>
  </si>
  <si>
    <t>Mathematical theory of creep and creep rupture,</t>
  </si>
  <si>
    <t>Odqvist, Folke Karl Gustaf, 1899-</t>
  </si>
  <si>
    <t>Creep problems in structural members.</t>
  </si>
  <si>
    <t>Rabotnov, ︠I︡U. N. (︠I︡Uriĭ Nikolaevich)</t>
  </si>
  <si>
    <t>Amsterdam,;"London,"</t>
  </si>
  <si>
    <t>North-Holland Pub. Co.</t>
  </si>
  <si>
    <t>3211829148</t>
  </si>
  <si>
    <t>Component reliability under creep-fatigue conditions</t>
  </si>
  <si>
    <t>0791846679</t>
  </si>
  <si>
    <t>Elevated temperature design and analysis, nonlinear analysis, and plastic components--2004</t>
  </si>
  <si>
    <t>0824789636 (acid-free paper)</t>
  </si>
  <si>
    <t>Thermal analysis of materials</t>
  </si>
  <si>
    <t>Speyer, Robert F., 1958-</t>
  </si>
  <si>
    <t>185573155X</t>
  </si>
  <si>
    <t>Ultra high temperature mechanical testing</t>
  </si>
  <si>
    <t>Woodhead</t>
  </si>
  <si>
    <t>0853341729</t>
  </si>
  <si>
    <t>Analysis of high temperature materials</t>
  </si>
  <si>
    <t>Applied Science Publishers  ;"Sole distributor in the USA and Canada Elsevier Science Pub. Co."</t>
  </si>
  <si>
    <t>9810231202 (alk. paper)</t>
  </si>
  <si>
    <t>Monolithic refractories</t>
  </si>
  <si>
    <t>Banerjee, Subrata.</t>
  </si>
  <si>
    <t>Westerville, OH;"River Edge, NJ"</t>
  </si>
  <si>
    <t>American Ceramic Society  ;"World Scientific"</t>
  </si>
  <si>
    <t>1558992219</t>
  </si>
  <si>
    <t>High temperature silicides and refractory alloys</t>
  </si>
  <si>
    <t>3527271422</t>
  </si>
  <si>
    <t>Microstructure and mechanical properties of metallic high-temperature materials</t>
  </si>
  <si>
    <t>Weinheim  ;"New York";"Bonn, Federal Republic of Germany"</t>
  </si>
  <si>
    <t>Wiley-VCH  ;"DFG"</t>
  </si>
  <si>
    <t>0792308700</t>
  </si>
  <si>
    <t>The physics and chemistry of carbides, nitrides, and borides</t>
  </si>
  <si>
    <t>NATO Advanced Research Workshop on the Physics and Chemistry of Carbides, Nitrides, and Borides (1989 : Manchester, England)</t>
  </si>
  <si>
    <t>0791815684</t>
  </si>
  <si>
    <t>Structures under extreme loading conditions, 1997</t>
  </si>
  <si>
    <t>0791818578</t>
  </si>
  <si>
    <t>Structures under extreme loading conditions, 1998</t>
  </si>
  <si>
    <t>0853342962</t>
  </si>
  <si>
    <t>Structural impact and crashworthiness</t>
  </si>
  <si>
    <t>International Conference on Structural Impact and Crashworthiness (1984 : Imperial College of Science and Technology)</t>
  </si>
  <si>
    <t>Elsevier Applied Science Publishers</t>
  </si>
  <si>
    <t>1984 v.1-2</t>
  </si>
  <si>
    <t>Fatigue</t>
  </si>
  <si>
    <t>Barnby, Joseph Terence.</t>
  </si>
  <si>
    <t>Mills and Boon</t>
  </si>
  <si>
    <t>0824723139</t>
  </si>
  <si>
    <t>Gigacycle fatigue in mechanical practice</t>
  </si>
  <si>
    <t>Bathias, Claude.</t>
  </si>
  <si>
    <t>0412572001</t>
  </si>
  <si>
    <t>An introduction to fatigue in metals and composites</t>
  </si>
  <si>
    <t>Carlson, R. L. (Robert L.)</t>
  </si>
  <si>
    <t>0412596008</t>
  </si>
  <si>
    <t>Fatigue damage, crack growth, and life prediction</t>
  </si>
  <si>
    <t>Ellyin, Fernand, 1938-</t>
  </si>
  <si>
    <t>0791818705</t>
  </si>
  <si>
    <t>Fatigue, environmental factors, and new materials</t>
  </si>
  <si>
    <t>0080343414 (set) :</t>
  </si>
  <si>
    <t>International Conference on Fracture (7th : 1989 : Houston, Tex.)</t>
  </si>
  <si>
    <t>1989 v.1-6</t>
  </si>
  <si>
    <t>Fatigue 84</t>
  </si>
  <si>
    <t>International Conference on Fatigue and Fatigue Thresholds (2nd : 1984 : University of Birmingham)</t>
  </si>
  <si>
    <t>Warley, West Midlands [England]</t>
  </si>
  <si>
    <t>Engineering Materials Advisory Services</t>
  </si>
  <si>
    <t>095068208X (set)</t>
  </si>
  <si>
    <t>1984 v.1-3</t>
  </si>
  <si>
    <t>Probabilistic and environmental aspects of fracture and fatigue</t>
  </si>
  <si>
    <t>1851660925</t>
  </si>
  <si>
    <t>Statistical research on fatigue and fracture</t>
  </si>
  <si>
    <t>0408039213 : £37.50</t>
  </si>
  <si>
    <t>Fatigue thresholds</t>
  </si>
  <si>
    <t>Taylor, David, 1956-</t>
  </si>
  <si>
    <t>0824790278 (acid-free paper)</t>
  </si>
  <si>
    <t>Mechanical wear prediction and prevention</t>
  </si>
  <si>
    <t>Bayer, R. G. (Raymond George), 1935-</t>
  </si>
  <si>
    <t>Wear of materials 1987</t>
  </si>
  <si>
    <t>International Conference on Wear of Materials (6th : 1987 : Houston, Tex.)</t>
  </si>
  <si>
    <t>Wear of materials 1989,</t>
  </si>
  <si>
    <t>International Conference on Wear of Materials (7th : 1989 : Denver, Colo.)</t>
  </si>
  <si>
    <t>New York: American Society of Mechanical Engineers,</t>
  </si>
  <si>
    <t>079180304X</t>
  </si>
  <si>
    <t>1989 v.1-2</t>
  </si>
  <si>
    <t>Wear of materials 1991</t>
  </si>
  <si>
    <t>International Conference on Wear of Materials (8th : 1991 : Orlando, Fla.)</t>
  </si>
  <si>
    <t>0791806170</t>
  </si>
  <si>
    <t>1991 v.1-2</t>
  </si>
  <si>
    <t>Superplasticity in advanced materials, ICSAM-2000</t>
  </si>
  <si>
    <t>ICSAM-2000</t>
  </si>
  <si>
    <t>International Conference on Superplasticity in Advanced Materials (2000 : Orlando, Fla.)</t>
  </si>
  <si>
    <t>0815514719</t>
  </si>
  <si>
    <t>Guide to wear problems and testing for industry</t>
  </si>
  <si>
    <t>Wear problems and testing for industry</t>
  </si>
  <si>
    <t>Neale, M. J. (Michael John)</t>
  </si>
  <si>
    <t>William Andrew Pub.</t>
  </si>
  <si>
    <t>The delamination theory of wear</t>
  </si>
  <si>
    <t>Suh, Nam P., 1936-</t>
  </si>
  <si>
    <t>Lausanne</t>
  </si>
  <si>
    <t>0444750363</t>
  </si>
  <si>
    <t>Thermomechanical effects in sliding systems</t>
  </si>
  <si>
    <t>Lausanne  ;"New York";"New York, U.S.A."</t>
  </si>
  <si>
    <t>Elsevier Sequoia S.A.  ;"[Distributors] for the U.S.A. and Canada Elsevier/North-Holland"</t>
  </si>
  <si>
    <t>0444750126 (case bound) : 85.00F</t>
  </si>
  <si>
    <t>Thermomechanical effects in wear</t>
  </si>
  <si>
    <t>0471950653 :</t>
  </si>
  <si>
    <t>Continuum models for materials with microstructure</t>
  </si>
  <si>
    <t>3540203249 (alk. paper)</t>
  </si>
  <si>
    <t>Intelligent sensory evaluation</t>
  </si>
  <si>
    <t>0878496815</t>
  </si>
  <si>
    <t>Proceedings of the 10th International Conference on Texture of Materials</t>
  </si>
  <si>
    <t>ICOTOM-10</t>
  </si>
  <si>
    <t>International Conference on Textures of Materials (10th : 1993 : Clausthal, Germany)</t>
  </si>
  <si>
    <t>Aedermannsdorf, Switzerland  ;"Lebanon, NH"</t>
  </si>
  <si>
    <t>1993 PT.1-2</t>
  </si>
  <si>
    <t>Thermoelastic deformations</t>
  </si>
  <si>
    <t>Ieşan, Dorin.</t>
  </si>
  <si>
    <t>Thermal properties of soils and rocks</t>
  </si>
  <si>
    <t>Sundberg, Jan.</t>
  </si>
  <si>
    <t>Linköping</t>
  </si>
  <si>
    <t>Swedish Geotechnical Institute</t>
  </si>
  <si>
    <t>0444750002 : $61.50</t>
  </si>
  <si>
    <t>Thermal deformation in frictionally heated systems</t>
  </si>
  <si>
    <t>Lausanne  ;"New York";"New York"</t>
  </si>
  <si>
    <t>Elsevier Sequoia  ;"[distributor] for the U.S.A. and Canada Elsevier/North-Holland"</t>
  </si>
  <si>
    <t>0891166890 (v.1) : $94.00</t>
  </si>
  <si>
    <t>Advances in thermal modeling of electronic components and systems</t>
  </si>
  <si>
    <t>Bar-Cohen, Avram, 1946-</t>
  </si>
  <si>
    <t>Hemisphere Publishing Corp.</t>
  </si>
  <si>
    <t>1988; 1988 v.2-4</t>
  </si>
  <si>
    <t>Elements of thermal stress analysis.</t>
  </si>
  <si>
    <t>Burgreen, David, 1917-</t>
  </si>
  <si>
    <t>Jamaica, N.Y.,</t>
  </si>
  <si>
    <t>C.P. Press</t>
  </si>
  <si>
    <t>0873391527</t>
  </si>
  <si>
    <t>Materials processing in space</t>
  </si>
  <si>
    <t>Regelʹ, L. L.</t>
  </si>
  <si>
    <t>Consultants Bureau</t>
  </si>
  <si>
    <t>1990-</t>
  </si>
  <si>
    <t>0415299853</t>
  </si>
  <si>
    <t>Space technologies, materials and structures</t>
  </si>
  <si>
    <t>1558994092</t>
  </si>
  <si>
    <t>Atomistic mechanisms in beam synthesis and irradiation of materials</t>
  </si>
  <si>
    <t>1558995579</t>
  </si>
  <si>
    <t>Ion beam synthesis and processing of advanced materials</t>
  </si>
  <si>
    <t>0521554985 (hb)</t>
  </si>
  <si>
    <t>Materials modification by electronic excitation</t>
  </si>
  <si>
    <t>Itoh, Noriaki.</t>
  </si>
  <si>
    <t>Cambridge, [England]  ;"New York"</t>
  </si>
  <si>
    <t>1558993421</t>
  </si>
  <si>
    <t>Materials modification and synthesis by ion beam processing</t>
  </si>
  <si>
    <t>Pittsburgh, PA</t>
  </si>
  <si>
    <t>1558995609</t>
  </si>
  <si>
    <t>Microstructural processes in irradiated materials-- 2000</t>
  </si>
  <si>
    <t>1558994467</t>
  </si>
  <si>
    <t>Microstructural processes in irradiated materials</t>
  </si>
  <si>
    <t>1558993436</t>
  </si>
  <si>
    <t>Microstructure evolution during irradiation</t>
  </si>
  <si>
    <t>1558994874</t>
  </si>
  <si>
    <t>The Optical properties of materials</t>
  </si>
  <si>
    <t>0824702395 0824702391 (alk. paper)</t>
  </si>
  <si>
    <t>Adhesion promotion techniques</t>
  </si>
  <si>
    <t>076800988X</t>
  </si>
  <si>
    <t>Advances in surface engineering.</t>
  </si>
  <si>
    <t>1860940838</t>
  </si>
  <si>
    <t>Materials degradation and its control by surface engineering</t>
  </si>
  <si>
    <t>Batchelor, A. W. (Andrew W.)</t>
  </si>
  <si>
    <t>Imperial College Press</t>
  </si>
  <si>
    <t>0471964875 ( hbk : alk. paper);"0471964883 (pbk. : alk. paper)"</t>
  </si>
  <si>
    <t>Joining processes</t>
  </si>
  <si>
    <t>Brandon, D. G.</t>
  </si>
  <si>
    <t>1558992685 (hardcover : acid-free paper)</t>
  </si>
  <si>
    <t>Fractal aspects of materials</t>
  </si>
  <si>
    <t>1558995595</t>
  </si>
  <si>
    <t>Fundamentals of nanoindentation and nanotribology II</t>
  </si>
  <si>
    <t>155899789X</t>
  </si>
  <si>
    <t>Fundamentals of nanoindentation and nanotribology III</t>
  </si>
  <si>
    <t>1558993622</t>
  </si>
  <si>
    <t>Interfacial engineering for optimized properties</t>
  </si>
  <si>
    <t>1558994947 (hbk.)</t>
  </si>
  <si>
    <t>Interfacial engineering for optimized properties II</t>
  </si>
  <si>
    <t>Interfacial engineering for optimized properties two</t>
  </si>
  <si>
    <t>1853124699 (Southampton)</t>
  </si>
  <si>
    <t>Surface treatment</t>
  </si>
  <si>
    <t>International Conference on Computer Methods and Experimental Measurements for Surface Treatment Effects (3rd : 1997 : Oxford, England)</t>
  </si>
  <si>
    <t>Southampton, UK  ;"Boston"</t>
  </si>
  <si>
    <t>0871707810</t>
  </si>
  <si>
    <t>Rev. and expanded ed.</t>
  </si>
  <si>
    <t>Proceedings of the 1st Congress, 7-10 October 2002, Columbus, Ohio USA</t>
  </si>
  <si>
    <t>Surface engineering : coatings and heat treatments;"International Surface Engineering Congress proceedings";"Proceedings of the 1st ASM International Surface Engineering and the 13th IFHTSE Congress"</t>
  </si>
  <si>
    <t>International Surface Engineering Congress (1st : 2002 : Columbus, Ohio)</t>
  </si>
  <si>
    <t>0471539058</t>
  </si>
  <si>
    <t>Surface mechanics.</t>
  </si>
  <si>
    <t>Ling, Frederick F. (Frederick Fongsun), 1927-</t>
  </si>
  <si>
    <t>155899646X</t>
  </si>
  <si>
    <t>Polymer interfaces and thin films</t>
  </si>
  <si>
    <t>1852335076 (alk. paper)</t>
  </si>
  <si>
    <t>Industrial metrology</t>
  </si>
  <si>
    <t>Smith, Graham T., 1947-</t>
  </si>
  <si>
    <t>1558996338</t>
  </si>
  <si>
    <t>Surface engineering 2001</t>
  </si>
  <si>
    <t>1558996877</t>
  </si>
  <si>
    <t>Surface engineering 2002--synthesis, characterization and applications symposium held December 2-5, 2002, Boston, Massachusetts, U.S.A.</t>
  </si>
  <si>
    <t>1558997911</t>
  </si>
  <si>
    <t>4th ed., rev. and expanded</t>
  </si>
  <si>
    <t>Surface engineering 2004--fundamentals and applications</t>
  </si>
  <si>
    <t>0849347696 (v. 1);"084934770X (v. 2)"</t>
  </si>
  <si>
    <t>Surface modification engineering</t>
  </si>
  <si>
    <t>0824780094 (alk. paper)</t>
  </si>
  <si>
    <t>Surface modification technologies</t>
  </si>
  <si>
    <t>0444893059 (acid-free paper)</t>
  </si>
  <si>
    <t>Chemically modified surfaces</t>
  </si>
  <si>
    <t>Symposium on Chemically Modified Surfaces (4th : 1991 : Chadds Ford, Pa.)</t>
  </si>
  <si>
    <t>0750305835</t>
  </si>
  <si>
    <t>Handbook of surface and nanometrology</t>
  </si>
  <si>
    <t>Whitehouse, D. J. (David J.)</t>
  </si>
  <si>
    <t>Institute of Physics Publishing</t>
  </si>
  <si>
    <t>012619260X</t>
  </si>
  <si>
    <t>Friction and wear</t>
  </si>
  <si>
    <t>Sarkar, A. D.</t>
  </si>
  <si>
    <t>0444427546 (U.S.) :</t>
  </si>
  <si>
    <t>Microstructure and wear of materials</t>
  </si>
  <si>
    <t>Zum Gahr, Karl-Heinz, 1943-</t>
  </si>
  <si>
    <t>0333926986 : Rs325.00</t>
  </si>
  <si>
    <t>Biodeterioration of cultural property</t>
  </si>
  <si>
    <t>International Conference on Biodeterioration of Cultural Property (1989 : National Research Laboratory for Conservation of Cultural Property)</t>
  </si>
  <si>
    <t>Delhi</t>
  </si>
  <si>
    <t>Macmillan India</t>
  </si>
  <si>
    <t>0878497609</t>
  </si>
  <si>
    <t>Electrochemical methods in corrosion</t>
  </si>
  <si>
    <t>0470214643 (Halsted Press);"0745806864 (lib. bdg.) :";"0745807089 (pbk.) :"</t>
  </si>
  <si>
    <t>Basic corrosion technology for scientists and engineers</t>
  </si>
  <si>
    <t>Mattsson, Einar.</t>
  </si>
  <si>
    <t>Ellis Horwood  ;"Halsted Press"</t>
  </si>
  <si>
    <t>0824795903 (pt. A : alk. paper);"0824795911 (pt. B : alk. paper)";"0824796411 (pt. C : alk. paper)"</t>
  </si>
  <si>
    <t>Corrosion resistance tables</t>
  </si>
  <si>
    <t>Schweitzer, Philip A.</t>
  </si>
  <si>
    <t>1995 PT.A-C</t>
  </si>
  <si>
    <t>Encyclopedia of corrosion technology</t>
  </si>
  <si>
    <t>1855732602</t>
  </si>
  <si>
    <t>Surface engineering casebook</t>
  </si>
  <si>
    <t>Woodhead Publishing</t>
  </si>
  <si>
    <t>1895198127</t>
  </si>
  <si>
    <t>Handbook of material weathering</t>
  </si>
  <si>
    <t>Wypych, George.</t>
  </si>
  <si>
    <t>Toronto-Scarborough, Ont.</t>
  </si>
  <si>
    <t>ChemTec Publishing</t>
  </si>
  <si>
    <t>0871704749</t>
  </si>
  <si>
    <t>Materials selection for corrosion control</t>
  </si>
  <si>
    <t>Chawla, Sohan L.</t>
  </si>
  <si>
    <t>Materials Park, OH</t>
  </si>
  <si>
    <t>1993, 1997</t>
  </si>
  <si>
    <t>0815514387</t>
  </si>
  <si>
    <t>Handbook of hard coatings</t>
  </si>
  <si>
    <t>Park Ridge, N.J.;"Norwich, N.Y."</t>
  </si>
  <si>
    <t>Noyes Publications  ;"William Andrew Pub."</t>
  </si>
  <si>
    <t>3211829202</t>
  </si>
  <si>
    <t>Behaviour of granular materials</t>
  </si>
  <si>
    <t>3540008497</t>
  </si>
  <si>
    <t>Dynamic response of granular and porous materials under large and catastrophic deformations</t>
  </si>
  <si>
    <t>1558995358</t>
  </si>
  <si>
    <t>The granular state</t>
  </si>
  <si>
    <t>0444896015 (alk. paper)</t>
  </si>
  <si>
    <t>Sampling of heterogeneous and dynamic material systems</t>
  </si>
  <si>
    <t>Gy, Pierre.</t>
  </si>
  <si>
    <t>0863801420 (Research Studies Press);"0471938785 (Wiley)"</t>
  </si>
  <si>
    <t>The shape of powder-particle outlines</t>
  </si>
  <si>
    <t>Hawkins, Arthur E., 1923-</t>
  </si>
  <si>
    <t>Research Studies Press Ltd.  ;"Wiley"</t>
  </si>
  <si>
    <t>0784406472</t>
  </si>
  <si>
    <t>Discrete element methods</t>
  </si>
  <si>
    <t>International Conference on Discrete Element Methods (3rd : 2002 : Santa Fe, N.M.)</t>
  </si>
  <si>
    <t>American Society of Civil Engineers Geo Institute</t>
  </si>
  <si>
    <t>0878499849 (pbk.)</t>
  </si>
  <si>
    <t>Advanced powder technology IV</t>
  </si>
  <si>
    <t>International Latin-American Conference on Powder Technology (4th : 2003 : Guarujá, São Paulo, Brazil)</t>
  </si>
  <si>
    <t>Switzerland  ;"USA"</t>
  </si>
  <si>
    <t>1558996400</t>
  </si>
  <si>
    <t>Nanoparticulate materials</t>
  </si>
  <si>
    <t>1558994262</t>
  </si>
  <si>
    <t>Nanostructured powders and their industrial applications</t>
  </si>
  <si>
    <t>0306459353</t>
  </si>
  <si>
    <t>Small particles technology</t>
  </si>
  <si>
    <t>Otterstedt, Jan-Erik.</t>
  </si>
  <si>
    <t>0792351029 (alk. paper)</t>
  </si>
  <si>
    <t>Physics of dry granular media</t>
  </si>
  <si>
    <t>Dordrecht  ;"Boston, Mass"</t>
  </si>
  <si>
    <t>0898714737</t>
  </si>
  <si>
    <t>A primer for sampling solids, liquids, and gases</t>
  </si>
  <si>
    <t>Smith, Patricia L.</t>
  </si>
  <si>
    <t>Philadelphia, Pa.;"Alexandria, Va."</t>
  </si>
  <si>
    <t>Society for Industrial and Applied Mathematics  ;"American Statistical Association"</t>
  </si>
  <si>
    <t>1851661379</t>
  </si>
  <si>
    <t>Powder testing guide</t>
  </si>
  <si>
    <t>Svarovsky, Ladislav.</t>
  </si>
  <si>
    <t>Published on behalf of the British Materials Handling Board by Elsevier Applied Science  ;"Sole distributor in the USA and Canada Elsevier Science Pub. Co."</t>
  </si>
  <si>
    <t>3540402551 (alk. paper)</t>
  </si>
  <si>
    <t>Traffic and Granular Flow '01</t>
  </si>
  <si>
    <t>Traffic and Granular Flow '01 (2001 : Nagoya University)</t>
  </si>
  <si>
    <t>3540258140 (hd.bd.)</t>
  </si>
  <si>
    <t>Traffic and granular flow '03</t>
  </si>
  <si>
    <t>Workshop on Traffic and Granular Flow (5th : 2003 : Delft, Netherlands)</t>
  </si>
  <si>
    <t>0444421920 :</t>
  </si>
  <si>
    <t>Mechanics of granular materials</t>
  </si>
  <si>
    <t>U.S./Japan Seminar on New Models and Constitutive Relations in the Mechanics of Granular Materials (1982 : Ithaca, N.Y.)</t>
  </si>
  <si>
    <t>Elsevier Science</t>
  </si>
  <si>
    <t>0444705236 (U.S.)</t>
  </si>
  <si>
    <t>Micromechanics of  granular materials</t>
  </si>
  <si>
    <t>U.S./Japan Seminar on the Micromechanics of Granular Materials (1987 : Sendai-shi, Miyagi-ken, Japan, and Zaō-machi, Japan)</t>
  </si>
  <si>
    <t>0470023333</t>
  </si>
  <si>
    <t>Particle size measurement.</t>
  </si>
  <si>
    <t>Allen, Terence.</t>
  </si>
  <si>
    <t>Chapman and Hall ;"Wiley"</t>
  </si>
  <si>
    <t>1975, 1974</t>
  </si>
  <si>
    <t>047187289X : $40.00 (est.)</t>
  </si>
  <si>
    <t>Measurement of suspended particles by quasi-elastic light scattering</t>
  </si>
  <si>
    <t>0136516130</t>
  </si>
  <si>
    <t>Particle size analysis in pharmaceutics and other industries</t>
  </si>
  <si>
    <t>Washington, Clive, 1957-</t>
  </si>
  <si>
    <t>0677164904 (pbk.)</t>
  </si>
  <si>
    <t>Acoustic emission</t>
  </si>
  <si>
    <t>0080438512 (hardcover)</t>
  </si>
  <si>
    <t>Acoustic emission--beyond the millennium</t>
  </si>
  <si>
    <t>0306430134</t>
  </si>
  <si>
    <t>Acousto-ultrasonics</t>
  </si>
  <si>
    <t>0898714591 (pbk.)</t>
  </si>
  <si>
    <t>Electromagnetic material interrogation using conductive interfaces and acoustic wavefronts</t>
  </si>
  <si>
    <t>Banks, H. T. (Harvey Thomas), 1940-</t>
  </si>
  <si>
    <t>1852336412 (alk. paper)</t>
  </si>
  <si>
    <t>Optical networking</t>
  </si>
  <si>
    <t>0878498699</t>
  </si>
  <si>
    <t>Durable surfaces</t>
  </si>
  <si>
    <t>Uetikon-Zuerich  ;"Enfield, N.H."</t>
  </si>
  <si>
    <t>1558994610</t>
  </si>
  <si>
    <t>Properties and processing of vapor-deposited coatings</t>
  </si>
  <si>
    <t>Warrendale, PA.</t>
  </si>
  <si>
    <t>0878497498 (pbk.)</t>
  </si>
  <si>
    <t>Surface coatings for advanced materials</t>
  </si>
  <si>
    <t>0824708601 (alk. paper)</t>
  </si>
  <si>
    <t>Process modeling in composites manufacturing</t>
  </si>
  <si>
    <t>Advani, Suresh G.</t>
  </si>
  <si>
    <t>0471059285 :</t>
  </si>
  <si>
    <t>Analysis and performance of fiber composites</t>
  </si>
  <si>
    <t>Agarwal, Bhagwan D.</t>
  </si>
  <si>
    <t>0471511528 (cloth)</t>
  </si>
  <si>
    <t>1852334290 (alk. paper)</t>
  </si>
  <si>
    <t>Fusion bonding of polymer composites</t>
  </si>
  <si>
    <t>Ageorges, C. (Christophe), 1972-</t>
  </si>
  <si>
    <t>0070564000</t>
  </si>
  <si>
    <t>Fiber-reinforced cement composites</t>
  </si>
  <si>
    <t>Balaguru, Perumalsamy N.</t>
  </si>
  <si>
    <t>0877621551</t>
  </si>
  <si>
    <t>Carbon composite and metal composite systems</t>
  </si>
  <si>
    <t>Carbon fibres</t>
  </si>
  <si>
    <t>Plastics and Rubber Institute</t>
  </si>
  <si>
    <t>0387158049 (U.S.)</t>
  </si>
  <si>
    <t>Carbon fibres and their composites</t>
  </si>
  <si>
    <t>Berlin  ;"New York";"New York"</t>
  </si>
  <si>
    <t>Springer-Verlag  ;"UNFSSTD"</t>
  </si>
  <si>
    <t>0878498362</t>
  </si>
  <si>
    <t>Composite materials for electronic functions</t>
  </si>
  <si>
    <t>Chung, Deborah D. L.</t>
  </si>
  <si>
    <t>Zurich, Switzerland</t>
  </si>
  <si>
    <t>0750610867</t>
  </si>
  <si>
    <t>Thermoplastic aromatic polymer composites</t>
  </si>
  <si>
    <t>Cogswell, F. N.</t>
  </si>
  <si>
    <t>Oxford [England]  ;"Boston"</t>
  </si>
  <si>
    <t xml:space="preserve">Composite materials workshop </t>
  </si>
  <si>
    <t>Stamford, Conn.,</t>
  </si>
  <si>
    <t>Composites for infrastructure</t>
  </si>
  <si>
    <t>Wheat Ridge, CO</t>
  </si>
  <si>
    <t>Ray Publishing</t>
  </si>
  <si>
    <t>[Proceedings, held] September 5-8, 1972 in Lakeville, Connecticut</t>
  </si>
  <si>
    <t>Conference on In Situ Composites (1972 : Lakeville, Conn.)</t>
  </si>
  <si>
    <t>National Academy of Sciences-National Academy of Engineering</t>
  </si>
  <si>
    <t>1972 v.1-3</t>
  </si>
  <si>
    <t>Composites, science, and technology</t>
  </si>
  <si>
    <t>0080429939 (hc);"0080437192 (v. 1)";"0080437206 (v. 2)";"0080437214 (v. 3)";"0080437222 (v. 4)";"0080437230 (v. 5)";"0080437249 (v. 6)"</t>
  </si>
  <si>
    <t>Comprehensive composite materials</t>
  </si>
  <si>
    <t>2000 v.1-6</t>
  </si>
  <si>
    <t>Composites and functionally graded materials</t>
  </si>
  <si>
    <t>Composites of functionally graded materials</t>
  </si>
  <si>
    <t>1566768268 (v. 1);"1566768276 (v. 2)";"1566768284 (v. 3)"</t>
  </si>
  <si>
    <t>The composite materials handbook-MIL 17.</t>
  </si>
  <si>
    <t>MIL-17</t>
  </si>
  <si>
    <t>Technomic Pub.Co.</t>
  </si>
  <si>
    <t>1997?</t>
  </si>
  <si>
    <t>1997 v.1-3</t>
  </si>
  <si>
    <t>Proceedings of the 7th Annual Conference on Composites and Advanced Ceramic Materials</t>
  </si>
  <si>
    <t>Composite and advanced ceramic materials</t>
  </si>
  <si>
    <t>Conference on Composites and Advanced Ceramic Materials (7th : 1983 : Cocoa Beach, Fla.)</t>
  </si>
  <si>
    <t>Columbus, Ohio</t>
  </si>
  <si>
    <t>American Ceramic Society</t>
  </si>
  <si>
    <t>1983 v.1-2</t>
  </si>
  <si>
    <t>Proceedings of the 19th annual Conference on Composites, Advanced Ceramics, Materials, and Structures</t>
  </si>
  <si>
    <t>19th annual Conference on Composites, Advanced Ceramics, Materials, and Structures</t>
  </si>
  <si>
    <t>Conference on Composites, Advanced Ceramic Materials, and Structures (19th : 1995 : Cocoa Beach, Fla.)</t>
  </si>
  <si>
    <t>1995 PT.A-B</t>
  </si>
  <si>
    <t>Proceedings of the 20th annual Conference on Composites, Advanced Ceramics, Materials, and Structures</t>
  </si>
  <si>
    <t>20th annual Conference on Composites, Advanced Ceramics, Materials, and Structures;"Twentieth annual Conference on Composites, Advanced Ceramics, Materials, and Structures"</t>
  </si>
  <si>
    <t>Conference on Composites, Advanced Ceramic Materials, and Structures (20th : 1996 : Cocoa Beach, Fla.)</t>
  </si>
  <si>
    <t>1996 PT.A-B</t>
  </si>
  <si>
    <t>Proceedings of the 21st annual Conference on Composites, Advanced Ceramics, Materials, and Structures</t>
  </si>
  <si>
    <t>21st annual Conference on Composites, Advanced Ceramics, Materials, and Structures;"Twenty-first annual Conference on Composites, Advanced Ceramics, Materials, and Structures"</t>
  </si>
  <si>
    <t>Conference on Composites, Advanced Ceramic Materials, and Structures (21st : 1997 : Cocoa Beach, Fla.)</t>
  </si>
  <si>
    <t>1997 PT.A-B</t>
  </si>
  <si>
    <t>22nd Annual Conference on Composites, Advanced Ceramics, Materials, and Structures A[-B]</t>
  </si>
  <si>
    <t>Twenty-second Annual Conference on Composites, Advanced Ceramics, Materials, and Structures;"Composites, advanced ceramics, materials, and structures"</t>
  </si>
  <si>
    <t>Conference on Composites, Advanced Ceramic Materials, and Structures (22nd : 1998 : Cocoa Beach, Fla.)</t>
  </si>
  <si>
    <t>1998 PT.A-B</t>
  </si>
  <si>
    <t>23rd Annual Conference on Composites, Advanced Ceramics, Materials, and Structures A[-B]</t>
  </si>
  <si>
    <t>Twenty-third Annual Conference on Composites, Advanced Ceramics, Materials, and Structures;"Composites, advanced ceramics, materials, and structures"</t>
  </si>
  <si>
    <t>Conference on Composites, Advanced Ceramic Materials, and Structures (23rd : 1999 : Cocoa Beach, Fla.)</t>
  </si>
  <si>
    <t>24th Annual Conference on Composites, Advanced Ceramics, Materials, and Structures A[-B]</t>
  </si>
  <si>
    <t>Twenty-fourth Annual Conference on Composites, Advanced Ceramics, Materials, and Structures;"Conference on Composites, Advanced Ceramics, Materials, and Sturctures";"Composites, advanced ceramics, materials, and structures"</t>
  </si>
  <si>
    <t>Conference on Composites, Advanced Ceramic Materials, and Structures (24th : 2000 : Cocoa Beach, Fla.)</t>
  </si>
  <si>
    <t>2000 PT.A-B</t>
  </si>
  <si>
    <t>25th Annual Conference on Composites, Advanced Ceramics, Materials, and Structures</t>
  </si>
  <si>
    <t>Twenty-fifth Annual Conference on Composites, Advanced Ceramics, Materials, and Structures</t>
  </si>
  <si>
    <t>Conference on Composites, Advanced Ceramic Materials, and Structures (25th : 2001 : Cocoa Beach, Fla.)</t>
  </si>
  <si>
    <t>26th Annual Conference on Composites, Advanced Ceramics, Materials, and Structures: A-[B]</t>
  </si>
  <si>
    <t>Twenty-sixth Annual Conference on Composites, Advanced Ceramics, and Structures</t>
  </si>
  <si>
    <t>Conference on Composites, Advanced Ceramic Materials, and Structures (26th : 2002 : Cocoa Beach, Fla.)</t>
  </si>
  <si>
    <t>2002 PT.A-B</t>
  </si>
  <si>
    <t>27th International Cocoa Beach Conference on Advanced Ceramics and Composites</t>
  </si>
  <si>
    <t>Twenty-seventh International Cocoa Beach Conference on Advanced Ceramics and Composites</t>
  </si>
  <si>
    <t>Conference on Composites, Advanced Ceramic Materials, and Structures (27th : 2003 : Cocoa Beach, Fla.)</t>
  </si>
  <si>
    <t>28th International Cocoa Beach Conference on Advanced Ceramics and Composites</t>
  </si>
  <si>
    <t>Twenty-eighth International Cocoa Beach Conference on Advanced Ceramics and Composites</t>
  </si>
  <si>
    <t>Conference on Composites, Advanced Ceramic Materials, and Structures (28th : 2004 : Cocoa Beach, Fla.)</t>
  </si>
  <si>
    <t>2004 PT.A-B</t>
  </si>
  <si>
    <t>28th International Conference on Advanced Ceramics and Composites</t>
  </si>
  <si>
    <t>Twenty-eighth International Conference on Advanced Ceramics and Composites;"Advanced ceramics and composites"</t>
  </si>
  <si>
    <t>2004B PT.A-B</t>
  </si>
  <si>
    <t>Cracks in composite materials</t>
  </si>
  <si>
    <t>Martinus Nijhoff Publishers</t>
  </si>
  <si>
    <t>Damage mechanics in composites</t>
  </si>
  <si>
    <t>0791808602</t>
  </si>
  <si>
    <t>Damage and oxidation protection in high temperature composites</t>
  </si>
  <si>
    <t>Analysis of composite structures</t>
  </si>
  <si>
    <t>Composite structures</t>
  </si>
  <si>
    <t>Decolon, Christian.</t>
  </si>
  <si>
    <t>0877626847 (v. 1)</t>
  </si>
  <si>
    <t>Delaware composites design encyclopedia</t>
  </si>
  <si>
    <t>Lancaster, Pa., U.S.A.</t>
  </si>
  <si>
    <t>1989-1991</t>
  </si>
  <si>
    <t>1989 v.1-7</t>
  </si>
  <si>
    <t>Durability and damage tolerance of composite materials and structures, 1999</t>
  </si>
  <si>
    <t>0791819205</t>
  </si>
  <si>
    <t>Dynamic failure in composite materials and structures</t>
  </si>
  <si>
    <t>0791835766</t>
  </si>
  <si>
    <t>1855730510 : £75.00;"0070189617"</t>
  </si>
  <si>
    <t>Design and manufacture of composite structures</t>
  </si>
  <si>
    <t>Eckold, Geoff.</t>
  </si>
  <si>
    <t>New York;"Cambridge"</t>
  </si>
  <si>
    <t>McGraw-Hill  ;"Woodhead Publishing"</t>
  </si>
  <si>
    <t>0824700740 (acid-free paper)</t>
  </si>
  <si>
    <t>Environmental effects on engineered materials</t>
  </si>
  <si>
    <t>1851660410 (U.S. : v. 1)</t>
  </si>
  <si>
    <t>Brittle matrix composites</t>
  </si>
  <si>
    <t>European Mechanics Colloquium 204  Structure and Crack Propagation in Brittle Matrix Composite Materials  (1985 : Jabłonna, Warsaw, Poland)</t>
  </si>
  <si>
    <t>1986-</t>
  </si>
  <si>
    <t>0904406385</t>
  </si>
  <si>
    <t>Fibre reinforced materials</t>
  </si>
  <si>
    <t>Lancaster, Eng.  ;"New York"</t>
  </si>
  <si>
    <t>Construction Press</t>
  </si>
  <si>
    <t>3540211888 (alk. paper)</t>
  </si>
  <si>
    <t>Spirally anisotropic composites</t>
  </si>
  <si>
    <t>Freger, G. E. (Garry Efimovich), 1945-</t>
  </si>
  <si>
    <t>0792369246 (alk. paper);"0792369254 (pbk.)"</t>
  </si>
  <si>
    <t>Functional gradient materials and surface layers prepared by fine particles technology</t>
  </si>
  <si>
    <t>0824780051 (v. 1) : $185.00 ($157.25 subscription)</t>
  </si>
  <si>
    <t>Handbook of ceramics and composites</t>
  </si>
  <si>
    <t>1990 v.1-2</t>
  </si>
  <si>
    <t>High temperature ceramic matrix composites</t>
  </si>
  <si>
    <t>Weinheim;"Cambridge"</t>
  </si>
  <si>
    <t>0877624763 (pbk.)</t>
  </si>
  <si>
    <t>Composite panels/plates</t>
  </si>
  <si>
    <t>Hussein, Rafaat M.</t>
  </si>
  <si>
    <t>1558994254</t>
  </si>
  <si>
    <t>Organic/inorganic hybrid materials</t>
  </si>
  <si>
    <t>0444865403 (v. 1);"0444865411 (v. 2)";"0444865586 (set)"</t>
  </si>
  <si>
    <t>Progress in science and engineering of composites</t>
  </si>
  <si>
    <t>International Conference on Composite Materials (4th : 1982 : Tokyo, Japan)</t>
  </si>
  <si>
    <t>Tokyo, Japan;"[Amsterdam ";"New York";"New York"</t>
  </si>
  <si>
    <t>Japan Society for Composite Materials  ;"North-Holland Pub. Co.  ";"sole distributors for the U.S.A. and Canada Elsevier Science Pub. Co. Inc.]"</t>
  </si>
  <si>
    <t>1982 v.1-2</t>
  </si>
  <si>
    <t>ICCM &amp; ECCM</t>
  </si>
  <si>
    <t>ICCM and ECCM</t>
  </si>
  <si>
    <t>International Conference on Composite Materials (6th : 1987 : Imperial College of Science and Technology)</t>
  </si>
  <si>
    <t>London  ;"New York";"Warrendale, PA"</t>
  </si>
  <si>
    <t>Elsevier Applied Science  ;"Sole distributor in the USA and Canada the Metallurgical Society"</t>
  </si>
  <si>
    <t>1851661182 (set)</t>
  </si>
  <si>
    <t>1987 v.1-6</t>
  </si>
  <si>
    <t>International Conference on Designing Cost-Effective Composites</t>
  </si>
  <si>
    <t>Designing cost-effective composites</t>
  </si>
  <si>
    <t>International Conference on Designing Cost-Effective Composites (1998 : Institution of Mechanical Engineers)</t>
  </si>
  <si>
    <t>Bury St. Edmunds, Suffolk, UK</t>
  </si>
  <si>
    <t>Published by Professional Engineering Publishing Limited for the Institution of Mechanical Engineers</t>
  </si>
  <si>
    <t>1851664157</t>
  </si>
  <si>
    <t>Fibre reinforced cements and concretes</t>
  </si>
  <si>
    <t>International Conference on Recent Developments in Fibre Reinforced Cements and Concretes (1989 : University of Wales College of Cardiff, School of Engineering)</t>
  </si>
  <si>
    <t>0791817598</t>
  </si>
  <si>
    <t>Proceedings of the ASME Materials Division</t>
  </si>
  <si>
    <t>Proceedings -- materials;"ASME Materials Division"</t>
  </si>
  <si>
    <t>Proceedings of the ASME Materials Division--2000</t>
  </si>
  <si>
    <t>International Mechanical Engineering Congress and Exposition (2000 : Orlando, Fla.)</t>
  </si>
  <si>
    <t>0791836401</t>
  </si>
  <si>
    <t>Proceedings of the ASME Materials Division, 2002</t>
  </si>
  <si>
    <t>079183719X</t>
  </si>
  <si>
    <t>Proceedings of the ASME Materials Division--2003</t>
  </si>
  <si>
    <t>ASME Materials Division--2003</t>
  </si>
  <si>
    <t>0791847128</t>
  </si>
  <si>
    <t>2nd ed. /</t>
  </si>
  <si>
    <t>Proceedings of the ASME Materials Division--2004</t>
  </si>
  <si>
    <t>ASME Materials Division--2004</t>
  </si>
  <si>
    <t>0792334272 (alk. paper);"9780792334279 (alk. paper)"</t>
  </si>
  <si>
    <t>IUTAM Symposium on Microstructure-Property Interactions in Composite Materials</t>
  </si>
  <si>
    <t>Microstructure-Property Interactions in Composite Materials</t>
  </si>
  <si>
    <t>IUTAM Symposium on Microstructure-Property Interactions in Composite Materials (1994 : Ålborg, Denmark)</t>
  </si>
  <si>
    <t>Mechanics of composite materials</t>
  </si>
  <si>
    <t>Jones, Robert M., 1939-</t>
  </si>
  <si>
    <t>Washington,</t>
  </si>
  <si>
    <t>Scripta Book Co.</t>
  </si>
  <si>
    <t>0387555471 (N.Y. : alk. paper);"3540555471 (Berlin : alk. paper)"</t>
  </si>
  <si>
    <t>Local mechanics concepts for composite material systems</t>
  </si>
  <si>
    <t>0881732842 (FP);"0139076840 (PH)"</t>
  </si>
  <si>
    <t>Manual on experimental methods for mechanical testing of composites.</t>
  </si>
  <si>
    <t>Mechanical testing of composites</t>
  </si>
  <si>
    <t>Lilburn, GA;"Upper Saddle River, NJ"</t>
  </si>
  <si>
    <t>Fairmont Press  ;"Distributed by Prentice Hall PTR"</t>
  </si>
  <si>
    <t>0791811387</t>
  </si>
  <si>
    <t>Joint Mechanics Meeting of ASME/ASCE/SES (1st : 1993 : Charlottesville, Va.)</t>
  </si>
  <si>
    <t>0849338824 (US);"1855732408 (UK)"</t>
  </si>
  <si>
    <t>Microstructural characterisation of fibre-reinforced composites</t>
  </si>
  <si>
    <t>Boca Raton, FL;"Cambridge, England"</t>
  </si>
  <si>
    <t>CRC Press  ;"Woodhead"</t>
  </si>
  <si>
    <t>0444828141 (alk. paper);"044442525X (series)"</t>
  </si>
  <si>
    <t>Metal and ceramic based composites</t>
  </si>
  <si>
    <t>Mileĭko, S. T. (Sergeĭ Tikhonovich)</t>
  </si>
  <si>
    <t>0444890181 (alk. paper)</t>
  </si>
  <si>
    <t>Wave propagation in layered anisotropic media</t>
  </si>
  <si>
    <t>Nayfeh, Adnan H.</t>
  </si>
  <si>
    <t>0121365034</t>
  </si>
  <si>
    <t>Engineering applications of composites,</t>
  </si>
  <si>
    <t>Noton, Bryan R.</t>
  </si>
  <si>
    <t>1558994831</t>
  </si>
  <si>
    <t>Organic/inorganic hybrid materials II</t>
  </si>
  <si>
    <t>Warrendale, Penn .</t>
  </si>
  <si>
    <t>1558995366</t>
  </si>
  <si>
    <t>Organic/inorganic hybrid materials--2000</t>
  </si>
  <si>
    <t>1558997954</t>
  </si>
  <si>
    <t>Organic/inorganic hybrid materials--2004</t>
  </si>
  <si>
    <t>1558996621</t>
  </si>
  <si>
    <t>Organic/inorganic hybrid materials--2002</t>
  </si>
  <si>
    <t>0871704730</t>
  </si>
  <si>
    <t>Processing, fabrication and application of advanced composites</t>
  </si>
  <si>
    <t>Conference on Processing Fabrication and Application of Advanced Composites (1993 : Long Beach, Calif.)</t>
  </si>
  <si>
    <t>ASM</t>
  </si>
  <si>
    <t>079237665X (alk. paper)</t>
  </si>
  <si>
    <t>Load bearing fibre composites</t>
  </si>
  <si>
    <t>Piggott, Michael R.</t>
  </si>
  <si>
    <t>0121365069</t>
  </si>
  <si>
    <t>Interfaces in polymer matrix composites.</t>
  </si>
  <si>
    <t>Plueddemann, Edwin P.</t>
  </si>
  <si>
    <t>041273690X</t>
  </si>
  <si>
    <t>An introduction to composite products</t>
  </si>
  <si>
    <t>Composite products</t>
  </si>
  <si>
    <t>Potter, Kevin.</t>
  </si>
  <si>
    <t>0791819272</t>
  </si>
  <si>
    <t>Proceedings of the ASME Aerospace Division, 2000</t>
  </si>
  <si>
    <t>ASME Aerospace Division, 2000;"Design, analysis, and processing of textile composites";"Damage initiation and prediction in composites";"Emerging issues in multidisciplinary structural design"</t>
  </si>
  <si>
    <t>0791819353</t>
  </si>
  <si>
    <t>Processing and design of multicomponent materials</t>
  </si>
  <si>
    <t>Design of multicomponent materials</t>
  </si>
  <si>
    <t>0877621535</t>
  </si>
  <si>
    <t>Reinforced phenolic, polyester, polyimide, and polystyrene systems</t>
  </si>
  <si>
    <t>047113824X (cloth : alk. paper)</t>
  </si>
  <si>
    <t>Dynamic loading and characterization of fiber-reinforced composites</t>
  </si>
  <si>
    <t>Sierakowski, R. L.</t>
  </si>
  <si>
    <t>1569902062 (pbk.)</t>
  </si>
  <si>
    <t>Micromechanics of composites</t>
  </si>
  <si>
    <t>Stellbrink, Kuno K. U.</t>
  </si>
  <si>
    <t>Munich  ;"New York";"Cincinnati, OH"</t>
  </si>
  <si>
    <t>Hanser  ;"Distributed by Hanser-Gardner Publications"</t>
  </si>
  <si>
    <t>Molecular characterization of composite interfaces</t>
  </si>
  <si>
    <t>Symposium on Polymer Composites: Interfaces (1983 : Seattle, Wash.)</t>
  </si>
  <si>
    <t>0444881182 (U.S. : alk. paper)</t>
  </si>
  <si>
    <t>Thermoplastic composite materials</t>
  </si>
  <si>
    <t>Amsterdam  ;"New York";"New York, NY, USA"</t>
  </si>
  <si>
    <t>Elsevier  ;"Distributors for the U.S. and Canada Elsevier Science Pub. Co."</t>
  </si>
  <si>
    <t>0791819191</t>
  </si>
  <si>
    <t>Porous, cellular and microcellular materials 2000</t>
  </si>
  <si>
    <t>Cellular and microcellular materials</t>
  </si>
  <si>
    <t>THERMEC 2009</t>
  </si>
  <si>
    <t>6th International Conference on Processing &amp; Manufacturing of Advanced Materials, Berlin, Germany, August 25-29, 2009;"Sixth International Conference on Processing &amp; Manufacturing of Advanced Materials, Berlin, Germany, August 25-29, 2009";"International Conference on Processing &amp; Manufacturing of Advanced Materials, Berlin, Germany, August 25-29, 2009"</t>
  </si>
  <si>
    <t>International Conference on Processing &amp; Manufacturing of Advanced Materials (6th : 2009 : Berlin, Germany)</t>
  </si>
  <si>
    <t>2009 PT.1-4</t>
  </si>
  <si>
    <t>THERMEC'2003</t>
  </si>
  <si>
    <t>International Conference on Processing &amp; Manufacturing of Advanced Materials (4th : 2003 : Leganés, Spain)</t>
  </si>
  <si>
    <t>2003 PT.1-5</t>
  </si>
  <si>
    <t>Functionally graded materials 1998</t>
  </si>
  <si>
    <t>FGM '98</t>
  </si>
  <si>
    <t>International Symposium on Functionally Gradient Materials (5th : 1998 : Dresden, Germany)</t>
  </si>
  <si>
    <t>Functionally graded materials VII</t>
  </si>
  <si>
    <t>FGM 2002</t>
  </si>
  <si>
    <t>International Symposium on Functionally Gradient Materials (7th : 2002 : Beijing, China)</t>
  </si>
  <si>
    <t>0878499709</t>
  </si>
  <si>
    <t>Functionally graded materials VIII</t>
  </si>
  <si>
    <t>FGM2004</t>
  </si>
  <si>
    <t>International Symposium on Multifunctional and Functionally Graded Materials (8th : 2004 : Louvain, Belgium)</t>
  </si>
  <si>
    <t>Switzerland;"Enfield, NH"</t>
  </si>
  <si>
    <t>Trans Tech Publications  ;"Distributed by Trans Tech Publications Inc."</t>
  </si>
  <si>
    <t>0817640835 (hardcover : alk. paper);"3764340835"</t>
  </si>
  <si>
    <t>Heterogeneous media</t>
  </si>
  <si>
    <t>3540416307</t>
  </si>
  <si>
    <t>Mechanics of periodically heterogeneous structures</t>
  </si>
  <si>
    <t>Manevich, L. I. (Leonid Isaakovich)</t>
  </si>
  <si>
    <t>Berlin;"London"</t>
  </si>
  <si>
    <t>0412496100</t>
  </si>
  <si>
    <t>Engineering with fibre-polymer laminates</t>
  </si>
  <si>
    <t>Powell, Peter C.</t>
  </si>
  <si>
    <t>1558994661</t>
  </si>
  <si>
    <t>Liquid crystal materials and devices</t>
  </si>
  <si>
    <t>087849829X</t>
  </si>
  <si>
    <t>Advances in nanocrystallization</t>
  </si>
  <si>
    <t>Euroconference on Nanocrystallization (1998 : Grenoble, France)</t>
  </si>
  <si>
    <t>1558992839 (hardcover : alk. paper)</t>
  </si>
  <si>
    <t>Materials--fabrication and patterning at the nanoscale</t>
  </si>
  <si>
    <t>Fabrication and patterning at the nanoscale</t>
  </si>
  <si>
    <t>354020993X (acid-free paper)</t>
  </si>
  <si>
    <t>Plastic deformation in nanocrystalline materials</t>
  </si>
  <si>
    <t>Gutkin, M. ︠I︡U. (Mikhail ︠I︡Urʹevich)</t>
  </si>
  <si>
    <t>1860943160</t>
  </si>
  <si>
    <t>Innovative processing of films and nanocrystalline powders</t>
  </si>
  <si>
    <t>1558997970</t>
  </si>
  <si>
    <t>Kinetics-driven nanopatterning on surfaces</t>
  </si>
  <si>
    <t>3540643702 (alk. paper)</t>
  </si>
  <si>
    <t>Cluster beam synthesis of nanostructured materials</t>
  </si>
  <si>
    <t>Milani, P. (Paolo), 1960-</t>
  </si>
  <si>
    <t>1558992510</t>
  </si>
  <si>
    <t>Molecularly designed ultrafine/nanostructured materials</t>
  </si>
  <si>
    <t>1558993614</t>
  </si>
  <si>
    <t>Nanophase and nanocomposite materials II</t>
  </si>
  <si>
    <t>Nanophase and nanocomposite materials 2;"Nanophase and nanocomposite materials two"</t>
  </si>
  <si>
    <t>1558994890</t>
  </si>
  <si>
    <t>Nanophase and nanocomposite materials III</t>
  </si>
  <si>
    <t>Nanophase and nanocomposite materials 3;"Nanophase and nanocomposite materials three"</t>
  </si>
  <si>
    <t>1402072414</t>
  </si>
  <si>
    <t>Nanostructured materials</t>
  </si>
  <si>
    <t>1558997148</t>
  </si>
  <si>
    <t>Nanostructuring materials with energetic beams</t>
  </si>
  <si>
    <t>0792321952</t>
  </si>
  <si>
    <t>Mechanical properties and deformation behavior of materials having ultra-fine microstructures</t>
  </si>
  <si>
    <t>NATO Advanced Study Institute on Mechanical Properties and Deformation Behavior of Materials Having Ultra-Fine Microstructures (1992 : Praia do Porto Novo, Portugal)</t>
  </si>
  <si>
    <t>0878497099 (pbk.)</t>
  </si>
  <si>
    <t>Nanophase materials</t>
  </si>
  <si>
    <t>National Meeting on Nanophase Materials (2nd : 1995 : Rome, Italy)</t>
  </si>
  <si>
    <t>Zurich-Uetikon, Switzerland  ;"Lebanon, NH"</t>
  </si>
  <si>
    <t>0792327543 (alk. paper)</t>
  </si>
  <si>
    <t>Nanophase materials, synthesis, properties, applications</t>
  </si>
  <si>
    <t>NATO Advanced Study Institute on Nanophase Materials, Synthesis, Properties, Applications (1993 : Kerkyra, Greece)</t>
  </si>
  <si>
    <t>4431702288 (hardcover)</t>
  </si>
  <si>
    <t>Near-field nano/atom optics and technology</t>
  </si>
  <si>
    <t>0792369874 (Kluwer)</t>
  </si>
  <si>
    <t>Optical and electronic process of nano-matters</t>
  </si>
  <si>
    <t>KTK Scientific  ;"Kluwer Academic"</t>
  </si>
  <si>
    <t>Science and application of nanotubes</t>
  </si>
  <si>
    <t>Kluwer Academic/Plenum,</t>
  </si>
  <si>
    <t>0306463725</t>
  </si>
  <si>
    <t>Structure and mechanical properties of nanophase materials</t>
  </si>
  <si>
    <t>1558995447</t>
  </si>
  <si>
    <t>Surface-controlled nanoscale materials for high-added-value applications</t>
  </si>
  <si>
    <t>1558994068</t>
  </si>
  <si>
    <t>Synthesis and processing of nanocrystalline powder</t>
  </si>
  <si>
    <t>0873393155</t>
  </si>
  <si>
    <t>Access in nanoporous materials</t>
  </si>
  <si>
    <t>0306452189</t>
  </si>
  <si>
    <t>Advances in porous materials</t>
  </si>
  <si>
    <t>Materiaks Research Society,</t>
  </si>
  <si>
    <t>1558992731</t>
  </si>
  <si>
    <t>Application of porous media methods for engineered materials</t>
  </si>
  <si>
    <t>0791816494</t>
  </si>
  <si>
    <t>Technological mechanics of porous bodies</t>
  </si>
  <si>
    <t>Dru︠i︡anov, B. A. (Boris Abramovich)</t>
  </si>
  <si>
    <t>Oxford, U.K.;"New York"</t>
  </si>
  <si>
    <t>0198563647 : £37.50</t>
  </si>
  <si>
    <t>Engineered porosity for microphotonics and plasmonics</t>
  </si>
  <si>
    <t>1558997350</t>
  </si>
  <si>
    <t>Porous and cellular materials for structural applications</t>
  </si>
  <si>
    <t>1558994270</t>
  </si>
  <si>
    <t>New materials permeable to water vapor</t>
  </si>
  <si>
    <t>Träubel, Harro.</t>
  </si>
  <si>
    <t>3540649468 (hc. : alk. paper)</t>
  </si>
  <si>
    <t>Adaptive structures and materials systems, 1997</t>
  </si>
  <si>
    <t>0791818225</t>
  </si>
  <si>
    <t>Adaptive structures and materials systems, 1998</t>
  </si>
  <si>
    <t>0791816036</t>
  </si>
  <si>
    <t>Adaptive structures and material systems, 1999</t>
  </si>
  <si>
    <t>0791816427</t>
  </si>
  <si>
    <t>Adaptive structures and material systems--2000</t>
  </si>
  <si>
    <t>0791819132</t>
  </si>
  <si>
    <t>Adaptive structures and material systems--2001</t>
  </si>
  <si>
    <t>0791835537</t>
  </si>
  <si>
    <t>Adaptive structures and material systems--2002</t>
  </si>
  <si>
    <t>0791836258</t>
  </si>
  <si>
    <t>Smart structures and materials</t>
  </si>
  <si>
    <t>Culshaw, B.</t>
  </si>
  <si>
    <t>0890066817</t>
  </si>
  <si>
    <t>Encyclopedia of smart materials</t>
  </si>
  <si>
    <t>0471177806 (cloth : alk. paper)</t>
  </si>
  <si>
    <t>2002 v.1-2</t>
  </si>
  <si>
    <t>Experiments in smart materials and structures</t>
  </si>
  <si>
    <t>0791812561</t>
  </si>
  <si>
    <t>Materials and devices for smart systems</t>
  </si>
  <si>
    <t>1558997237</t>
  </si>
  <si>
    <t>Materials for smart systems II</t>
  </si>
  <si>
    <t>Materials for smart systems 2;"Materials for smart systems two"</t>
  </si>
  <si>
    <t>1558993630</t>
  </si>
  <si>
    <t>Smart materials fabrication and materials for micro-elctro-mechanical systems</t>
  </si>
  <si>
    <t>1558991719</t>
  </si>
  <si>
    <t>Smart materials</t>
  </si>
  <si>
    <t>354067957X (alk. paper)</t>
  </si>
  <si>
    <t>Smart structures</t>
  </si>
  <si>
    <t>3211836810 (pbk.)</t>
  </si>
  <si>
    <t>Optical properties of surfaces</t>
  </si>
  <si>
    <t>Bedeaux, Dick.</t>
  </si>
  <si>
    <t>Imperial College Press,</t>
  </si>
  <si>
    <t>1860942717</t>
  </si>
  <si>
    <t>Electrochemical synthesis and modification of materials</t>
  </si>
  <si>
    <t>155899355X</t>
  </si>
  <si>
    <t>Engineering thin films and nanostructures with ion beams</t>
  </si>
  <si>
    <t>Boca Raton, FL Taylor &amp; Francis, c2005.</t>
  </si>
  <si>
    <t>082472447X (alk. paper)</t>
  </si>
  <si>
    <t>Epitaxial oxide thin films III</t>
  </si>
  <si>
    <t>Epitaxial oxide thin films 3;"Epitaxial oxide thin films three"</t>
  </si>
  <si>
    <t>1558993789</t>
  </si>
  <si>
    <t>Ferroelectric thin films VIII</t>
  </si>
  <si>
    <t>1558995048</t>
  </si>
  <si>
    <t>Ferroelectric thin films IX</t>
  </si>
  <si>
    <t>155899565X</t>
  </si>
  <si>
    <t>Ferroelectric thin films X</t>
  </si>
  <si>
    <t>1558996249</t>
  </si>
  <si>
    <t>Ferroelectric thin films XI</t>
  </si>
  <si>
    <t>1558996850</t>
  </si>
  <si>
    <t>Ferroelectric thin films VI</t>
  </si>
  <si>
    <t>Ferroelectric thin films six;"Ferroelectric thin films 6"</t>
  </si>
  <si>
    <t>Pittsburgh, Pennsylvania</t>
  </si>
  <si>
    <t>1558993983</t>
  </si>
  <si>
    <t>Ferroelectric thin films VII</t>
  </si>
  <si>
    <t>Ferroelectric thin films seven;"Ferroelectric thin films 7"</t>
  </si>
  <si>
    <t>1558994475</t>
  </si>
  <si>
    <t>Film synthesis and growth using energetic beams</t>
  </si>
  <si>
    <t>155899291X (alk. paper)</t>
  </si>
  <si>
    <t>Integration of heterogeneous thin-film materials and devices</t>
  </si>
  <si>
    <t>Heterogeneous thin-film materials and devices</t>
  </si>
  <si>
    <t>1558997059;"9781558997059"</t>
  </si>
  <si>
    <t>Magnetic ultrathin films, multilayers and surfaces--1997</t>
  </si>
  <si>
    <t>1558993797</t>
  </si>
  <si>
    <t>Mechanisms of surface and microstructure evolution in deposited films and film structures</t>
  </si>
  <si>
    <t>1558996087</t>
  </si>
  <si>
    <t>Science and technology of electroceramic thin films</t>
  </si>
  <si>
    <t>Electroceramic thin films</t>
  </si>
  <si>
    <t>0792333322 (acid-free paper)</t>
  </si>
  <si>
    <t>Thin-films</t>
  </si>
  <si>
    <t>1558996311</t>
  </si>
  <si>
    <t>Thin films--stresses and mechanical properties X</t>
  </si>
  <si>
    <t>1558997334</t>
  </si>
  <si>
    <t>Thin films</t>
  </si>
  <si>
    <t>1558990771</t>
  </si>
  <si>
    <t>1558991336</t>
  </si>
  <si>
    <t>Thin films stresses and mechanical properties IV</t>
  </si>
  <si>
    <t>1558992049</t>
  </si>
  <si>
    <t>Thin films : stresses and mechanical properties seven</t>
  </si>
  <si>
    <t>1558994106</t>
  </si>
  <si>
    <t>Mechanics of cellulosic materials, 1997</t>
  </si>
  <si>
    <t>0791815641</t>
  </si>
  <si>
    <t>Indian woods: their identification, properties and uses,</t>
  </si>
  <si>
    <t>Chowdhury, Kafiluddin Ahmad, 1902-</t>
  </si>
  <si>
    <t>Delhi,</t>
  </si>
  <si>
    <t>Manager of Publications,</t>
  </si>
  <si>
    <t>Indian woods:</t>
  </si>
  <si>
    <t>Characteristics, properties, and uses of timbers</t>
  </si>
  <si>
    <t>Keating, W. G. (William G.)</t>
  </si>
  <si>
    <t>College Station</t>
  </si>
  <si>
    <t>Texas A&amp;M University Press,</t>
  </si>
  <si>
    <t>0890961417 (v. 1) : $40.00</t>
  </si>
  <si>
    <t>Dielectric properties of wood and wood-based materials</t>
  </si>
  <si>
    <t>Torgovnikov, G. I. (Grigoriy I.)</t>
  </si>
  <si>
    <t>3540553940;"0387553940 (U.S.)"</t>
  </si>
  <si>
    <t>Nondestructive characterization and imaging of wood</t>
  </si>
  <si>
    <t>Bucur, Voichita.</t>
  </si>
  <si>
    <t>3540438408 (alk. paper)</t>
  </si>
  <si>
    <t>Structural behaviour of timber</t>
  </si>
  <si>
    <t>Madsen, Borg, 1926-</t>
  </si>
  <si>
    <t>North Vancouver, B.C.</t>
  </si>
  <si>
    <t>Timber Engineering Ltd.,</t>
  </si>
  <si>
    <t>0969616201</t>
  </si>
  <si>
    <t>Wood</t>
  </si>
  <si>
    <t>Siau, John F.</t>
  </si>
  <si>
    <t>[Blacksburg, VA]</t>
  </si>
  <si>
    <t>Dept. of Wood Science and Forest Products, Virginia Polytechnic Institute and State University,</t>
  </si>
  <si>
    <t>0962218103</t>
  </si>
  <si>
    <t>Architectural stone</t>
  </si>
  <si>
    <t>Chacon, Mark A.</t>
  </si>
  <si>
    <t>047124659X (alk. paper)</t>
  </si>
  <si>
    <t>The stones of Venice</t>
  </si>
  <si>
    <t>Puppi, Lionello.</t>
  </si>
  <si>
    <t>The Vendome Press :;"Distributed in the USA and Canada by Rizzoli International Publications through St. Martin's Press,"</t>
  </si>
  <si>
    <t>0865652457</t>
  </si>
  <si>
    <t>Degradation of natural building stone</t>
  </si>
  <si>
    <t>0784402795</t>
  </si>
  <si>
    <t>Marble and stone slab veneer</t>
  </si>
  <si>
    <t>Amrhein, James E.</t>
  </si>
  <si>
    <t>Los Angeles, Calif.</t>
  </si>
  <si>
    <t>Masonry Institute of America,</t>
  </si>
  <si>
    <t>0940116068</t>
  </si>
  <si>
    <t>Non-oxide technical and engineering ceramics</t>
  </si>
  <si>
    <t>Elsevier Applied Science Publishers,</t>
  </si>
  <si>
    <t>1851660429</t>
  </si>
  <si>
    <t>Deformation of ceramic materials</t>
  </si>
  <si>
    <t>Symposium on the Plastic Deformation of Ceramic Materials (1974 : Pennsylvania State University)</t>
  </si>
  <si>
    <t>0306308398</t>
  </si>
  <si>
    <t>Toughening mechanisms in quasi-brittle materials</t>
  </si>
  <si>
    <t>NATO Advanced Research Workshop on Toughening Mechanisms in Quasi-Brittle Materials (1990 : Evanston, Ill.)</t>
  </si>
  <si>
    <t>Dordrecht, Netherlands  ;"Boston"</t>
  </si>
  <si>
    <t>0792311981 (hb : acid-free paper)</t>
  </si>
  <si>
    <t>Advances in cement and concrete</t>
  </si>
  <si>
    <t>Urbana, IL</t>
  </si>
  <si>
    <t>Dept. of Civil and Environmental Engineering, University of Illinois at Urbana-Champaign,</t>
  </si>
  <si>
    <t xml:space="preserve">Fibro-cement composites </t>
  </si>
  <si>
    <t>Expert Working Group Meeting on Fibro-cement Composites (1969 : Vienna, Austria)</t>
  </si>
  <si>
    <t>Proceedings of the 10th International Congress on the Chemistry of Cement, Gothenburg, Sweden, June 2-6, 1997</t>
  </si>
  <si>
    <t>International Congress on the Chemistry of Cement (10th : 1997 : Göteborg, Sweden)</t>
  </si>
  <si>
    <t>Göteborg, [Sweden]</t>
  </si>
  <si>
    <t>Amarkai AB and Congrex,</t>
  </si>
  <si>
    <t>9163054957 (vol. 1);"9163054965 (vol. 2)";"9163054973 (vol. 3)";"9163054981 (vol. 4)"</t>
  </si>
  <si>
    <t>1997 v.1-4</t>
  </si>
  <si>
    <t>Sixth NCB International Seminar on Cement and Building Materials, New Delhi 24-27 November 1998</t>
  </si>
  <si>
    <t>NCB International Seminar on Cement and Building Materials (6th : 1998 : New Delhi, India)</t>
  </si>
  <si>
    <t>The Council,</t>
  </si>
  <si>
    <t>1998 v.1-4</t>
  </si>
  <si>
    <t>Portland cement paste and concrete</t>
  </si>
  <si>
    <t>Soroka, I. (Itzhak)</t>
  </si>
  <si>
    <t>Chemical Publishing Co., Inc.,</t>
  </si>
  <si>
    <t>0820602817</t>
  </si>
  <si>
    <t>1st Amer. ed.</t>
  </si>
  <si>
    <t>Structure and performance of cements</t>
  </si>
  <si>
    <t>Applied Science  ;"Elsevier Science, sole dist., USA and Canada,"</t>
  </si>
  <si>
    <t>0853342334</t>
  </si>
  <si>
    <t>Tests on shrinkage of reinforced concrete beams.</t>
  </si>
  <si>
    <t>Shrinkage of reinforced concrete beams</t>
  </si>
  <si>
    <t>Ödman, Sven T. A.</t>
  </si>
  <si>
    <t>Stockholm,</t>
  </si>
  <si>
    <t>Analysis of stresses in a cracked reinforced concrete beam.</t>
  </si>
  <si>
    <t>Recommended technical provisions for construction practice in shoring and sloping of trenches and excavations</t>
  </si>
  <si>
    <t>Yokel, Felix Y.</t>
  </si>
  <si>
    <t>U.S. Dept. of Commerce, National Bureau of Standards : for sale by the Supt. of Docs., U.S. Govt. Print. Off.,</t>
  </si>
  <si>
    <t>Soil and rock anchors for mobile homes</t>
  </si>
  <si>
    <t>Kovacs, William D.</t>
  </si>
  <si>
    <t>Dept. of Commerce, National Bureau of Standards : for sale by the Supt. of Docs., U.S. Govt. Print. Off.,</t>
  </si>
  <si>
    <t>pbk. : $4.75</t>
  </si>
  <si>
    <t>Safety on stairs</t>
  </si>
  <si>
    <t>United States. National Bureau of Standards.</t>
  </si>
  <si>
    <t>pbk. : $3.00</t>
  </si>
  <si>
    <t>Simplified analysis of thermal and lighting characteristics of windows</t>
  </si>
  <si>
    <t>Kusuda, Tamami.</t>
  </si>
  <si>
    <t>Economic evaluation of windows in buildings</t>
  </si>
  <si>
    <t>Ruegg, Rosalie T.</t>
  </si>
  <si>
    <t>$3.00</t>
  </si>
  <si>
    <t>Guidelines for stair safety</t>
  </si>
  <si>
    <t>Archea, John.</t>
  </si>
  <si>
    <t>U. S. Dept. of Commerce, National Bureau of Standards : for sale by the Supt. of Docs., U. S. Govt. Print. Off.,</t>
  </si>
  <si>
    <t>Reliability basis of load and resistance factors for reinforced concrete design</t>
  </si>
  <si>
    <t>Ellingwood, Bruce R.</t>
  </si>
  <si>
    <t>Extreme wind speeds at 129 stations in the contiguous United States</t>
  </si>
  <si>
    <t>Simiu, Emil.</t>
  </si>
  <si>
    <t>National Bureau of Standards : for sale by the Supt. of Docs., U. S. Govt. Print. Off.,</t>
  </si>
  <si>
    <t>Soil classification for construction practice in shallow trenching</t>
  </si>
  <si>
    <t>A study of reaction forces on mobile home foundations caused by wind and flood loads</t>
  </si>
  <si>
    <t>U.S. Dept. of Commerce, National Bureau of Standards  ;"For sale by the Supt. of Docs., U.S. G.P.O.,"</t>
  </si>
  <si>
    <t>$4.00</t>
  </si>
  <si>
    <t>Laboratory evaluation of nondestructive methods to measure moisture in built-up roofing systems</t>
  </si>
  <si>
    <t>Knab, Lawrence I.</t>
  </si>
  <si>
    <t>U.S. Dept. of Commerce, National Bureau of Standards : for sale by Supt. of Docs., U.S. G.P.O.,</t>
  </si>
  <si>
    <t>Window blinds as a potential energy saver</t>
  </si>
  <si>
    <t>Rubin, Arthur I.</t>
  </si>
  <si>
    <t>Dept. of Commerce, National Bureau of Standards National Engineering Laboratory, Center for Building Technology : for sale by the Supt. of Docs., U.S. Govt. Print. Off.,</t>
  </si>
  <si>
    <t>pbk. : $2.50</t>
  </si>
  <si>
    <t>A study of lumber used for bracing trenches in the United States</t>
  </si>
  <si>
    <t>U.S. Dept. of Commerce, National Bureau of Standards : U.S. Govt. Print. Off.,</t>
  </si>
  <si>
    <t>An economic model for passive solar designs in commercial environments</t>
  </si>
  <si>
    <t>Powell, Jeanne W.</t>
  </si>
  <si>
    <t>Cost estimation and cost variability in residential rehabilitation</t>
  </si>
  <si>
    <t>U.S. G.P.O.,</t>
  </si>
  <si>
    <t>Hurricane wind speeds in the United States</t>
  </si>
  <si>
    <t>Fire safety for high-rise buildings</t>
  </si>
  <si>
    <t>Glass, Robert A.</t>
  </si>
  <si>
    <t>Geographical extrapolation of typical hourly weather data for energy calculation in buildings</t>
  </si>
  <si>
    <t>Evaluation of electrical connections for branch circuit wiring</t>
  </si>
  <si>
    <t>Meese, William J.</t>
  </si>
  <si>
    <t>U.S. Dept. of Commerce, National Bureau of Standards : for sale by the Supt. of Docs., U.S. G.P.O.,</t>
  </si>
  <si>
    <t>The effect of moisture on the thermal conductance of roofing systems</t>
  </si>
  <si>
    <t>U.S. Dept. of Commerce, National Bureau of Standards : for sale by Supt. of Docs., U.S. Govt. Print Off.,</t>
  </si>
  <si>
    <t>Experimental verification of a standard test procedure for solar collectors</t>
  </si>
  <si>
    <t>Hill, James E.</t>
  </si>
  <si>
    <t>Dept. of Commerce, National Bureau of Standards, National Engineering Laboratory, Center for Building Technology : for sale by Supt. of Docs., U.S. Govt. Print. Off., 1978, t. p. 1979.</t>
  </si>
  <si>
    <t>Geographical variation in the heating and cooling requirements of a typical single-family house, and correlation of these requirements to degree days</t>
  </si>
  <si>
    <t>Arens, Edward A.</t>
  </si>
  <si>
    <t>Strength and creep-rupture properties of adhesive-bonded EPDM joints stressed in peel</t>
  </si>
  <si>
    <t>U.S. Dept of Commerce, National Institute of Standards and Technology,</t>
  </si>
  <si>
    <t>The effect of  resource impact factors  on energy conservation standards for buildings</t>
  </si>
  <si>
    <t>Weber, Stephen F.</t>
  </si>
  <si>
    <t>User acceptance of an energy efficient office</t>
  </si>
  <si>
    <t>Study of the Norris Cotton Federal Office Building</t>
  </si>
  <si>
    <t>Elder, Jacqueline.</t>
  </si>
  <si>
    <t>1980 ie 1981</t>
  </si>
  <si>
    <t>Life-cycle costing</t>
  </si>
  <si>
    <t>Center for Building Technology. Building Economics and Regulatory Technology Division.</t>
  </si>
  <si>
    <t>$2.75</t>
  </si>
  <si>
    <t>Bonding in cementitious composites</t>
  </si>
  <si>
    <t>0931837820</t>
  </si>
  <si>
    <t>Cement-based composites: materials, mechanical properties and performance</t>
  </si>
  <si>
    <t>Brandt, Andrzej Marek.</t>
  </si>
  <si>
    <t>Spon,</t>
  </si>
  <si>
    <t>0419191100 : £86.00 : Formerly CIP</t>
  </si>
  <si>
    <t>High-performance concrete</t>
  </si>
  <si>
    <t>Aïtcin, Pierre-Claude, 1938-</t>
  </si>
  <si>
    <t>E. &amp; F.N. Spon,</t>
  </si>
  <si>
    <t>0419192700</t>
  </si>
  <si>
    <t>Seventh CANMET/ACI International Conference on Recent Advances in Concrete Technology</t>
  </si>
  <si>
    <t>Recent advances in concrete technology</t>
  </si>
  <si>
    <t>CANMET/ACI International Conference on Advances in Concrete Technology (7th : 2004 : Las Vegas, Nev.)</t>
  </si>
  <si>
    <t>Farmington Hills, Mich.</t>
  </si>
  <si>
    <t>American Concrete Institute,</t>
  </si>
  <si>
    <t>0870311476</t>
  </si>
  <si>
    <t>Lightweight aggregate concrete</t>
  </si>
  <si>
    <t>Comité euro-international du béton.</t>
  </si>
  <si>
    <t>Construction Press,</t>
  </si>
  <si>
    <t>0904406245</t>
  </si>
  <si>
    <t>Discussion</t>
  </si>
  <si>
    <t>Concrete International 1980</t>
  </si>
  <si>
    <t>Concrete International 1980 (1980 : London, England)</t>
  </si>
  <si>
    <t>Lancaster, [Eng.]  ;"New York"</t>
  </si>
  <si>
    <t>0860958604</t>
  </si>
  <si>
    <t>Developments in concrete technology.</t>
  </si>
  <si>
    <t>Applied Science Publishers,</t>
  </si>
  <si>
    <t>1979-</t>
  </si>
  <si>
    <t>0853348553 (v.1)</t>
  </si>
  <si>
    <t>Serviceability of concrete</t>
  </si>
  <si>
    <t>Edward G. Nawy Symposium (2005 : New York, N.Y.)</t>
  </si>
  <si>
    <t>0870311743</t>
  </si>
  <si>
    <t>High strength concrete</t>
  </si>
  <si>
    <t>0784404194</t>
  </si>
  <si>
    <t>Fresh concrete: important properties and their measurement.</t>
  </si>
  <si>
    <t>Leeds,</t>
  </si>
  <si>
    <t>Dept. of Civil Engineering, University of Leeds</t>
  </si>
  <si>
    <t>Creep recovery of concrete subjected to multiaxial compressive stresses and elevated temperatures</t>
  </si>
  <si>
    <t>Hijazi, Amin.</t>
  </si>
  <si>
    <t>University of Texas at Austin, Dept. of Civil Engineering,</t>
  </si>
  <si>
    <t>ACI International Conference on High Performance Concrete (1994 : Singapore)</t>
  </si>
  <si>
    <t>Investigating concrete</t>
  </si>
  <si>
    <t>Selected works of Bryant and Katherine Mather</t>
  </si>
  <si>
    <t>0870311581</t>
  </si>
  <si>
    <t>Prestressed concrete.</t>
  </si>
  <si>
    <t>Magnel, Gustave.</t>
  </si>
  <si>
    <t>Concrete</t>
  </si>
  <si>
    <t>Mehta, P. Kumar (Povindar Kumar), 1930-</t>
  </si>
  <si>
    <t>0131671154 :</t>
  </si>
  <si>
    <t>Concrete materials and practice</t>
  </si>
  <si>
    <t>Murdock, L. J. (Leonard John)</t>
  </si>
  <si>
    <t>0470266392</t>
  </si>
  <si>
    <t>Concrete technology,</t>
  </si>
  <si>
    <t>Orchard, Dennis Frank.</t>
  </si>
  <si>
    <t>1973-</t>
  </si>
  <si>
    <t>0470655356</t>
  </si>
  <si>
    <t>Concrete technology</t>
  </si>
  <si>
    <t>0853347948 (v. 1) : £22.00 (v. 1)</t>
  </si>
  <si>
    <t>1979 v.1-2</t>
  </si>
  <si>
    <t>Production methods and workability of concrete</t>
  </si>
  <si>
    <t>0419220704</t>
  </si>
  <si>
    <t>Advances in concrete technology;"Progrès dans le domaine de la technologie du béton"</t>
  </si>
  <si>
    <t>ACI International,</t>
  </si>
  <si>
    <t>Lightweight concrete,</t>
  </si>
  <si>
    <t>Short, Andrew.</t>
  </si>
  <si>
    <t>C.R. Books ;"Wiley,"</t>
  </si>
  <si>
    <t>The structural use of lightweight aggregate concrete</t>
  </si>
  <si>
    <t>Spratt, Barrie Hugh.</t>
  </si>
  <si>
    <t>Cement and Concrete Association,</t>
  </si>
  <si>
    <t>0721009735 : £2.00</t>
  </si>
  <si>
    <t>Structural lightweight aggregate concrete performance</t>
  </si>
  <si>
    <t>Detroit</t>
  </si>
  <si>
    <t>ASTM standards in ACI 301 and 318.</t>
  </si>
  <si>
    <t>American Concrete Institute</t>
  </si>
  <si>
    <t>Fresh concrete</t>
  </si>
  <si>
    <t>Bartos, P. (Peter)</t>
  </si>
  <si>
    <t>0444881417</t>
  </si>
  <si>
    <t>Mechanical damage and crack growth in concrete</t>
  </si>
  <si>
    <t>Carpinteri, A.</t>
  </si>
  <si>
    <t>M. Nijhoff,</t>
  </si>
  <si>
    <t>9024732336</t>
  </si>
  <si>
    <t>Durability of concrete</t>
  </si>
  <si>
    <t>1997 v.1-2</t>
  </si>
  <si>
    <t>Fifth CANMET/ACI international conference on durability of concrete</t>
  </si>
  <si>
    <t>2000 v.1-2</t>
  </si>
  <si>
    <t>High performance construction materials and systems</t>
  </si>
  <si>
    <t>Civil Engineering research Foundation :;"American Society of Civil Engineers,"</t>
  </si>
  <si>
    <t>0872629384 (v. 1);"0872629392 (v. 2)";"0872629406 (v. 3)"</t>
  </si>
  <si>
    <t>High performance concrete</t>
  </si>
  <si>
    <t>International Conference on High-Performance Concrete, and Performance and Quality of Concrete Structures (3rd : 2002 : Recife, Brazil)</t>
  </si>
  <si>
    <t>0870310798</t>
  </si>
  <si>
    <t>High-performance concrete and performance and quality of concrete structures</t>
  </si>
  <si>
    <t>High-performance concrete;"Performance and quality of concrete structures";"Proceedings, second CANMET/ACI international conference, Gramado, RS, Brazil, 1999"</t>
  </si>
  <si>
    <t>CANMET/ACI International Conference on Durability of Concrete (2nd : 1991 : Montréal, Québec)</t>
  </si>
  <si>
    <t>Detroit, Michigan</t>
  </si>
  <si>
    <t>Seventh International Symposium on Utilization of High Strength/ High Performance Concrete</t>
  </si>
  <si>
    <t>7th International Symposium on Utilization of High Strength/ High Performance Concrete;"International Symposium on Utilization of High Strength/ High Performance Concrete"</t>
  </si>
  <si>
    <t>International Symposium on Utilization of High Strength/High Performance Concrete (7th : 2005 : Washington, D.C.)</t>
  </si>
  <si>
    <t>0870311808</t>
  </si>
  <si>
    <t>2005 v.1-2</t>
  </si>
  <si>
    <t>Freeze-thaw durability of Concrete</t>
  </si>
  <si>
    <t>International Workshop in the Resistance of Concrete to Scaling Due to Freezing in the Presence of De-icing Salts (1993 : Université Laval)</t>
  </si>
  <si>
    <t>0419200002 :</t>
  </si>
  <si>
    <t>Concrete durability</t>
  </si>
  <si>
    <t>Katharine and Bryant Mather International Conference (1987 : Atlanta, Ga.)</t>
  </si>
  <si>
    <t>Properties of fresh concrete</t>
  </si>
  <si>
    <t>Chapman and Hall,</t>
  </si>
  <si>
    <t>0412374307;"0442312792 (USA)"</t>
  </si>
  <si>
    <t>Concrete core tests, 1927-1977</t>
  </si>
  <si>
    <t>Ramakrishnan, V., 1929-</t>
  </si>
  <si>
    <t xml:space="preserve">Temperature and concrete </t>
  </si>
  <si>
    <t>Symposium on Effect of Temperature on Concrete (1968 : Memphis, Tenn.)</t>
  </si>
  <si>
    <t>Detroit,</t>
  </si>
  <si>
    <t>Behavior of concrete under temperature extremes.</t>
  </si>
  <si>
    <t>Symposium on Temperature Extremes (1973 : Ottawa, Ont.)</t>
  </si>
  <si>
    <t>Water-cement ratio and other durability parameters</t>
  </si>
  <si>
    <t xml:space="preserve">Aggregate producers handbook </t>
  </si>
  <si>
    <t>Smith Engineering Works, Milwaukee.</t>
  </si>
  <si>
    <t>Milwaukee,</t>
  </si>
  <si>
    <t>Handbook of concrete aggregates</t>
  </si>
  <si>
    <t>Dolar-Mantuani, Ludmila.</t>
  </si>
  <si>
    <t>Noyes Publications,</t>
  </si>
  <si>
    <t>0815509510 : $48.00</t>
  </si>
  <si>
    <t>Standards for aggregates</t>
  </si>
  <si>
    <t>E. Horwood,</t>
  </si>
  <si>
    <t>0138424772</t>
  </si>
  <si>
    <t>FIP manual of lightweight aggregate concrete</t>
  </si>
  <si>
    <t>Manual of lightweight aggregate concrete</t>
  </si>
  <si>
    <t>Glasgow;"New York"</t>
  </si>
  <si>
    <t>Surry University Press  ;"Halsted Press,"</t>
  </si>
  <si>
    <t>0470274840 (Halsted Press)</t>
  </si>
  <si>
    <t>Applications of polymer concrete</t>
  </si>
  <si>
    <t>Polymers in concrete</t>
  </si>
  <si>
    <t>East Asia Symposium on Polymers in Concrete (2nd : 1997 : Kōriyama-shi, Japan)</t>
  </si>
  <si>
    <t>0419223304</t>
  </si>
  <si>
    <t>International Congress on Polymers in Concrete (2nd : 1978 : University of Texas at Austin)</t>
  </si>
  <si>
    <t>College of Engineering, University of Texas at Austin,</t>
  </si>
  <si>
    <t>International Congress on Polymers in Concrete (3rd : 1981 : Nihon Daigaku)</t>
  </si>
  <si>
    <t>Koriyama-shi, Fukushima</t>
  </si>
  <si>
    <t>College of Engineering, Nihon Univer-sity,</t>
  </si>
  <si>
    <t>1981P v.1-2</t>
  </si>
  <si>
    <t>Les Résines de synthèse dans la construction.</t>
  </si>
  <si>
    <t>Synthetic resins in building construction</t>
  </si>
  <si>
    <t>Eyrolles,</t>
  </si>
  <si>
    <t>Bond and development of reinforcement</t>
  </si>
  <si>
    <t>Farmington Hills, Michigan</t>
  </si>
  <si>
    <t>Bond in concrete</t>
  </si>
  <si>
    <t>0853341567</t>
  </si>
  <si>
    <t>Manual of standard practice</t>
  </si>
  <si>
    <t>Concrete Reinforcing Steel Institute. Engineering Practice Committee.</t>
  </si>
  <si>
    <t>Chicago;"Burlingame, Calif."</t>
  </si>
  <si>
    <t>Concrete Reinforcing Steel Institute  ;"Western Concrete Reinforcing Steel Institute,"</t>
  </si>
  <si>
    <t>22d. ed.</t>
  </si>
  <si>
    <t>Fiber reinforced concrete</t>
  </si>
  <si>
    <t>High-performance fiber-reinforced concrete thin sheet products</t>
  </si>
  <si>
    <t>High performance reinforced thin products;"High performance fiber reinforced concrete thin sheet products"</t>
  </si>
  <si>
    <t>Fourth International Symposium on Fiber Reinforced Polymer Reinforcement for Concrete Structures</t>
  </si>
  <si>
    <t>International Symposium on Fiber Reinforced Polymer Reinforcement for Reinforced Concrete Structures (4th : 1999 : Baltimore, Md.)</t>
  </si>
  <si>
    <t>High performance fiber reinforced cement composites</t>
  </si>
  <si>
    <t>International Workshop  High Performance Fiber Reinforced Cement Composites  (1st : 1991 : Mainz, Germany)</t>
  </si>
  <si>
    <t>0419176306;"0442316151 (USA)"</t>
  </si>
  <si>
    <t>New reinforced concretes</t>
  </si>
  <si>
    <t>Bishopbriggs, Glasgow</t>
  </si>
  <si>
    <t>Surrey University Press,</t>
  </si>
  <si>
    <t>0903384477</t>
  </si>
  <si>
    <t>Reinforced concrete:</t>
  </si>
  <si>
    <t>0408701757</t>
  </si>
  <si>
    <t>Strengthening of reinforced concrete structures</t>
  </si>
  <si>
    <t>CRC Press  ;"Woodhead Pub. Ltd.,"</t>
  </si>
  <si>
    <t>1855733781 (Woodhead Pub.);"0849317150 (CRC Press)"</t>
  </si>
  <si>
    <t>Thin reinforced cement-based products and construction systems</t>
  </si>
  <si>
    <t>087031159X</t>
  </si>
  <si>
    <t>Fiber glass as main reinforcement for concrete two-way slabs, plates, and beams</t>
  </si>
  <si>
    <t>Fiber glass reinforcement</t>
  </si>
  <si>
    <t>Nawy, Edward G.</t>
  </si>
  <si>
    <t>[New Brunswick]</t>
  </si>
  <si>
    <t>College of Engineering, Rutgers University, State University of New Jersey,</t>
  </si>
  <si>
    <t>Testing and test methods of fibre cement composites</t>
  </si>
  <si>
    <t>Lancaster</t>
  </si>
  <si>
    <t>0904406946 :</t>
  </si>
  <si>
    <t>Cathodic protection of steel in concrete</t>
  </si>
  <si>
    <t>0419230106</t>
  </si>
  <si>
    <t>Ten year marine atmosphere exposure test of unbonded prestressed concrete prisms</t>
  </si>
  <si>
    <t>Tanaka, Yoshito.</t>
  </si>
  <si>
    <t>Phoenix, AZ</t>
  </si>
  <si>
    <t>Post-Tensioning Institute,</t>
  </si>
  <si>
    <t>Gunite</t>
  </si>
  <si>
    <t>Ryan, Timothy Francis.</t>
  </si>
  <si>
    <t>0721008208 :</t>
  </si>
  <si>
    <t>Standard practice for direct design of precast concrete pipe for jacking in trenchless construction</t>
  </si>
  <si>
    <t>0784404968</t>
  </si>
  <si>
    <t>The behavior of asbestos-cement pipe under various water quality conditions</t>
  </si>
  <si>
    <t>Cincinnati</t>
  </si>
  <si>
    <t>Drinking Water Research Division, Municipal Environmental Research Laboratory, U.S. Environmental Protection Agency,</t>
  </si>
  <si>
    <t>Electromagnetic inspection of prestressed concrete pressure pipe</t>
  </si>
  <si>
    <t>Mergelas, Brian.</t>
  </si>
  <si>
    <t>AWWA Research Foundation and American Water Works Association,</t>
  </si>
  <si>
    <t>1583211314</t>
  </si>
  <si>
    <t>Standard practice for direct design of buried precast concrete pipe using standard installations (SIDD)</t>
  </si>
  <si>
    <t>0784404712</t>
  </si>
  <si>
    <t>Fiberglass pipe design.</t>
  </si>
  <si>
    <t>Denver, Colo.</t>
  </si>
  <si>
    <t>American Water Works Association,</t>
  </si>
  <si>
    <t>1583213589</t>
  </si>
  <si>
    <t>Handbook of glass in construction</t>
  </si>
  <si>
    <t>Amstock, Joseph S.</t>
  </si>
  <si>
    <t>0070016194</t>
  </si>
  <si>
    <t>Commercial glasses</t>
  </si>
  <si>
    <t>0916094782</t>
  </si>
  <si>
    <t>Proceedings of the 43rd Conference on Glass Problems</t>
  </si>
  <si>
    <t>Conference on Glass Problems (43rd : 1982 : Ohio State University)</t>
  </si>
  <si>
    <t>Columbus, OH</t>
  </si>
  <si>
    <t>Fractography of glasses and ceramics</t>
  </si>
  <si>
    <t>Conference on the Fractography of Glasses and Ceramics.</t>
  </si>
  <si>
    <t>Westerville, Ohio</t>
  </si>
  <si>
    <t>0916094855</t>
  </si>
  <si>
    <t>Proceedings of the 44th Conference on Glass Problems</t>
  </si>
  <si>
    <t>Glass problems</t>
  </si>
  <si>
    <t>Conference on Glass Problems (44th : 1983 : University of Illinois at Urbana-Champaign)</t>
  </si>
  <si>
    <t>60th Conference on Glass Problems</t>
  </si>
  <si>
    <t>Conference on Glass Problems;"Collection of papers presented at the 60th Conference on Glass Problems";"Glass problems"</t>
  </si>
  <si>
    <t>Conference on Glass Problems (60th : 1999 : Urbana, Ill.)</t>
  </si>
  <si>
    <t>64th Conference on Glass Problems</t>
  </si>
  <si>
    <t>Sixty-fourth conference on Glass Problems;"Conference on Glass Problems";"Collection of papers presented at the 64th Conference on Glass Problems";"Glass problems"</t>
  </si>
  <si>
    <t>Conference on Glass Problems (64th : 2003 : University of Illinois at Urbana-Champaign)</t>
  </si>
  <si>
    <t>65th Conference on Glass Problems</t>
  </si>
  <si>
    <t>Sixty-fifth Conference on Glass Problems;"Conference on Glass Problems";"Collection of papers presented at the 65th Conference on Glass Problems";"Glass problems"</t>
  </si>
  <si>
    <t>Conference on Glass Problems (65th : 2004 : Ohio State University)</t>
  </si>
  <si>
    <t>Strength and fracture of glass and ceramics</t>
  </si>
  <si>
    <t>Menčík, Jaroslav, 1944-</t>
  </si>
  <si>
    <t>0444986855</t>
  </si>
  <si>
    <t>Glass</t>
  </si>
  <si>
    <t>Scholze, Horst.</t>
  </si>
  <si>
    <t>0387973966 (acid-free paper);"3540973966 (Berlin : acid-free paper)"</t>
  </si>
  <si>
    <t>Strength of inorganic glass</t>
  </si>
  <si>
    <t>0306420961</t>
  </si>
  <si>
    <t>Glasses for photonics</t>
  </si>
  <si>
    <t>Yamane, Masayuki.</t>
  </si>
  <si>
    <t>0521580536 (hardback)</t>
  </si>
  <si>
    <t>A basic asphalt emulsion manual</t>
  </si>
  <si>
    <t>Asphalt emulsion manual</t>
  </si>
  <si>
    <t>Asphalt Institute.</t>
  </si>
  <si>
    <t>Federal Highway Administration,</t>
  </si>
  <si>
    <t>Design and control of structure of advanced carbon materials for enhanced perfomance</t>
  </si>
  <si>
    <t>1402000022 (alk. paper)</t>
  </si>
  <si>
    <t>Handbook of industrial diamonds and diamond films</t>
  </si>
  <si>
    <t>1998 ie 1997</t>
  </si>
  <si>
    <t>0824799941 (hardcover : alk. paper)</t>
  </si>
  <si>
    <t>Mechanical behavior of diamond and other forms of carbon</t>
  </si>
  <si>
    <t>1558992863</t>
  </si>
  <si>
    <t>Manufactured carbon</t>
  </si>
  <si>
    <t>Paxton, Ralph Robert, 1920-</t>
  </si>
  <si>
    <t>0849356555</t>
  </si>
  <si>
    <t>Whitewares &amp; materials</t>
  </si>
  <si>
    <t>Whitewares and materials</t>
  </si>
  <si>
    <t>American Ceramic Society. Meeting (104th : 2002 : Saint Louis, Mo.  Asheville, N.C.)</t>
  </si>
  <si>
    <t>Westerville, Oh.</t>
  </si>
  <si>
    <t>American Ceramic Society. Meeting (105th : 2003 : Nashville, Tenn.  Mansfield, Ohio)</t>
  </si>
  <si>
    <t>Westerville, OH.</t>
  </si>
  <si>
    <t>Ceramic containing systems</t>
  </si>
  <si>
    <t>081551056X : $36.00</t>
  </si>
  <si>
    <t>A collection of papers presented at the 101st annual meeting of the American Ceramic Society and the 4th Biennial Manufacturing Workshop and Exposition</t>
  </si>
  <si>
    <t>Materials &amp; equipment and whitewares;"Materials and equipment and whitewares"</t>
  </si>
  <si>
    <t>Advances in ceramic coatings and ceramic-metal systems</t>
  </si>
  <si>
    <t>International Conference on Advanced Ceramics and Composites (29th : 2005 : Cocoa Beach, Fla.)</t>
  </si>
  <si>
    <t>1574982338</t>
  </si>
  <si>
    <t>Effects of processing on properties of advanced ceramics</t>
  </si>
  <si>
    <t>International Mechanical Engineering Congress and Exposition (2001 : New York, N.Y.)</t>
  </si>
  <si>
    <t>0791835669</t>
  </si>
  <si>
    <t>Strengthening of ceramics</t>
  </si>
  <si>
    <t>Kirchner, Henry Paul, 1923-</t>
  </si>
  <si>
    <t>0824768515</t>
  </si>
  <si>
    <t>Ceramic hardness</t>
  </si>
  <si>
    <t>McColm, I. J.</t>
  </si>
  <si>
    <t>0306432870</t>
  </si>
  <si>
    <t>Magnetic ceramics</t>
  </si>
  <si>
    <t>0944904815</t>
  </si>
  <si>
    <t>Mechanical testing methodology for ceramic design and reliability</t>
  </si>
  <si>
    <t>0824795679</t>
  </si>
  <si>
    <t>Porosity of ceramics</t>
  </si>
  <si>
    <t>Rice, Roy W.</t>
  </si>
  <si>
    <t>0824701518</t>
  </si>
  <si>
    <t>Oxide-based fiber-reinforced ceramic-matrix composites</t>
  </si>
  <si>
    <t>Saruhan, Bilge, 1957-</t>
  </si>
  <si>
    <t>1402073496</t>
  </si>
  <si>
    <t>Ceramic interfaces</t>
  </si>
  <si>
    <t>IOM Communications,</t>
  </si>
  <si>
    <t>1861250649</t>
  </si>
  <si>
    <t>Corrosion and corrosive degradation of ceramics</t>
  </si>
  <si>
    <t>Symposium on Corrosion and Corrosive Degradation of Ceramics (1989 : Anaheim, Calif.)</t>
  </si>
  <si>
    <t>0944904262</t>
  </si>
  <si>
    <t>Elastomer technology handbook</t>
  </si>
  <si>
    <t>0849344018 (alk. paper)</t>
  </si>
  <si>
    <t>Chemical resistance data sheets.</t>
  </si>
  <si>
    <t>RAPRA data handbook</t>
  </si>
  <si>
    <t>Rubber and Plastics Research Association of Great Britain.</t>
  </si>
  <si>
    <t>Shawbury, Shrop.</t>
  </si>
  <si>
    <t>The Association,</t>
  </si>
  <si>
    <t xml:space="preserve">1969-    </t>
  </si>
  <si>
    <t>Fly ash and coal conversion by-products</t>
  </si>
  <si>
    <t>Coal conversion by-products</t>
  </si>
  <si>
    <t>0931837081 :</t>
  </si>
  <si>
    <t>0931837812</t>
  </si>
  <si>
    <t>Fly ash facts for highway engineers</t>
  </si>
  <si>
    <t>[Washington, D.C.;"Springfield, Va."</t>
  </si>
  <si>
    <t>Office of Technology Applications  ;"Available from National Technical Information Service,"</t>
  </si>
  <si>
    <t>Pulverized-fuel ash =</t>
  </si>
  <si>
    <t>Cendres de combustibles pulvérisées;"Pulverisierte Brennstoffasche"</t>
  </si>
  <si>
    <t>British Standards Institution,</t>
  </si>
  <si>
    <t>Geosynthetics '89</t>
  </si>
  <si>
    <t>Geosynthetics '89 conference proceedings</t>
  </si>
  <si>
    <t>Geosynthetics Conference (1987 : New Orleans, La.)</t>
  </si>
  <si>
    <t>[St. Paul, MN</t>
  </si>
  <si>
    <t>Industrial Fabrics Association International,</t>
  </si>
  <si>
    <t>1989?</t>
  </si>
  <si>
    <t>Geomembranes</t>
  </si>
  <si>
    <t>0412385309 :</t>
  </si>
  <si>
    <t>Geotextiles and geomembranes in civil engineering</t>
  </si>
  <si>
    <t>Rotterdam  ;"Brookfield, VT"</t>
  </si>
  <si>
    <t>9054101725</t>
  </si>
  <si>
    <t>Reinforced soil and geotextiles</t>
  </si>
  <si>
    <t>Indian Geotextiles Conference on Reinforced Soil and Geotextiles (1st : 1988 : Indian Institute of Technology, Bombay)</t>
  </si>
  <si>
    <t>Rotterdam</t>
  </si>
  <si>
    <t>906191938X</t>
  </si>
  <si>
    <t>Geomaterials</t>
  </si>
  <si>
    <t>Elsevier Applied Science  ;"Sole distributor in the USA and Canada, Elsevier Science,"</t>
  </si>
  <si>
    <t>1851663843</t>
  </si>
  <si>
    <t>The application of polymeric reinforcement in soil retaining structures</t>
  </si>
  <si>
    <t>NATO Advanced Research Workshop on the Application of Polymeric Reinforcement in Soil Retaining Structures (1987 : Kingston, Ont.)</t>
  </si>
  <si>
    <t>9024737168</t>
  </si>
  <si>
    <t>Nitrides and oxynitrides</t>
  </si>
  <si>
    <t>International Symposium on Nitrides (2nd : 1998 : Limerick, Ireland)</t>
  </si>
  <si>
    <t>0878498508 (pbk.)</t>
  </si>
  <si>
    <t>International Symposium on Nitrides (3rd : 2000 : Seville, Spain)</t>
  </si>
  <si>
    <t>0878498877</t>
  </si>
  <si>
    <t>Engineering design for plastics.</t>
  </si>
  <si>
    <t>Baer, Eric.</t>
  </si>
  <si>
    <t>Van Nostrand Reinhold Pub. Corp.</t>
  </si>
  <si>
    <t>Plastics materials</t>
  </si>
  <si>
    <t>Birley, Arthur W.</t>
  </si>
  <si>
    <t>Blackie  ;"Chapman and Hall,"</t>
  </si>
  <si>
    <t>0412017717;"0412017814 (pbk.)"</t>
  </si>
  <si>
    <t>Rheometers for molten plastics</t>
  </si>
  <si>
    <t>Dealy, John M.</t>
  </si>
  <si>
    <t>Van Nostrand Reinhold,</t>
  </si>
  <si>
    <t>0442218745</t>
  </si>
  <si>
    <t>The effect of temperature and other factors on plastics.</t>
  </si>
  <si>
    <t>Plastics Design Library,</t>
  </si>
  <si>
    <t>Selecting thermoplastics for engineering applications</t>
  </si>
  <si>
    <t>MacDermott, Charles P., 1920-</t>
  </si>
  <si>
    <t>0824770994</t>
  </si>
  <si>
    <t>CenBase/materials in print, 1990</t>
  </si>
  <si>
    <t>Nunez, Chris E.</t>
  </si>
  <si>
    <t>New York;"California"</t>
  </si>
  <si>
    <t>Wiley  ;"Information Indexing, Inc.,"</t>
  </si>
  <si>
    <t>0471525294 (set)</t>
  </si>
  <si>
    <t>1990 v.1-4</t>
  </si>
  <si>
    <t>Plastics for corrosion inhibition</t>
  </si>
  <si>
    <t>3540238492 (alk. paper)</t>
  </si>
  <si>
    <t>Rubber toughened engineering plastics</t>
  </si>
  <si>
    <t>0412583801</t>
  </si>
  <si>
    <t>Advanced materials for water handling</t>
  </si>
  <si>
    <t>Scott, Derick Vernon.</t>
  </si>
  <si>
    <t>Kidlington, Oxford, UK  ;"New York, NY, USA"</t>
  </si>
  <si>
    <t>Elsevier Advanced Technology,</t>
  </si>
  <si>
    <t>185617350X</t>
  </si>
  <si>
    <t>Handbook of plastics testing technology</t>
  </si>
  <si>
    <t>Shah, Vishu, 1951-</t>
  </si>
  <si>
    <t>0471182028 (acid-free paper)</t>
  </si>
  <si>
    <t>Toughness and brittleness of plastics</t>
  </si>
  <si>
    <t>0841202214</t>
  </si>
  <si>
    <t>Carbon reinforced epoxy systems</t>
  </si>
  <si>
    <t>Technomic Pub. Co.,</t>
  </si>
  <si>
    <t>0877621497</t>
  </si>
  <si>
    <t>PT.1-7</t>
  </si>
  <si>
    <t>Glass reinforced epoxy systems</t>
  </si>
  <si>
    <t>0877621500</t>
  </si>
  <si>
    <t>Friction and wear of polymers</t>
  </si>
  <si>
    <t>Bartenev, G. M. (Georgiĭ Mikhaĭlovich), 1915-</t>
  </si>
  <si>
    <t>Elsevier Scientific Pub. Co.  ;"Distributors for the U.S. and Canada, Elsevier/North-Holland,"</t>
  </si>
  <si>
    <t>0444420002</t>
  </si>
  <si>
    <t>Characterization of polymers</t>
  </si>
  <si>
    <t>0750692871</t>
  </si>
  <si>
    <t>Weathering of polymers</t>
  </si>
  <si>
    <t>Davis, Anthony.</t>
  </si>
  <si>
    <t>Applied Science Publishers  ;"sole distributor in the USA and Canada, Elsevier Science Publishing Co.,"</t>
  </si>
  <si>
    <t>0853342261</t>
  </si>
  <si>
    <t>Electroactive polymers and rapid prototyping</t>
  </si>
  <si>
    <t>1558996346</t>
  </si>
  <si>
    <t>Interfaces, adhesion and processing in polymer systems</t>
  </si>
  <si>
    <t>1558995374</t>
  </si>
  <si>
    <t>Mechanics of plastics and plastic composites, 1995</t>
  </si>
  <si>
    <t>0791817505;"0791817504"</t>
  </si>
  <si>
    <t>Materials science of polymers for engineers</t>
  </si>
  <si>
    <t>Osswald, Tim A.</t>
  </si>
  <si>
    <t>Munich  ;"New York";"Cincinnati"</t>
  </si>
  <si>
    <t>Hanser  ;"Hanser/Gardner,"</t>
  </si>
  <si>
    <t>1569901929</t>
  </si>
  <si>
    <t>Plasma deposition and treatment of polymers</t>
  </si>
  <si>
    <t>1558994505</t>
  </si>
  <si>
    <t>Polymer composites and polymeric materials for energy management and occupant safety.</t>
  </si>
  <si>
    <t>Society of Automotive Engineers,</t>
  </si>
  <si>
    <t>0768003806</t>
  </si>
  <si>
    <t>Polymer composites and polymeric materials.</t>
  </si>
  <si>
    <t>0768001714</t>
  </si>
  <si>
    <t>Polymeric systems</t>
  </si>
  <si>
    <t>0791816605</t>
  </si>
  <si>
    <t>Polymers</t>
  </si>
  <si>
    <t>0471856525 :</t>
  </si>
  <si>
    <t>Impurities in engineering materials</t>
  </si>
  <si>
    <t>0824799658 (alk. paper)</t>
  </si>
  <si>
    <t>Analysis of in-service failures and advances in  microstructural characterization</t>
  </si>
  <si>
    <t>International Metallographic Society. Technical Meeting (31st : 1998 : Ottawa, Ont.)</t>
  </si>
  <si>
    <t>Columbus, Ohio;"Materials Park, Ohio"</t>
  </si>
  <si>
    <t>International Metallographic Society  ;"ASM International,"</t>
  </si>
  <si>
    <t>0871706369</t>
  </si>
  <si>
    <t>Materials and corrosion problems in energy systems</t>
  </si>
  <si>
    <t>National Association of Corrosion Engineers.</t>
  </si>
  <si>
    <t>Houston, Texas</t>
  </si>
  <si>
    <t>National Association of Corrosion Engineers,</t>
  </si>
  <si>
    <t>Advancements in fatigue research and applications.</t>
  </si>
  <si>
    <t>0768001617</t>
  </si>
  <si>
    <t>Inspection of metals</t>
  </si>
  <si>
    <t>Anderson, Robert Clark.</t>
  </si>
  <si>
    <t>0871701596 (v. 1)</t>
  </si>
  <si>
    <t>Application of fracture mechanics for selection of metallic structural materials</t>
  </si>
  <si>
    <t>0871701367</t>
  </si>
  <si>
    <t>Material data for cyclic loading</t>
  </si>
  <si>
    <t>Boller, Chr.</t>
  </si>
  <si>
    <t>0444428755 (U.S. : set) :</t>
  </si>
  <si>
    <t>1987 PT.A-E</t>
  </si>
  <si>
    <t>Fatigue strength calculation</t>
  </si>
  <si>
    <t>Buch, Alfred.</t>
  </si>
  <si>
    <t>Aedermannsdorf, Switzerland  ;"[Brookfield, Vt.]"</t>
  </si>
  <si>
    <t>0878495363</t>
  </si>
  <si>
    <t>Ductile fracture and ductility</t>
  </si>
  <si>
    <t>Dodd, Bradley.</t>
  </si>
  <si>
    <t>0122191250 : £37.00</t>
  </si>
  <si>
    <t>Fatigue research and applications.</t>
  </si>
  <si>
    <t>1560914556</t>
  </si>
  <si>
    <t>Handbook of fatigue crack propagation in metallic structures/</t>
  </si>
  <si>
    <t>Amsterdam [Netherlands]  ;"New York"</t>
  </si>
  <si>
    <t>0444816453 (set)</t>
  </si>
  <si>
    <t>High-cycle metal fatique</t>
  </si>
  <si>
    <t>3211831444</t>
  </si>
  <si>
    <t>Fatigue life</t>
  </si>
  <si>
    <t>International Conference and Exposition on Fatigue, Corrosion Cracking, Fracture Mechanics, and Failure Analysis (1985 : Salt Lake City, Utah)</t>
  </si>
  <si>
    <t>[Metals Park, OH]</t>
  </si>
  <si>
    <t>ASM,</t>
  </si>
  <si>
    <t>0871702711</t>
  </si>
  <si>
    <t>Strength of metals &amp; alloys</t>
  </si>
  <si>
    <t>International Conference on the Strength of Metals and Alloys (5th : 1979 : Aachen, Germany)</t>
  </si>
  <si>
    <t>1980, 1979</t>
  </si>
  <si>
    <t>0080232655 : £100.00 ($200.00)</t>
  </si>
  <si>
    <t>1980 v.1-3</t>
  </si>
  <si>
    <t>Strength of metals and alloys (ICSMA 7)</t>
  </si>
  <si>
    <t>International Conference on the Strength of Metals and Alloys (7th : 1985 : Montréal, Québec)</t>
  </si>
  <si>
    <t>Oxford [Oxfordshire]  ;"New York"</t>
  </si>
  <si>
    <t>0080316409 (set) :</t>
  </si>
  <si>
    <t>1985 v.1-3</t>
  </si>
  <si>
    <t>Mechanical properties of work materials</t>
  </si>
  <si>
    <t>Isakov, Edmund.</t>
  </si>
  <si>
    <t>Hanser Gardner Publications,</t>
  </si>
  <si>
    <t>1569902941</t>
  </si>
  <si>
    <t>Structural life assessment methods</t>
  </si>
  <si>
    <t>Life assessment methods</t>
  </si>
  <si>
    <t>Liu, A. F.</t>
  </si>
  <si>
    <t>ASM International,</t>
  </si>
  <si>
    <t>0871706539</t>
  </si>
  <si>
    <t>Plasticity and creep of metals,</t>
  </si>
  <si>
    <t>Lubahn, J. D.</t>
  </si>
  <si>
    <t>Mechanical properties of metals</t>
  </si>
  <si>
    <t>Lung, C. W.</t>
  </si>
  <si>
    <t>Singapore  ;"London"</t>
  </si>
  <si>
    <t>9810226225</t>
  </si>
  <si>
    <t>Metal fatigue</t>
  </si>
  <si>
    <t>Murakami, Y. (Yukitaka), 1943-</t>
  </si>
  <si>
    <t>0080440649</t>
  </si>
  <si>
    <t>Particle strengthening of metals and alloys</t>
  </si>
  <si>
    <t>Nembach, E. (Eckhard)</t>
  </si>
  <si>
    <t>0471120723 (cloth : alk. paper)</t>
  </si>
  <si>
    <t>Plasticity of metals: experiments, models, computation</t>
  </si>
  <si>
    <t>Weinheim</t>
  </si>
  <si>
    <t>Wiley-VCH,</t>
  </si>
  <si>
    <t>3527277285 (brosch.) :</t>
  </si>
  <si>
    <t>An introduction to grain boundary fracture in metals</t>
  </si>
  <si>
    <t>Pugh, S. F. (Stanley Frederick), 1922-</t>
  </si>
  <si>
    <t>Institute of Metals,</t>
  </si>
  <si>
    <t>0901462594</t>
  </si>
  <si>
    <t>Compensation systems for low temperature applications</t>
  </si>
  <si>
    <t>Skoczeń, Błażej T.</t>
  </si>
  <si>
    <t>3540222022 (hd.bd.)</t>
  </si>
  <si>
    <t>Stationary and propagative instabilities in metals</t>
  </si>
  <si>
    <t>Wang, Wei Min, 1961-</t>
  </si>
  <si>
    <t>Delft, The Netherlands</t>
  </si>
  <si>
    <t>Delft University Press,</t>
  </si>
  <si>
    <t>9040714495</t>
  </si>
  <si>
    <t>Concise metals engineering data book</t>
  </si>
  <si>
    <t>0871706067</t>
  </si>
  <si>
    <t>Metals &amp; alloys in the unified numbering system</t>
  </si>
  <si>
    <t>Metals and alloys in the unified numbering system</t>
  </si>
  <si>
    <t>Warrendale, Pa.;"[Philadelphia]"</t>
  </si>
  <si>
    <t>Society of Automotive Engineers  ;"American Society for Testing and Materials,"</t>
  </si>
  <si>
    <t>1560918977</t>
  </si>
  <si>
    <t>Corrosion control</t>
  </si>
  <si>
    <t>Bradford, Samuel A., 1928-</t>
  </si>
  <si>
    <t>0442010885</t>
  </si>
  <si>
    <t>Corrosion of metals in marine environments</t>
  </si>
  <si>
    <t>Boyd, Walter K.</t>
  </si>
  <si>
    <t>[n.s.]</t>
  </si>
  <si>
    <t>Metals and Ceramics Information Center  Distributed by Springfield, Va. :;"National Technical Information Service,"</t>
  </si>
  <si>
    <t>1975, 1970</t>
  </si>
  <si>
    <t>Corrosion processes</t>
  </si>
  <si>
    <t>0853341478</t>
  </si>
  <si>
    <t>Corrosion</t>
  </si>
  <si>
    <t>0750610778</t>
  </si>
  <si>
    <t>3a. ed.</t>
  </si>
  <si>
    <t>Corrosion-erosion behavior of materials</t>
  </si>
  <si>
    <t>Metallurgical Society of AIME,</t>
  </si>
  <si>
    <t>0895203626</t>
  </si>
  <si>
    <t>Corrosion inhibitors.</t>
  </si>
  <si>
    <t>National Association of Corrosion Engineers</t>
  </si>
  <si>
    <t>Electrochemical methods in corrosion research V</t>
  </si>
  <si>
    <t>Aedermannsdorf, Switzerland  ;"Lebanon, NH, USA"</t>
  </si>
  <si>
    <t>0878497021 (set);"0878497048 (pt. 1)";"0878497056 (pt. 2)"</t>
  </si>
  <si>
    <t>Electrochemical methods in corrosion research VI</t>
  </si>
  <si>
    <t>EMCR VI</t>
  </si>
  <si>
    <t>International Symposium on Electrochemical Methods in Corrosion Research (6th : 1997 : Trento, Italy)</t>
  </si>
  <si>
    <t>0878498192 (set);"0878498206 (pt.1)";"0878498214 (pt.2)"</t>
  </si>
  <si>
    <t>Corrosion inhibitors</t>
  </si>
  <si>
    <t>Flick, Ernest W.</t>
  </si>
  <si>
    <t>0815511264</t>
  </si>
  <si>
    <t>Corrosion cracking</t>
  </si>
  <si>
    <t>[Metals Park, Ohio]</t>
  </si>
  <si>
    <t>087170272X</t>
  </si>
  <si>
    <t>High temperature corrosion</t>
  </si>
  <si>
    <t>International Symposium on High Temperature Corrosion of Materials and Coatings for Energy Systems and Turboengines (1st : 1986 : Marseille, France)</t>
  </si>
  <si>
    <t>Elsevier Applied Science,</t>
  </si>
  <si>
    <t>1851661077 (set);"1851661050 (v. 1)";"1851661069 (v. 2)"</t>
  </si>
  <si>
    <t>Proceedings of the 4th International Symposium on High Temperature Corrosion and Protection of Materials =</t>
  </si>
  <si>
    <t>Actes du 4è Colloque international sur la corrosion et la protection des matériaux à haute température;"High temperature corrosion and protection of materials 4"</t>
  </si>
  <si>
    <t>International Symposium on High Temperature Corrosion and Protection of Materials (4th : 1996 : Île des Embiez, France)</t>
  </si>
  <si>
    <t>0878497749 (2v. set)</t>
  </si>
  <si>
    <t>1997 PT.1-2</t>
  </si>
  <si>
    <t>High temperature corrosion and protection of materials, volume 5</t>
  </si>
  <si>
    <t>Proceedings of the 5th International Symposium on High Temperature Corrosion and Protection of Materials = Actes du 5è Colloque international sur la corrosion et la protection des matériaux à haute température : Les Embiez, France, May 22-26, 2000;"Actes du 5è Colloque international sur la corrosion et la protection des matériaux à haute température"</t>
  </si>
  <si>
    <t>International Symposium on High Temperature Corrosion and Protection of Materials (5th : 2000 : Île des Embiez, France)</t>
  </si>
  <si>
    <t>Uetikon-Zuerich, Switzerland  ;"Enfield, N.H., USA"</t>
  </si>
  <si>
    <t>087849877X (set)</t>
  </si>
  <si>
    <t>2000 PT.1-2</t>
  </si>
  <si>
    <t>Modelling aqueous corrosion</t>
  </si>
  <si>
    <t>NATO Advanced Research Workshop on Modelling Aqueous Corrosion (1993 : Plymouth, England)</t>
  </si>
  <si>
    <t>0792328205</t>
  </si>
  <si>
    <t>Coatings and linings for immersion service.</t>
  </si>
  <si>
    <t>1978, 1972</t>
  </si>
  <si>
    <t>Offshore cathodic protection</t>
  </si>
  <si>
    <t>Corrosion problems and prevention in the chemical and petro-chemical industries in the USA.</t>
  </si>
  <si>
    <t>Organisation for European Economic Co-operation.</t>
  </si>
  <si>
    <t>Recent developments in oxide and metal epitaxy--theory and experiment</t>
  </si>
  <si>
    <t>1558995277</t>
  </si>
  <si>
    <t>Anodic protection</t>
  </si>
  <si>
    <t>Riggs, Olen L.</t>
  </si>
  <si>
    <t>0306405970</t>
  </si>
  <si>
    <t>Stress corrosion cracking test methods</t>
  </si>
  <si>
    <t>Sedriks, A. John.</t>
  </si>
  <si>
    <t>0915567407</t>
  </si>
  <si>
    <t>Microbiologically influenced corrosion</t>
  </si>
  <si>
    <t>Little, Brenda J., 1945-</t>
  </si>
  <si>
    <t>NACE International,</t>
  </si>
  <si>
    <t>1575900351</t>
  </si>
  <si>
    <t>The metals black book</t>
  </si>
  <si>
    <t>Wayman, Michael L. (Michael Lash), 1943-</t>
  </si>
  <si>
    <t>Edmonton, Alta.</t>
  </si>
  <si>
    <t>CASTI Pub.,</t>
  </si>
  <si>
    <t>1894038088 (pbk.) :;"189403807X (CD-ROM) :"</t>
  </si>
  <si>
    <t>High-strength, low-alloy steels</t>
  </si>
  <si>
    <t>Fletcher, E. E.</t>
  </si>
  <si>
    <t>Battelle Press,</t>
  </si>
  <si>
    <t>0935470026</t>
  </si>
  <si>
    <t>Fracture-safe designs for large storage tanks</t>
  </si>
  <si>
    <t>International Symposium on Fracture-safe Designs for Large Storage Tanks (1986 : Newcastle upon Tyne, England)</t>
  </si>
  <si>
    <t>Abington, Cambridge, Eng.</t>
  </si>
  <si>
    <t>The Welding Institute,</t>
  </si>
  <si>
    <t>0853002045</t>
  </si>
  <si>
    <t>Pipe line corrosion and cathodic protection,</t>
  </si>
  <si>
    <t>Parker, Marshall E.</t>
  </si>
  <si>
    <t>Gulf Pub. Co.,</t>
  </si>
  <si>
    <t>Stress corrosion cracking of steels</t>
  </si>
  <si>
    <t>Karpenko, G. V.</t>
  </si>
  <si>
    <t>Tel-Aviv;"Aedermannsdorf, Switzerland"</t>
  </si>
  <si>
    <t>Freund Pub. House :;"sole distributor, Trans Tech Publication  ";"Trans Tech House,"</t>
  </si>
  <si>
    <t>2nd rev. and updated ed. /</t>
  </si>
  <si>
    <t>Engineering properties of steel</t>
  </si>
  <si>
    <t>0871701448</t>
  </si>
  <si>
    <t>The engineer's guide to steel,</t>
  </si>
  <si>
    <t>Hanson, Albert.</t>
  </si>
  <si>
    <t>Innovations in steel sheet &amp; bar products.</t>
  </si>
  <si>
    <t>Innovations in steel sheet and bar products</t>
  </si>
  <si>
    <t>0768011892</t>
  </si>
  <si>
    <t>Steel selection</t>
  </si>
  <si>
    <t>Kern, Roy F.</t>
  </si>
  <si>
    <t>0471042870</t>
  </si>
  <si>
    <t>The book of steel</t>
  </si>
  <si>
    <t>Andover</t>
  </si>
  <si>
    <t>Intercept,</t>
  </si>
  <si>
    <t>1898298386;"2743000228 (France)"</t>
  </si>
  <si>
    <t>New steel sheet and steel bar products and processing.</t>
  </si>
  <si>
    <t>0768009537</t>
  </si>
  <si>
    <t>Steel in automotive applications.</t>
  </si>
  <si>
    <t>156091971X</t>
  </si>
  <si>
    <t>Steel sheet and steel bar products and processing for automotive applications.</t>
  </si>
  <si>
    <t>Steel bar products</t>
  </si>
  <si>
    <t>0768001692</t>
  </si>
  <si>
    <t>Experience with creep-strength enhanced ferritic steels and new emerging computational methods</t>
  </si>
  <si>
    <t>0791846717</t>
  </si>
  <si>
    <t>Stress-corrosion cracking in high strength steels and in titanium and aluminum alloys.</t>
  </si>
  <si>
    <t>Brown, B. F. (Benjamin Floyd), 1920-</t>
  </si>
  <si>
    <t>Naval Research Laboratory  [for sale by the Supt. of Docs., U.S. Govt. Print. Off.]</t>
  </si>
  <si>
    <t>High-temperature property data</t>
  </si>
  <si>
    <t>Metals Park, OH</t>
  </si>
  <si>
    <t>0871702436</t>
  </si>
  <si>
    <t>Microstructural development and stability in high chromium ferritic power plant steels</t>
  </si>
  <si>
    <t>Institute of Materials,</t>
  </si>
  <si>
    <t>1861250215</t>
  </si>
  <si>
    <t>Duplex stainless steels</t>
  </si>
  <si>
    <t>0871701669</t>
  </si>
  <si>
    <t>High nitrogen steels '98</t>
  </si>
  <si>
    <t>HNS 98 (1998 : Espoo, Finland  Stockholm, Sweden)</t>
  </si>
  <si>
    <t>0878498435</t>
  </si>
  <si>
    <t>Stainless steels</t>
  </si>
  <si>
    <t>0871705036</t>
  </si>
  <si>
    <t>A study of the application and fabrication of advanced ceramics</t>
  </si>
  <si>
    <t>Advanced ceramics</t>
  </si>
  <si>
    <t>Wong, Fred W. K.</t>
  </si>
  <si>
    <t>Düsseldorf</t>
  </si>
  <si>
    <t>VDI Verlag,</t>
  </si>
  <si>
    <t>3181409057</t>
  </si>
  <si>
    <t>Advances in magnesium alloys and composites</t>
  </si>
  <si>
    <t>0873390385</t>
  </si>
  <si>
    <t>Strain-rate effects in cold-worked high-purity aluminum,</t>
  </si>
  <si>
    <t>Karnes, Charles Henry, 1934-</t>
  </si>
  <si>
    <t>Austin,</t>
  </si>
  <si>
    <t>University of Texas, Structural Mechanics Research Laboratory,</t>
  </si>
  <si>
    <t>Magnesium products design</t>
  </si>
  <si>
    <t>Busk, Robert S., 1915-</t>
  </si>
  <si>
    <t>0824775767</t>
  </si>
  <si>
    <t>Magnesium</t>
  </si>
  <si>
    <t>International Conference on Magnesium : Science, Technology and Applications (2004 : Beijing, China)</t>
  </si>
  <si>
    <t>Switzerland  ;"Great Britain"</t>
  </si>
  <si>
    <t>Trans Tech Publications Ltd,</t>
  </si>
  <si>
    <t>0878499687 (pbk.)</t>
  </si>
  <si>
    <t>Designing with titanium</t>
  </si>
  <si>
    <t>London  ;"Brookfield, VT, USA"</t>
  </si>
  <si>
    <t>0904357899 (pbk.) : $60.00 (U.S. : est.)</t>
  </si>
  <si>
    <t>Fatigue behavior of titanium alloys</t>
  </si>
  <si>
    <t>International Symposium on Fatigue Behavior of Titanium Alloys (1998 : Chicago, Ill.)</t>
  </si>
  <si>
    <t>Minerals, Metals &amp; Materials Society,</t>
  </si>
  <si>
    <t>0873394348</t>
  </si>
  <si>
    <t>Tungsten and tungsten alloys</t>
  </si>
  <si>
    <t>Symposium on Recent Advances in Tungsten and Tungsten Alloys (1991 : New Orleans, La.)</t>
  </si>
  <si>
    <t>Minerals, Metals and Materials Society,</t>
  </si>
  <si>
    <t>0873391330</t>
  </si>
  <si>
    <t>Zinc handbook</t>
  </si>
  <si>
    <t>Porter, Frank, 1927-</t>
  </si>
  <si>
    <t>0824783409</t>
  </si>
  <si>
    <t>An introduction to metal matrix composites</t>
  </si>
  <si>
    <t>Clyne, T. W.</t>
  </si>
  <si>
    <t xml:space="preserve">Cambridge [England]  </t>
  </si>
  <si>
    <t>New York :;"Cambridge University Press,"</t>
  </si>
  <si>
    <t>0521418089</t>
  </si>
  <si>
    <t>Handbook of cellular metals</t>
  </si>
  <si>
    <t>Weinheim Wiley-VCH,</t>
  </si>
  <si>
    <t>3527303391</t>
  </si>
  <si>
    <t>Corrosion of aluminium-based metal matrix composites</t>
  </si>
  <si>
    <t>Lucas, K. A. (Kevin Andrew), 1963-</t>
  </si>
  <si>
    <t>Research Studies Press  ;"Wiley,"</t>
  </si>
  <si>
    <t>086380148X (Research Studies Press);"0471941891 (Wiley)"</t>
  </si>
  <si>
    <t>Mechanical properties of metallic composites</t>
  </si>
  <si>
    <t>0824791169 (acid-free paper)</t>
  </si>
  <si>
    <t>Metal &amp; ceramic matrix composites</t>
  </si>
  <si>
    <t>Metal and ceramic matrix composites</t>
  </si>
  <si>
    <t>TMS,</t>
  </si>
  <si>
    <t>0873391195</t>
  </si>
  <si>
    <t>Titanium matrix composites</t>
  </si>
  <si>
    <t>Technomic Pub. Co. Inc.,</t>
  </si>
  <si>
    <t>1566765676</t>
  </si>
  <si>
    <t>Boron reinforced aluminum systems</t>
  </si>
  <si>
    <t>0877621543</t>
  </si>
  <si>
    <t xml:space="preserve">Integrative and interdisciplinary aspects of intermetallics </t>
  </si>
  <si>
    <t>1558997903</t>
  </si>
  <si>
    <t>Metastable, mechanically alloyed and nanocrystalline materials</t>
  </si>
  <si>
    <t>ISMANAM-95</t>
  </si>
  <si>
    <t>International Symposium on Metastable, Mechanically Alloyed and Nanocrystalline Materials (1995 : Québec, Québec)</t>
  </si>
  <si>
    <t>Zuerich-Uetikon, Switzerland  ;"Lebanon, NH"</t>
  </si>
  <si>
    <t>Transtec Publications,</t>
  </si>
  <si>
    <t>0878497382 (pbk. : set)</t>
  </si>
  <si>
    <t>1995 PT.1-2</t>
  </si>
  <si>
    <t>Synthesis and properties of mechanically alloyed and nanocrystalline materials</t>
  </si>
  <si>
    <t>ISMANAM-96;"Mechanically alloyed and nanocrystalline materials"</t>
  </si>
  <si>
    <t>International Symposium on Metastable, Mechanically Alloyed and Nanocrystalline Materials (1996 : Rome, Italy)</t>
  </si>
  <si>
    <t>0878497501 (2-vol. set)</t>
  </si>
  <si>
    <t>1996 v.1-2</t>
  </si>
  <si>
    <t>Mechanically alloyed, metastable and nanocrystalline materials</t>
  </si>
  <si>
    <t>ISMANAM-97</t>
  </si>
  <si>
    <t>0878497994 (2 v. set);"0878498001 (pt. 1)";"087849801X (pt. 2)"</t>
  </si>
  <si>
    <t>ISMANAM 98</t>
  </si>
  <si>
    <t>International Symposium on Metastable, Mechanically Alloyed and Nanocrystalline Materials (1998 : Wollongong (Sydney), Australia)</t>
  </si>
  <si>
    <t>0878498389</t>
  </si>
  <si>
    <t>ISMANAM-99</t>
  </si>
  <si>
    <t>International Symposium on Metastable, Mechanically Alloyed and Nanocrystalline Materials (1999 : Dresden, Germany)</t>
  </si>
  <si>
    <t>0878498583 (2 v. set)</t>
  </si>
  <si>
    <t>1999 PT.1-2</t>
  </si>
  <si>
    <t>ISMANAM-2000</t>
  </si>
  <si>
    <t>International Symposium on Metastable, Mechanically Alloyed and Nanocrystalline Materials (2000 : St. Catherine's College, University of Oxford)</t>
  </si>
  <si>
    <t>0878498656</t>
  </si>
  <si>
    <t>Metastable, mechanically alloyed and nanochrystalline materials</t>
  </si>
  <si>
    <t>ISMANAM - 2001</t>
  </si>
  <si>
    <t>International Symposium on Metastable, Mechanically Alloyed and Nanocrystalline Materials (2001 : Ann Arbor, Mich.)</t>
  </si>
  <si>
    <t>Trans Tech,</t>
  </si>
  <si>
    <t>0878498923</t>
  </si>
  <si>
    <t>Properties of complex inorganic solids 2</t>
  </si>
  <si>
    <t>International Alloy Conference (2nd : 1999 : Davos, Switzerland)</t>
  </si>
  <si>
    <t>0306464985</t>
  </si>
  <si>
    <t>Complex inorganic solids</t>
  </si>
  <si>
    <t>International Alloy Conference (3rd : 2002 : Estoril, Portugal)</t>
  </si>
  <si>
    <t>New York   Berlin</t>
  </si>
  <si>
    <t>0387248110 (hd.bd.)</t>
  </si>
  <si>
    <t>Properties of intermetallic alloys.</t>
  </si>
  <si>
    <t>Metals Information Analysis Center, Center for Information and Numerical Data Analysis and Synthesis, Purdue University,</t>
  </si>
  <si>
    <t>1994-1995</t>
  </si>
  <si>
    <t>0931682487 (v. 1 : $400.00);"0931682495 (v. 2 : $150.00)";"0931682509 (v. 3 : $150.00)"</t>
  </si>
  <si>
    <t>1994 v.1-3</t>
  </si>
  <si>
    <t xml:space="preserve">Handbook of binary metallic systems </t>
  </si>
  <si>
    <t>Vol, A. E.</t>
  </si>
  <si>
    <t>Israel Program for Scientific Translations  [available from the U.S. Dept. of Commerce, Clearinghouse for Federal Scientific and Technical Information Springfield, Va.]</t>
  </si>
  <si>
    <t>High-temperature ordered intermetallic alloys VI</t>
  </si>
  <si>
    <t>1558992650</t>
  </si>
  <si>
    <t>High-temperature ordered intermetallic alloys VIII</t>
  </si>
  <si>
    <t>1558994580</t>
  </si>
  <si>
    <t>High-temperature ordered intermetallic alloys IX</t>
  </si>
  <si>
    <t>1558995560</t>
  </si>
  <si>
    <t>Alloy cross index</t>
  </si>
  <si>
    <t>Belfour Stulen, Inc. Mechanical Properties Data Center.</t>
  </si>
  <si>
    <t>Traverse City, Mich.</t>
  </si>
  <si>
    <t>The Center,</t>
  </si>
  <si>
    <t>Analysis of bolted joints, 1998</t>
  </si>
  <si>
    <t>0791818632</t>
  </si>
  <si>
    <t>Analysis of bolted joints, 1999</t>
  </si>
  <si>
    <t>0791816168</t>
  </si>
  <si>
    <t>Analysis of bolted joints, 2000</t>
  </si>
  <si>
    <t>0791818861</t>
  </si>
  <si>
    <t>Analysis of bolted joints, 2001</t>
  </si>
  <si>
    <t>0791816710</t>
  </si>
  <si>
    <t>Analysis of bolted joints--2002</t>
  </si>
  <si>
    <t>0791819442</t>
  </si>
  <si>
    <t>Guide to design criteria for bolted and riveted joints</t>
  </si>
  <si>
    <t>Fisher, John W., 1931-</t>
  </si>
  <si>
    <t>0471261408</t>
  </si>
  <si>
    <t>Threaded and riveted connections, design issues, reliability, stress analysis, and failure prevention</t>
  </si>
  <si>
    <t>0791835715</t>
  </si>
  <si>
    <t>Kulak, Geoffrey L.</t>
  </si>
  <si>
    <t>0471837911</t>
  </si>
  <si>
    <t>Reliability, stress analysis, and failure prevention issues in adhesive and bolted connections</t>
  </si>
  <si>
    <t>0791816591</t>
  </si>
  <si>
    <t>Reliability, stress analysis, and failure prevention issues</t>
  </si>
  <si>
    <t>0791819329</t>
  </si>
  <si>
    <t>Bibliography of steel columns</t>
  </si>
  <si>
    <t>0872627802</t>
  </si>
  <si>
    <t>Measurements of fluctuating effects on a circular cylinder in a uniform flow at sub-critical Reynolds numbers</t>
  </si>
  <si>
    <t>West, G. S.</t>
  </si>
  <si>
    <t>St. Lucia, Qld.</t>
  </si>
  <si>
    <t>Dept. of Civil Engineering, University of Queensland,</t>
  </si>
  <si>
    <t>0867763833 (set);"0867763841 (pt. 1)";"086776385X (pt. 2)";"0867763868 (pt. 3)"</t>
  </si>
  <si>
    <t>1990 PT.1-3</t>
  </si>
  <si>
    <t>Designing with steel joists, joist girders, steel deck</t>
  </si>
  <si>
    <t>Steel joists, joist girders, steel deck</t>
  </si>
  <si>
    <t>Fisher, James M.</t>
  </si>
  <si>
    <t>Grapeland, Tex.</t>
  </si>
  <si>
    <t>Vulcraft,</t>
  </si>
  <si>
    <t>Pipes, fittings and valves.</t>
  </si>
  <si>
    <t>Genève, Switzerland</t>
  </si>
  <si>
    <t>ISO Central Secretariat,</t>
  </si>
  <si>
    <t>9267101196 (v.1);"926710120X (v.2)"</t>
  </si>
  <si>
    <t>6th International Conference on Sandwich Structures</t>
  </si>
  <si>
    <t>International Conference on Sandwich Structures (6th : 2003 : Fort Lauderdale, Fla.)</t>
  </si>
  <si>
    <t>0849314941 (alk. paper)</t>
  </si>
  <si>
    <t>Mechanics of sandwich structures</t>
  </si>
  <si>
    <t>Sandwich structures</t>
  </si>
  <si>
    <t>American Society of Mechanical Engineers, c2000.</t>
  </si>
  <si>
    <t>0791819248</t>
  </si>
  <si>
    <t>Specification for structural joints using ASTM A325 or A490 bolts</t>
  </si>
  <si>
    <t>Research Council on Structural Connections (U.S.)</t>
  </si>
  <si>
    <t>Chicago, IL</t>
  </si>
  <si>
    <t>American Institute of Steel Construction,</t>
  </si>
  <si>
    <t>Connections in steel structures III</t>
  </si>
  <si>
    <t>Connections in steel structures 3;"Connections in steel structures three"</t>
  </si>
  <si>
    <t>Tarrytown, NY</t>
  </si>
  <si>
    <t>Pergamon :;"Elsevier Science, Inc.,"</t>
  </si>
  <si>
    <t>0080428215 (HC)</t>
  </si>
  <si>
    <t>Fracture, fatigue, and weld residual stress</t>
  </si>
  <si>
    <t>New York, N. Y.</t>
  </si>
  <si>
    <t>0791816273</t>
  </si>
  <si>
    <t>Welded design</t>
  </si>
  <si>
    <t>Hicks, J. G. (John G.)</t>
  </si>
  <si>
    <t>Norwich, N.Y.;"Cambridge"</t>
  </si>
  <si>
    <t>William Andrew :;"Abington,"</t>
  </si>
  <si>
    <t>1855735377;"0815514743 (WILLIAM ANDREW)"</t>
  </si>
  <si>
    <t>Welded joint design</t>
  </si>
  <si>
    <t>0470266864</t>
  </si>
  <si>
    <t>Hot cracking phenomena in welds</t>
  </si>
  <si>
    <t>3540223320 (hd. bd.)</t>
  </si>
  <si>
    <t>Solder joint reliability</t>
  </si>
  <si>
    <t>0442002602</t>
  </si>
  <si>
    <t>Connections in steel structures</t>
  </si>
  <si>
    <t>State-of-the-Art Workshop on Connections and the Behaviour, Strength, and Design of Steel Structures (1987 : Cachan, France)</t>
  </si>
  <si>
    <t>1851661778</t>
  </si>
  <si>
    <t>4444 review questions for surveyors</t>
  </si>
  <si>
    <t>Brinker, Russell C. (Russell Charles), 1908-</t>
  </si>
  <si>
    <t>[Sun City, Ariz.]</t>
  </si>
  <si>
    <t>Brinker,</t>
  </si>
  <si>
    <t>The principles and practice of surveying</t>
  </si>
  <si>
    <t>Breed, Charles B. (Charles Blaney), 1875-1958.</t>
  </si>
  <si>
    <t>1962-77  v1, 1977</t>
  </si>
  <si>
    <t>1977 v.1-2</t>
  </si>
  <si>
    <t>Elementary surveying</t>
  </si>
  <si>
    <t>Harper &amp; Row,</t>
  </si>
  <si>
    <t>0060409827</t>
  </si>
  <si>
    <t>Surveying</t>
  </si>
  <si>
    <t>Kavanagh, Barry F.</t>
  </si>
  <si>
    <t>1989 ie 1988</t>
  </si>
  <si>
    <t>0138788693 : $30.00</t>
  </si>
  <si>
    <t>Land survey systems</t>
  </si>
  <si>
    <t>McEntyre, John G.</t>
  </si>
  <si>
    <t>0471024929</t>
  </si>
  <si>
    <t>Professional surveyor's manual</t>
  </si>
  <si>
    <t>Vernon, Robert C.</t>
  </si>
  <si>
    <t>0070674191 (hardcover)</t>
  </si>
  <si>
    <t>The Surveying handbook</t>
  </si>
  <si>
    <t>0442214235</t>
  </si>
  <si>
    <t>Surveying instruments</t>
  </si>
  <si>
    <t>Deumlich, Fritz.</t>
  </si>
  <si>
    <t>W. de Gruyter,</t>
  </si>
  <si>
    <t>3110077655 : $44.50</t>
  </si>
  <si>
    <t>Papers from the 1971 ASP Symposium on Close-range Photogrammetry.</t>
  </si>
  <si>
    <t>Symposium on Close-range Photogrammetry (1971 : University of Illinois)</t>
  </si>
  <si>
    <t>Falls Church, Va.,</t>
  </si>
  <si>
    <t>American Society of Photogrammetry,</t>
  </si>
  <si>
    <t>Aerial mapping</t>
  </si>
  <si>
    <t>Falkner, Edgar.</t>
  </si>
  <si>
    <t>Boca Raton [Fla.]</t>
  </si>
  <si>
    <t>Lewis,</t>
  </si>
  <si>
    <t>1566705576 (alk. paper)</t>
  </si>
  <si>
    <t>Digital photogrammetry</t>
  </si>
  <si>
    <t>Kasser, Michel.</t>
  </si>
  <si>
    <t>0748409459 (pbk.);"0748409440"</t>
  </si>
  <si>
    <t>Photogrammetric mapping.</t>
  </si>
  <si>
    <t>0784401438</t>
  </si>
  <si>
    <t>Construction surveying, layout, and dimension control</t>
  </si>
  <si>
    <t>Roberts, Jack, 1942-</t>
  </si>
  <si>
    <t>Delmar Pub.,</t>
  </si>
  <si>
    <t>0827357230</t>
  </si>
  <si>
    <t>Building an international community of structural engineers</t>
  </si>
  <si>
    <t>0784401586</t>
  </si>
  <si>
    <t>Corps of Engineers Structural Engineering Conference</t>
  </si>
  <si>
    <t>Corps of Engineers Structural Engineering Conference (1995 : San Antonio, Tex.)</t>
  </si>
  <si>
    <t>Vicksburg, Miss.</t>
  </si>
  <si>
    <t>U.S. Army Engineers Waterways Experiment Station,</t>
  </si>
  <si>
    <t>Mobile and rapidly assembled structures II</t>
  </si>
  <si>
    <t>International Conference on Mobile and Rapidly Assembled Structures (2nd : 1996 : Seville, Spain)</t>
  </si>
  <si>
    <t>Ashurst, Southampton  ;"Billerica, MA"</t>
  </si>
  <si>
    <t>1853123986</t>
  </si>
  <si>
    <t>Proceedings of the First International Structural Engineering and Construction Conference, Honolulu, Hawaii, 24-27 January 2001</t>
  </si>
  <si>
    <t>Creative systems in structural and construction engineering</t>
  </si>
  <si>
    <t>International Structural Engineering and Construction Conference (1st : 2001 : Honolulu, Hawaii)</t>
  </si>
  <si>
    <t>Rotterdam, Netherlands</t>
  </si>
  <si>
    <t>9058091619;"9789058091611"</t>
  </si>
  <si>
    <t>Structural engineering in the 21st century</t>
  </si>
  <si>
    <t>Structural engineering in the twenty-first century</t>
  </si>
  <si>
    <t>Structures Congress (1999 : New Orleans, La.)</t>
  </si>
  <si>
    <t>Structural Engineering Institute :;"American Society of Civil Engineers,"</t>
  </si>
  <si>
    <t>0784404216</t>
  </si>
  <si>
    <t>Structures Congress XII</t>
  </si>
  <si>
    <t>Structures Congress 12</t>
  </si>
  <si>
    <t>Structures Congress '94 (1994 : Atlanta, Ga.)</t>
  </si>
  <si>
    <t>ASCE,</t>
  </si>
  <si>
    <t>087262952X</t>
  </si>
  <si>
    <t>Restructuring--America and beyond</t>
  </si>
  <si>
    <t>Structures Congress '95 (1995 : Boston, Mass.)</t>
  </si>
  <si>
    <t>0784400768</t>
  </si>
  <si>
    <t>Building to last</t>
  </si>
  <si>
    <t>Structures Congress (1997 : Portland, Or.)</t>
  </si>
  <si>
    <t>0784402299</t>
  </si>
  <si>
    <t>Proceedings of the Uğur Ersoy Symposium on Structural Engineering</t>
  </si>
  <si>
    <t>Uğur Ersoy Symposium on Structural Engineering</t>
  </si>
  <si>
    <t>Uğur Ersoy Symposium on Structural Engineering (1999 : Ankara, Turkey)</t>
  </si>
  <si>
    <t>Ankara, Turkey</t>
  </si>
  <si>
    <t>Metu Press,</t>
  </si>
  <si>
    <t>975706419X</t>
  </si>
  <si>
    <t>Handbook of structural engineering</t>
  </si>
  <si>
    <t>Structural engineering</t>
  </si>
  <si>
    <t>0849326745 (acid-free paper)</t>
  </si>
  <si>
    <t>Structural engineering &amp; applied mechanics data handbook</t>
  </si>
  <si>
    <t>Structural engineering and applied mechanics data handbook</t>
  </si>
  <si>
    <t>Hsu, Teng H.</t>
  </si>
  <si>
    <t>Gulf Pub. Co., Book Division,</t>
  </si>
  <si>
    <t>0872013294 (v. 1)</t>
  </si>
  <si>
    <t>1988 v.1-4</t>
  </si>
  <si>
    <t>White, Richard N.</t>
  </si>
  <si>
    <t>1972-</t>
  </si>
  <si>
    <t>0471940682 (v. 1)</t>
  </si>
  <si>
    <t>0471940674</t>
  </si>
  <si>
    <t>Combined ed.</t>
  </si>
  <si>
    <t>Exact analysis of structures with periodicity using U-transformation</t>
  </si>
  <si>
    <t>Structures with periodicity using U-transformation</t>
  </si>
  <si>
    <t>Chan, H. C. (Hon Chuen)</t>
  </si>
  <si>
    <t>9810236425</t>
  </si>
  <si>
    <t>High-performance comupting in structural engineering</t>
  </si>
  <si>
    <t>0849320917 (alk. paper)</t>
  </si>
  <si>
    <t>Calcul des structures sur ordinateur</t>
  </si>
  <si>
    <t>Massonnet, C. E. (Charles Ernest), 1914-</t>
  </si>
  <si>
    <t>Finite element programs in structural engineering and continuum mechanics</t>
  </si>
  <si>
    <t>Ross, C. T. F., 1935-</t>
  </si>
  <si>
    <t>Albion Pub.,</t>
  </si>
  <si>
    <t>1898563284</t>
  </si>
  <si>
    <t>Dynamic stiffness and substructures</t>
  </si>
  <si>
    <t>Leung, A. Y. T.</t>
  </si>
  <si>
    <t>3540198075 (Berlin : acid-free paper);"0387198075 (New York : acid-free paper)"</t>
  </si>
  <si>
    <t>Matrix methods of structural analysis</t>
  </si>
  <si>
    <t>Livesley, R. K.</t>
  </si>
  <si>
    <t>0080188885 : 0080188877</t>
  </si>
  <si>
    <t>AIAA Dynamics Specialist Conference</t>
  </si>
  <si>
    <t>AIAA Dynamics Specialist Conference (1992 : Dallas, Tex.)</t>
  </si>
  <si>
    <t>American Institute of Aeronautics and Astronautics,</t>
  </si>
  <si>
    <t>A collection of technical papers</t>
  </si>
  <si>
    <t>AIAA Dynamics Specialists Conference</t>
  </si>
  <si>
    <t>AIAA Dynamics Specialist Conference (1996 : Salt Lake City, Utah)</t>
  </si>
  <si>
    <t>1563472112</t>
  </si>
  <si>
    <t>Structural integrity &amp; durability</t>
  </si>
  <si>
    <t>Structural integrity and durability</t>
  </si>
  <si>
    <t>Atluri, Satya N.</t>
  </si>
  <si>
    <t>Tech Science Press,</t>
  </si>
  <si>
    <t>0965700119</t>
  </si>
  <si>
    <t>Mechanics of structures and materials</t>
  </si>
  <si>
    <t>Australasian Conference on the Mechanics of Structures and Materials (15th : 1997 : Melbourne, Vic.)</t>
  </si>
  <si>
    <t>9054109009</t>
  </si>
  <si>
    <t>Structural mechanics</t>
  </si>
  <si>
    <t>Bakhoum, Michel, 1913-1981.</t>
  </si>
  <si>
    <t>Giza, Egypt:</t>
  </si>
  <si>
    <t>M.M. Bakhoum, Structural Engineering Dept., Faculty of Engineering, Cairo University,</t>
  </si>
  <si>
    <t>1992-</t>
  </si>
  <si>
    <t>977003200X (v. I)</t>
  </si>
  <si>
    <t>Scaling of structural strength</t>
  </si>
  <si>
    <t>Bažant, Z. P.</t>
  </si>
  <si>
    <t>156032984X</t>
  </si>
  <si>
    <t>Prototype building structures</t>
  </si>
  <si>
    <t>Bangash, M. Y. H.</t>
  </si>
  <si>
    <t>Thomas Telford  ;"American Society of Civil Engineers [distributor],"</t>
  </si>
  <si>
    <t>072772777X</t>
  </si>
  <si>
    <t>Elementary structural analysis</t>
  </si>
  <si>
    <t>Boggs, Robert G.</t>
  </si>
  <si>
    <t>Holt, Rinehart, and Winston,</t>
  </si>
  <si>
    <t>0030639336</t>
  </si>
  <si>
    <t>Exact analysis of bi-periodic structures</t>
  </si>
  <si>
    <t>Bi-periodic structures</t>
  </si>
  <si>
    <t>Cai, C. W.</t>
  </si>
  <si>
    <t>New Jersey</t>
  </si>
  <si>
    <t>9810249284</t>
  </si>
  <si>
    <t>Structural analysis</t>
  </si>
  <si>
    <t>Ghali, A. (Amin)</t>
  </si>
  <si>
    <t>Chapman and Hall  ;"distributed in the U.S.A. by Halsted Press,"</t>
  </si>
  <si>
    <t>0470993316</t>
  </si>
  <si>
    <t>Structures, fundamental theory and behavior</t>
  </si>
  <si>
    <t>Gutkowski, Richard M.</t>
  </si>
  <si>
    <t>Van Nostrand Reinhold Co.,</t>
  </si>
  <si>
    <t>0442229836</t>
  </si>
  <si>
    <t>Elements of the theory of structures</t>
  </si>
  <si>
    <t>Heyman, Jacques.</t>
  </si>
  <si>
    <t>0521550653 (hardcover)</t>
  </si>
  <si>
    <t>0521622492</t>
  </si>
  <si>
    <t>Fundamentals of structural mechanics</t>
  </si>
  <si>
    <t>Hjelmstad, Keith D.</t>
  </si>
  <si>
    <t>0134852362</t>
  </si>
  <si>
    <t>Structural and stress analysis</t>
  </si>
  <si>
    <t>Megson, T. H. G. (Thomas Henry Gordon)</t>
  </si>
  <si>
    <t>Arnold  ;"Halstead Press,"</t>
  </si>
  <si>
    <t>0340631961;"0470235632 (Americans only)"</t>
  </si>
  <si>
    <t>Design analysis of beams, circular plates and cylindrical tanks on elastic foundations</t>
  </si>
  <si>
    <t>Melerski, Edmund S.</t>
  </si>
  <si>
    <t>Balkema,</t>
  </si>
  <si>
    <t>9058093034</t>
  </si>
  <si>
    <t>Modern practice in stress and vibration analysis</t>
  </si>
  <si>
    <t>International Conference on Modern Practice in Stress and Vibration Analysis (5th : 2003 : Glasgow, Scotland)</t>
  </si>
  <si>
    <t>0878499288</t>
  </si>
  <si>
    <t>Methods of structural analysis</t>
  </si>
  <si>
    <t>National Structural Engineering Conference (1976 : University of Wisconsin--Madison)</t>
  </si>
  <si>
    <t>1976 v.1-2</t>
  </si>
  <si>
    <t>Problems in structural identification and diagnostics</t>
  </si>
  <si>
    <t>321120492X</t>
  </si>
  <si>
    <t>Recent advances in solids and structures, 1999</t>
  </si>
  <si>
    <t>0791816443</t>
  </si>
  <si>
    <t>Recent advances in solids and structures, 1998</t>
  </si>
  <si>
    <t>0791816001</t>
  </si>
  <si>
    <t>Recent advances in solids and structures--2000</t>
  </si>
  <si>
    <t>0791819051</t>
  </si>
  <si>
    <t>Recent advances in solids and structures--2001</t>
  </si>
  <si>
    <t>079183574X</t>
  </si>
  <si>
    <t>Structural mechanics with introductions to elasticity and plasticity</t>
  </si>
  <si>
    <t>Venkatraman, B.</t>
  </si>
  <si>
    <t>Soil retaining structures</t>
  </si>
  <si>
    <t>Bakker, Klaas Jan.</t>
  </si>
  <si>
    <t>Rotterdam, Netherlands  ;"Brookfield, VT, USA:"</t>
  </si>
  <si>
    <t>9058093212</t>
  </si>
  <si>
    <t>Manual on fatigue of structures</t>
  </si>
  <si>
    <t>Barrois, William G.</t>
  </si>
  <si>
    <t>Neuilly-sur-Seine</t>
  </si>
  <si>
    <t>AGARD,</t>
  </si>
  <si>
    <t>An introduction to the history of structural mechanics</t>
  </si>
  <si>
    <t>Benvenuto, Edoardo.</t>
  </si>
  <si>
    <t>0387962271 (v. 1, pt. 1);"0387971874 (v. 1, pt. 2)"</t>
  </si>
  <si>
    <t>1991 v.1 PT.1-2</t>
  </si>
  <si>
    <t>Finite strip method</t>
  </si>
  <si>
    <t>Cheung, Y. K.</t>
  </si>
  <si>
    <t>0849374308 (alk. paper)</t>
  </si>
  <si>
    <t>Constitutive equations</t>
  </si>
  <si>
    <t>Applied structural mechanics</t>
  </si>
  <si>
    <t>Eschenauer, Hans.</t>
  </si>
  <si>
    <t>3540612327 (Berlin : acid-free paper)</t>
  </si>
  <si>
    <t>Nonlinear mechanics</t>
  </si>
  <si>
    <t>Fertis, Demeter G.</t>
  </si>
  <si>
    <t>0849390028 (alk. paper)</t>
  </si>
  <si>
    <t xml:space="preserve">The Finite element method </t>
  </si>
  <si>
    <t>0470729279</t>
  </si>
  <si>
    <t>Structural members and frames</t>
  </si>
  <si>
    <t>Galambos, T. V. (Theodore V.)</t>
  </si>
  <si>
    <t>Random processes</t>
  </si>
  <si>
    <t>Čačko, Jozef.</t>
  </si>
  <si>
    <t>0444989420 :</t>
  </si>
  <si>
    <t>Computer technology and applications</t>
  </si>
  <si>
    <t>0791816990</t>
  </si>
  <si>
    <t>0791846776</t>
  </si>
  <si>
    <t>Computational methods for structural mechanics and dynamics</t>
  </si>
  <si>
    <t>National Aeronautics and Space Administration, Office of Management, Scientific and Technical Information Division,</t>
  </si>
  <si>
    <t>1989 PT.1-2</t>
  </si>
  <si>
    <t>Structural analysis and design</t>
  </si>
  <si>
    <t>Harrison, H. B., 1930-</t>
  </si>
  <si>
    <t>1979-80</t>
  </si>
  <si>
    <t>0080232396 (v. 1) : 008023240X (v. 1)</t>
  </si>
  <si>
    <t>1979 PT.1-2</t>
  </si>
  <si>
    <t>Neural networks in the analysis and design of structures</t>
  </si>
  <si>
    <t>3211833226</t>
  </si>
  <si>
    <t>Parallel solution methods in computational mathematics</t>
  </si>
  <si>
    <t>John Wiley &amp; Sons,</t>
  </si>
  <si>
    <t>0471956961</t>
  </si>
  <si>
    <t>Structural analysis systems</t>
  </si>
  <si>
    <t>0080325777 (v. 1) : $50.00</t>
  </si>
  <si>
    <t>Practical stress analysis in engineering design</t>
  </si>
  <si>
    <t>Dekker,</t>
  </si>
  <si>
    <t>0824713702</t>
  </si>
  <si>
    <t>Stress and strain data handbook</t>
  </si>
  <si>
    <t>0872011593</t>
  </si>
  <si>
    <t>Theory of inelastic structures</t>
  </si>
  <si>
    <t>Lin, Tung-hua, 1911-</t>
  </si>
  <si>
    <t>Structural analysis by direct moment distribution,</t>
  </si>
  <si>
    <t>Rygol, J.</t>
  </si>
  <si>
    <t>1969-</t>
  </si>
  <si>
    <t>258967137 (v. 1)</t>
  </si>
  <si>
    <t>1969A v.1; v.1 SUPPL</t>
  </si>
  <si>
    <t>Inelastic behaviour of structures under variable repeated loads</t>
  </si>
  <si>
    <t>Inelastic behavior of structures under variable repeated loads</t>
  </si>
  <si>
    <t>321183687X</t>
  </si>
  <si>
    <t>Plasticity</t>
  </si>
  <si>
    <t>Kaliszky, Sándor.</t>
  </si>
  <si>
    <t>0444988912 (U.S.) :</t>
  </si>
  <si>
    <t>Limit analysis and concrete plasticity</t>
  </si>
  <si>
    <t>Nielsen, Mogens Peter, 1935-</t>
  </si>
  <si>
    <t>0135366232</t>
  </si>
  <si>
    <t>Mechanics and plasticity of structures</t>
  </si>
  <si>
    <t>Sawczuk, A. (Antoni)</t>
  </si>
  <si>
    <t>Chichester, West Sussex, England;"New York"</t>
  </si>
  <si>
    <t>0470211024 (Halsted Press) :</t>
  </si>
  <si>
    <t>Lucrările Colocviului privind calculul plastic al structurilor, =</t>
  </si>
  <si>
    <t>Symposium on Plastic Analysis of Structures (1972 : Iasi, Romania)</t>
  </si>
  <si>
    <t>Iaşi</t>
  </si>
  <si>
    <t>[s.n.],</t>
  </si>
  <si>
    <t>1972 v.1-4</t>
  </si>
  <si>
    <t>Mechanics of elastic structures</t>
  </si>
  <si>
    <t>Eisley, Joe.</t>
  </si>
  <si>
    <t>0135674700</t>
  </si>
  <si>
    <t>Non-linear theory of elasticity and optimal design</t>
  </si>
  <si>
    <t>Ratner, Leah W.</t>
  </si>
  <si>
    <t>0444514279 (hd.bd.)</t>
  </si>
  <si>
    <t>A collection of technical papers on structural dynamics</t>
  </si>
  <si>
    <t>AIAA Dynamics Specialist Conference (1973 : Williamsburg, Va.)</t>
  </si>
  <si>
    <t>Dynamics of continuous elements</t>
  </si>
  <si>
    <t>Clark, Samuel K. (Samuel Kelly), 1924-2006.</t>
  </si>
  <si>
    <t>0132218208</t>
  </si>
  <si>
    <t>Construction vibrations</t>
  </si>
  <si>
    <t>Dowding, C. H.</t>
  </si>
  <si>
    <t>013299108X</t>
  </si>
  <si>
    <t>Dynamics, acoustics and simulations</t>
  </si>
  <si>
    <t>0791815951</t>
  </si>
  <si>
    <t>0791819280</t>
  </si>
  <si>
    <t>Dynamics and vibration of structures</t>
  </si>
  <si>
    <t>047125777X</t>
  </si>
  <si>
    <t>Advanced structural dynamics and active control of structures</t>
  </si>
  <si>
    <t>Gawronski, Wodek K., 1944-</t>
  </si>
  <si>
    <t>0387406492 (alk. paper)</t>
  </si>
  <si>
    <t>Mechanical vibrations</t>
  </si>
  <si>
    <t>Géradin, Michel, 1945-</t>
  </si>
  <si>
    <t>Chichester  ;"New York";"Paris"</t>
  </si>
  <si>
    <t>Wiley  ;"Masson,"</t>
  </si>
  <si>
    <t>0471939277 : £45.00 (Wiley);"2225841683 (France)"</t>
  </si>
  <si>
    <t>Dynamic response of structures to wind and earthquake loading</t>
  </si>
  <si>
    <t>Gould, Phillip L.</t>
  </si>
  <si>
    <t>0470269057</t>
  </si>
  <si>
    <t>Ground dynamics and man-made processes</t>
  </si>
  <si>
    <t>London;"Reston, Va."</t>
  </si>
  <si>
    <t>Thomas Telford  ;"ASCE Press,"</t>
  </si>
  <si>
    <t>0727726765</t>
  </si>
  <si>
    <t>Structural dynamics for the practising engineer</t>
  </si>
  <si>
    <t>Irvine, H. Max.</t>
  </si>
  <si>
    <t>Allen &amp; Unwin,</t>
  </si>
  <si>
    <t>0046240071</t>
  </si>
  <si>
    <t>Structural acoustics and vibration</t>
  </si>
  <si>
    <t>Ohayon, R. (Roger)</t>
  </si>
  <si>
    <t>0125249454</t>
  </si>
  <si>
    <t>Problems involving thermal-hydraulics, liquid sloshing, and extreme loads on structures</t>
  </si>
  <si>
    <t>Thermal-hydraulics, liquid sloshing, and extreme loads on structures</t>
  </si>
  <si>
    <t>0791816958</t>
  </si>
  <si>
    <t>0791846849</t>
  </si>
  <si>
    <t>Thermal hydraulics, liquid sloshing, extreme loads, and structural response, 2001</t>
  </si>
  <si>
    <t>0791816761</t>
  </si>
  <si>
    <t>Schaum's outline of theory and problems of dynamic structural analysis</t>
  </si>
  <si>
    <t>Tuma, Jan J.</t>
  </si>
  <si>
    <t>0070654379 :</t>
  </si>
  <si>
    <t>The dynamical behaviour of structures</t>
  </si>
  <si>
    <t>Warburton, G. B. (Geoffrey Barratt), 1924-</t>
  </si>
  <si>
    <t>0080203647 : 0080203639</t>
  </si>
  <si>
    <t>Nonlinearity in structural dynamics</t>
  </si>
  <si>
    <t>Worden, K.</t>
  </si>
  <si>
    <t>Bristol [England]  ;"Philadelphia"</t>
  </si>
  <si>
    <t>0750303565 (alk. paper)</t>
  </si>
  <si>
    <t>Impact, fragmentation, and blast</t>
  </si>
  <si>
    <t>Recent advances in impact dynamics of engineering structures, 1989</t>
  </si>
  <si>
    <t>0791804089</t>
  </si>
  <si>
    <t>Structural crashworthiness and failure</t>
  </si>
  <si>
    <t>Elsevier Science Publishers,</t>
  </si>
  <si>
    <t>1851669698</t>
  </si>
  <si>
    <t>Snow loads</t>
  </si>
  <si>
    <t>O'Rourke, Michael.</t>
  </si>
  <si>
    <t>0784407258</t>
  </si>
  <si>
    <t>Wind forces on buildings and structures</t>
  </si>
  <si>
    <t>Houghton, E. L. (Edward Lewis)</t>
  </si>
  <si>
    <t>0470151471</t>
  </si>
  <si>
    <t>Proceedings of the Fourth International Conference on Wind Effects on Buildings and Structures, Heathrow, 1975</t>
  </si>
  <si>
    <t>International Conference on Wind Effects on Buildings and Structures (4th : 1975 : London, England)</t>
  </si>
  <si>
    <t>Cambridge, [Eng.]  ;"New York"</t>
  </si>
  <si>
    <t>0521208017 : $32.00</t>
  </si>
  <si>
    <t>Wind engineering</t>
  </si>
  <si>
    <t>International Conference on Wind Engineering (5th : 1979 : Fort Collins, Colo.)</t>
  </si>
  <si>
    <t>0080247458 : £100.00</t>
  </si>
  <si>
    <t>Wind in architectural and environmental design</t>
  </si>
  <si>
    <t>Melaragno, Michele G.</t>
  </si>
  <si>
    <t>1981, 1982</t>
  </si>
  <si>
    <t>0442251300</t>
  </si>
  <si>
    <t>Wind forces in engineering, by Peter Sachs.</t>
  </si>
  <si>
    <t>Sachs, Peter.</t>
  </si>
  <si>
    <t>Oxford,;"New York,"</t>
  </si>
  <si>
    <t>0080166075</t>
  </si>
  <si>
    <t>Wind forces in engineering</t>
  </si>
  <si>
    <t>Sachs, Peter, 1933-</t>
  </si>
  <si>
    <t>0080212999 : $30.00</t>
  </si>
  <si>
    <t>Wind effects on structures</t>
  </si>
  <si>
    <t>047102175X</t>
  </si>
  <si>
    <t>Wind-excited vibrations of structures</t>
  </si>
  <si>
    <t>Wind excited vibrations of structures</t>
  </si>
  <si>
    <t>3211825169 (Wien);"0387825169 (New York)"</t>
  </si>
  <si>
    <t>Earthquake performance of unbonded post-tensioned buildings</t>
  </si>
  <si>
    <t>Aalami, B.</t>
  </si>
  <si>
    <t>Phoenix, Ariz.</t>
  </si>
  <si>
    <t>Acceptable risk processes</t>
  </si>
  <si>
    <t>0784403996;"0784406235"</t>
  </si>
  <si>
    <t>Chi-Chi, Taiwan, earthquake of September 21, 1999</t>
  </si>
  <si>
    <t>1999 Chi-Chi, Taiwan, earthquake reconnaissance report</t>
  </si>
  <si>
    <t>Oakland, Ca.</t>
  </si>
  <si>
    <t>0943198151</t>
  </si>
  <si>
    <t>Computer analysis and design of earthquake resistant structures</t>
  </si>
  <si>
    <t>Southampton, UK  ;"Boston, MA"</t>
  </si>
  <si>
    <t>1853123749</t>
  </si>
  <si>
    <t>Dynamic analysis and earthquake resistant design</t>
  </si>
  <si>
    <t>9054102918;"905410290X (v. 1)";"9054102926 (v. 2)";"9054102934 (v. 3 : hd.bd.)"</t>
  </si>
  <si>
    <t>1997 v.2-3</t>
  </si>
  <si>
    <t>Experimental and numerical methods in earthquake engineering</t>
  </si>
  <si>
    <t>0792314344 (HB : acid free paper)</t>
  </si>
  <si>
    <t>Geotechnical earthquake engineering and soil dynamics III</t>
  </si>
  <si>
    <t>0784403619</t>
  </si>
  <si>
    <t>1998 v.1-2</t>
  </si>
  <si>
    <t>Selected earthquake engineering papers of George W. Housner.</t>
  </si>
  <si>
    <t>Housner, G. W. (George William), 1910-2008.</t>
  </si>
  <si>
    <t>0872627667</t>
  </si>
  <si>
    <t>Reading and interpreting strong motion accelerograms</t>
  </si>
  <si>
    <t>Hudson, Donald E., 1916-</t>
  </si>
  <si>
    <t>Berkeley</t>
  </si>
  <si>
    <t>Innovative approaches to earthquake engineering</t>
  </si>
  <si>
    <t>1853128856</t>
  </si>
  <si>
    <t>Stochastic structural dynamics in earthquake engineering</t>
  </si>
  <si>
    <t>Manolis, G. D. (George D.)</t>
  </si>
  <si>
    <t>WIT Press,</t>
  </si>
  <si>
    <t>1853128511</t>
  </si>
  <si>
    <t>Scattering of seismic waves</t>
  </si>
  <si>
    <t>Reinoso, E.</t>
  </si>
  <si>
    <t>1853128333</t>
  </si>
  <si>
    <t>Seismic behaviour of ground and geotechnical structures</t>
  </si>
  <si>
    <t>9054108878</t>
  </si>
  <si>
    <t>Seismic, shock, and vibration isolation, 1998</t>
  </si>
  <si>
    <t>0791818756</t>
  </si>
  <si>
    <t>Soil dynamics &amp; earthquake engineering</t>
  </si>
  <si>
    <t>Conference on Soil Dynamics and Earthquake Engineering (1st : 1982 : Southampton, England)</t>
  </si>
  <si>
    <t>Rotterdam ;"[Salem, NH"</t>
  </si>
  <si>
    <t>A. A. Balkema,;"MBS, distributor]"</t>
  </si>
  <si>
    <t>9061912539</t>
  </si>
  <si>
    <t>Strong motion instrumentation for civil engineering structures</t>
  </si>
  <si>
    <t>0792369165 (alk. paper);"0792369173 (PB)"</t>
  </si>
  <si>
    <t>Structural engineering in natural hazards mitigation</t>
  </si>
  <si>
    <t>Structures Congress '93 (1993 : Irvine, Calif.)</t>
  </si>
  <si>
    <t>0872629104</t>
  </si>
  <si>
    <t>Overcoming barriers</t>
  </si>
  <si>
    <t>Taylor, Craig E.</t>
  </si>
  <si>
    <t>0784403996</t>
  </si>
  <si>
    <t>Dynamic response of reinforced concrete buildings</t>
  </si>
  <si>
    <t>Umemura, Hajime, 1918-1955.</t>
  </si>
  <si>
    <t>Zürich</t>
  </si>
  <si>
    <t>International Association for Bridge and Structural Engineering,</t>
  </si>
  <si>
    <t>3857480297 (pbk.)</t>
  </si>
  <si>
    <t>Proceedings of the Tenth World Conference on Earthquake Engineering</t>
  </si>
  <si>
    <t>World Conference on Earthquake Engineering (10th : 1992 : Madrid, Spain)</t>
  </si>
  <si>
    <t>9054100605 (set);"9054100613 (v. 1)";"9054100621 (v. 2)";"905410063X (v. 3)";"9054100648 (v. 4)";"9054100656 (v. 5)";"9054100664 (v. 6)";"9054100672 (v. 7)";"9054100680 (v. 8)";"9054100699 (v. 9)";"9054100702 (v. 10)";"9054100710 (v. 11)"</t>
  </si>
  <si>
    <t>1992 v.1-11</t>
  </si>
  <si>
    <t>Impact and explosion</t>
  </si>
  <si>
    <t>0849377420</t>
  </si>
  <si>
    <t>Blast vibration monitoring and control</t>
  </si>
  <si>
    <t>0130781975</t>
  </si>
  <si>
    <t>Structures under shock and impact VI</t>
  </si>
  <si>
    <t>International Conference on Structures Under Shock and Impact (6th : 2000 : Cambridge, England)</t>
  </si>
  <si>
    <t>1853128201</t>
  </si>
  <si>
    <t>Structures under shock and impact IV</t>
  </si>
  <si>
    <t>Structures under shock and impact 4;"Structures under shock and imapct four"</t>
  </si>
  <si>
    <t>International Conference on Structures Under Shock and Impact (4th : 1996 : Udine, Italy)</t>
  </si>
  <si>
    <t>1853124001</t>
  </si>
  <si>
    <t>Active/passive vibration control and nonlinear dynamics of structures</t>
  </si>
  <si>
    <t>0791818292</t>
  </si>
  <si>
    <t>AIAA ASME AHS Adaptive Structures Forum</t>
  </si>
  <si>
    <t>AIAA/ASME/AHS Adaptive Structures Forum (1996 : Salt Lake City, Utah)</t>
  </si>
  <si>
    <t>1563472104</t>
  </si>
  <si>
    <t>Adaptive structures</t>
  </si>
  <si>
    <t>Clark, Robert L., 1964-</t>
  </si>
  <si>
    <t>0471122629 (cloth : alk. paper)</t>
  </si>
  <si>
    <t>Vibration and noise control</t>
  </si>
  <si>
    <t>0791815900</t>
  </si>
  <si>
    <t>First World Conference on Structural Control</t>
  </si>
  <si>
    <t>Proceedings of the First World Conference on Structural Control</t>
  </si>
  <si>
    <t>World Conference on Structural Control (1st : 1994 : Los Angeles, Calif.)</t>
  </si>
  <si>
    <t>International Association for Structural Control,</t>
  </si>
  <si>
    <t>0962890839</t>
  </si>
  <si>
    <t>Cracking and damage</t>
  </si>
  <si>
    <t>1851663479</t>
  </si>
  <si>
    <t>Structural faults + repair, 93</t>
  </si>
  <si>
    <t>Structural faults plus repair, 93</t>
  </si>
  <si>
    <t>International Conference on Structural Faults and Repair (5th : 1993 : University of Edinburgh)</t>
  </si>
  <si>
    <t>Edinburgh</t>
  </si>
  <si>
    <t>Engineering Technics Press,</t>
  </si>
  <si>
    <t>09476441301 (v.1);"09476441302 (v.2)";"09476441303 (v.3)"</t>
  </si>
  <si>
    <t>1993 v.1-3</t>
  </si>
  <si>
    <t>Structural faults + repair, 95</t>
  </si>
  <si>
    <t>Structural faults plus repair, 95</t>
  </si>
  <si>
    <t>International Conference on Structural Faults and Repair (6th : 1995 : London, England)</t>
  </si>
  <si>
    <t>0947644151 (vol. 1);"0947644152 (vol. 2)";"0947644153 (vol. 3)"</t>
  </si>
  <si>
    <t>1995 v.1-3</t>
  </si>
  <si>
    <t>Structural faults + repair, 97</t>
  </si>
  <si>
    <t>Structural faults plus repair, 97;"Cover title of v. 3: Structural faults &amp; repair, 97";"Structural faults and repair"</t>
  </si>
  <si>
    <t>International Conference on Structural Faults and Repair (7th : 1997 : Edinburgh, Scotland)</t>
  </si>
  <si>
    <t>0947644320 (set);"0947644333 (v. 1)";"0947644346 (v. 2)";"0947644359 (v. 3)"</t>
  </si>
  <si>
    <t>1997 v.1; 1997 v.3</t>
  </si>
  <si>
    <t>Design for structural stability</t>
  </si>
  <si>
    <t>Kirby, P. A.</t>
  </si>
  <si>
    <t>0470266910</t>
  </si>
  <si>
    <t>Piésold, David D. A., 1923-</t>
  </si>
  <si>
    <t>0077072391 : £39.95</t>
  </si>
  <si>
    <t>The safety of structures</t>
  </si>
  <si>
    <t>Pugsley, Alfred, 1903-</t>
  </si>
  <si>
    <t>Edward Arnold,</t>
  </si>
  <si>
    <t>Reducing failures of engineered facilities</t>
  </si>
  <si>
    <t>0872624854 (pbk.)</t>
  </si>
  <si>
    <t>Statistical dynamics and reliability theory for mechanical structures</t>
  </si>
  <si>
    <t>Svetli︠t︡skiĭ, V. A. (Valeriĭ Aleksandrovich)</t>
  </si>
  <si>
    <t>3540442979 (alk. paper)</t>
  </si>
  <si>
    <t>Collapse, the buckling of structures in theory and practice</t>
  </si>
  <si>
    <t>0521251028</t>
  </si>
  <si>
    <t>Coupled instabilities in metal structures</t>
  </si>
  <si>
    <t>3211829172</t>
  </si>
  <si>
    <t>Proceedings of the Third International Conference on Coupled Instabilities in Metal Structures</t>
  </si>
  <si>
    <t>Coupled instabilities in metal structures CIMS '2000</t>
  </si>
  <si>
    <t>International Conference on Coupled Instabilities in Metal Structures (3rd : 2000 : Lisbon, Portugal)</t>
  </si>
  <si>
    <t>1860942520</t>
  </si>
  <si>
    <t>Linear and nonlinear crack growth using boundary elements</t>
  </si>
  <si>
    <t>Cisilino, Adrián.</t>
  </si>
  <si>
    <t>1853127000</t>
  </si>
  <si>
    <t>Effects of construction on structures</t>
  </si>
  <si>
    <t>Geo Institute :;"American Society of Civil Engineers,"</t>
  </si>
  <si>
    <t>0784403910</t>
  </si>
  <si>
    <t>Application of structural systems reliability theory</t>
  </si>
  <si>
    <t>Thoft-Christensen, Palle, 1936-</t>
  </si>
  <si>
    <t>038716362X (U.S.)</t>
  </si>
  <si>
    <t>International system of unified standard codes of practice for structures</t>
  </si>
  <si>
    <t>CEP-FIP model code for concrete structures</t>
  </si>
  <si>
    <t>Comité européen du béton.</t>
  </si>
  <si>
    <t>[Slough, Eng.]</t>
  </si>
  <si>
    <t>Fédération Internationale de la Précontrainte   Flushing, N.Y. : distributed by Scholium International,</t>
  </si>
  <si>
    <t>Theory of codified structural design,</t>
  </si>
  <si>
    <t>Lind, N. C. (Niels Christian), 1930-</t>
  </si>
  <si>
    <t>Waterloo, Ont.,</t>
  </si>
  <si>
    <t>Solid Mechanics Division, University of Waterloo</t>
  </si>
  <si>
    <t>New directions in optimum structural design</t>
  </si>
  <si>
    <t>0471902918</t>
  </si>
  <si>
    <t>Designing for strength</t>
  </si>
  <si>
    <t>Polak, Peter.</t>
  </si>
  <si>
    <t>London;"Great Neck, NY"</t>
  </si>
  <si>
    <t>Macmillan Press  ;"Distributed by Scholium International,"</t>
  </si>
  <si>
    <t>0333326768 (pbk.);"0333326741 (hard)"</t>
  </si>
  <si>
    <t>Structural design, analysis and testing</t>
  </si>
  <si>
    <t>Structures Congress '89 (1989 : San Francisco, Calif.)</t>
  </si>
  <si>
    <t>0872627004 (pbk.)</t>
  </si>
  <si>
    <t>Structural design</t>
  </si>
  <si>
    <t>Underwood, James R., 1927-2012.</t>
  </si>
  <si>
    <t>John Wiley,</t>
  </si>
  <si>
    <t>047114066X (cloth : acid-free paper)</t>
  </si>
  <si>
    <t>Neurocomputing for design automation</t>
  </si>
  <si>
    <t>0849320925 (alk. paper)</t>
  </si>
  <si>
    <t>Design methods for power plant structures</t>
  </si>
  <si>
    <t>Jamaica, N.Y.</t>
  </si>
  <si>
    <t>C.P. Press,</t>
  </si>
  <si>
    <t>Flood resistant design and construction</t>
  </si>
  <si>
    <t>0784404313</t>
  </si>
  <si>
    <t>Optimum structures</t>
  </si>
  <si>
    <t>Hemp, W. S.</t>
  </si>
  <si>
    <t>0198561105</t>
  </si>
  <si>
    <t>An introduction to tensegrity</t>
  </si>
  <si>
    <t>Pugh, Anthony.</t>
  </si>
  <si>
    <t>University of California Press,</t>
  </si>
  <si>
    <t>0520029968</t>
  </si>
  <si>
    <t>Engineering a new architecture</t>
  </si>
  <si>
    <t>Robbin, Tony.</t>
  </si>
  <si>
    <t>New Haven, Conn</t>
  </si>
  <si>
    <t>Yale University Press,</t>
  </si>
  <si>
    <t>0300061161 (cloth : alk. paper)</t>
  </si>
  <si>
    <t>Structural optimization</t>
  </si>
  <si>
    <t>1985-</t>
  </si>
  <si>
    <t>0306418614 (v. 1.)</t>
  </si>
  <si>
    <t>1985 v.1-2</t>
  </si>
  <si>
    <t>Seismic, shock, and vibration isolation, 1988</t>
  </si>
  <si>
    <t>Symposium on Vibrations and Seismic Response of Fluid-Structure Systems (1988 : Pittsburgh, Pa.)</t>
  </si>
  <si>
    <t>Seismic, shock, and vibration isolation, 1989</t>
  </si>
  <si>
    <t>Pressure Vessels and Piping Conference (1989 : Honolulu, Hawaii)</t>
  </si>
  <si>
    <t>0791803376</t>
  </si>
  <si>
    <t>345 solved seismic design problems</t>
  </si>
  <si>
    <t>Three hundred and forty five solved seismic design problems</t>
  </si>
  <si>
    <t>Baradar, Majid, 1953-</t>
  </si>
  <si>
    <t>Belmont, CA</t>
  </si>
  <si>
    <t>Professional Publications,</t>
  </si>
  <si>
    <t>1888577169 (perfect bound)</t>
  </si>
  <si>
    <t>Lucările conferintei privind calculul seismic al structurilor.</t>
  </si>
  <si>
    <t>Conferinta Privind Calculul Seismic al Structurilor (1970 : Iasi)</t>
  </si>
  <si>
    <t>Iasi, Romania,</t>
  </si>
  <si>
    <t>Earthquake resistant engineering structures II</t>
  </si>
  <si>
    <t>Earthquake resistant engineering structures 2;"Earthquake resistant engineering structures two"</t>
  </si>
  <si>
    <t>1853126896</t>
  </si>
  <si>
    <t>Earthquake resistant engineering structures III</t>
  </si>
  <si>
    <t>Earthquake resistant engineering structures three;"Earthquake resistant engineering structures 3"</t>
  </si>
  <si>
    <t>Southampton  ;"Boston";"Billerica, MA"</t>
  </si>
  <si>
    <t>WIT  ;"Computational Mechanics,"</t>
  </si>
  <si>
    <t>1853128740</t>
  </si>
  <si>
    <t>Design of low-rise concrete buildings for earthquake forces</t>
  </si>
  <si>
    <t>Fanella, David Anthony.</t>
  </si>
  <si>
    <t>Portland Cement Association,</t>
  </si>
  <si>
    <t>0893121789</t>
  </si>
  <si>
    <t>Earthquake resistant construction and design</t>
  </si>
  <si>
    <t>International Conference on Earthquake Resistant Construction and Design (2nd : 1994 : Berlin, Germany)</t>
  </si>
  <si>
    <t xml:space="preserve">Rotterdam  </t>
  </si>
  <si>
    <t>Brookfield, VT, USA :;"A.A. Balkema,"</t>
  </si>
  <si>
    <t>9054103922 (set);"9054103930 (v. 1)";"9054103949 (v. 2)"</t>
  </si>
  <si>
    <t>Earthquake proof design and active faults</t>
  </si>
  <si>
    <t>Kanaori, Yuji, 1951-</t>
  </si>
  <si>
    <t>0444825622</t>
  </si>
  <si>
    <t>Earthquake-resistant design with rubber</t>
  </si>
  <si>
    <t>Kelly, James M., 1935-</t>
  </si>
  <si>
    <t>3540761314 (Berlin : hard : acid-free paper)</t>
  </si>
  <si>
    <t>Theory and design of seismic resistant steel frames</t>
  </si>
  <si>
    <t>Mazzolani, Federico M.</t>
  </si>
  <si>
    <t>041918760X : £79.00 : Formerly CIP</t>
  </si>
  <si>
    <t>lst ed.</t>
  </si>
  <si>
    <t>Design classification of horizontal and vertical earthquake ground motion (1933-1994)</t>
  </si>
  <si>
    <t>Naeim, Farzad.</t>
  </si>
  <si>
    <t>Los Angeles</t>
  </si>
  <si>
    <t>John A. Martin and Associates,</t>
  </si>
  <si>
    <t>Earthquake-resistant concrete structures</t>
  </si>
  <si>
    <t>Penelis, George G.</t>
  </si>
  <si>
    <t>0419187200</t>
  </si>
  <si>
    <t>Approximate methods in structural seismic design</t>
  </si>
  <si>
    <t>Scarlat, Adrian S.</t>
  </si>
  <si>
    <t>0419187502</t>
  </si>
  <si>
    <t>An introduction to seismic isolation</t>
  </si>
  <si>
    <t>Skinner, R. Ivan (Robert Ivan)</t>
  </si>
  <si>
    <t>047193433X : $89.60 (</t>
  </si>
  <si>
    <t>S. M. Uzumeri symposium</t>
  </si>
  <si>
    <t>Behavior and design of concrete structures for seismic performance</t>
  </si>
  <si>
    <t>S.M. Uzumeri Symposium (2000 : Toronto, Ont.)</t>
  </si>
  <si>
    <t>0870310720</t>
  </si>
  <si>
    <t>Recommended lateral force requirements and commentary</t>
  </si>
  <si>
    <t>Sacramento, Calif.</t>
  </si>
  <si>
    <t>Structural Engineers Association of California,</t>
  </si>
  <si>
    <t>Reinforced concrete structures in seismic zones.</t>
  </si>
  <si>
    <t>Symposium on Reinforced Concrete Structures in Seismic Zones (1974 : San Francisco, Calif.)</t>
  </si>
  <si>
    <t>Proceedings of the U.S.-Southeast Asia Symposium on Engineering for Natural Hazards Protection</t>
  </si>
  <si>
    <t>United States-Southeast Asia Symposium on Engineering for Natural Hazards Protection (1977 : Manila, Philippines)</t>
  </si>
  <si>
    <t>[Urbana]</t>
  </si>
  <si>
    <t>Dept. of Civil Engineering, College of Engineering, University of Illinois at Urbana-Champaigne,</t>
  </si>
  <si>
    <t>Severe storm engineering for structural design</t>
  </si>
  <si>
    <t>Storm engineering for structural design</t>
  </si>
  <si>
    <t>2884491503 (hardcover);"2884491260 (softcover)"</t>
  </si>
  <si>
    <t>Control, optimization, and smart structures</t>
  </si>
  <si>
    <t>047135094X (cloth : alk. paper)</t>
  </si>
  <si>
    <t>Discrete structural optimization</t>
  </si>
  <si>
    <t>Topology design of structures</t>
  </si>
  <si>
    <t>0792320557</t>
  </si>
  <si>
    <t>Optimal design</t>
  </si>
  <si>
    <t>1566766869</t>
  </si>
  <si>
    <t>Optimization of large structural systems</t>
  </si>
  <si>
    <t>0792321286 (alk. paper : v. 1);"0792321294 (alk. paper : v. 2)";"0792321308 (set)"</t>
  </si>
  <si>
    <t>Optimizing the shape of mechanical elements and structures</t>
  </si>
  <si>
    <t>0824795555 (alk. paper)</t>
  </si>
  <si>
    <t>Statics of rods</t>
  </si>
  <si>
    <t>3540674527 (acid-free paper)</t>
  </si>
  <si>
    <t>On the bending and torsion of prismatical beams</t>
  </si>
  <si>
    <t>Leko, T. (Toma)</t>
  </si>
  <si>
    <t>[Alexandria, Va.]</t>
  </si>
  <si>
    <t>[T. Leko],</t>
  </si>
  <si>
    <t>Specification for structural steel beams with web openings</t>
  </si>
  <si>
    <t>0784403007</t>
  </si>
  <si>
    <t>Bearings in structural engineering</t>
  </si>
  <si>
    <t>Long, J. E.</t>
  </si>
  <si>
    <t>0408705566</t>
  </si>
  <si>
    <t>Applications of tethers in space</t>
  </si>
  <si>
    <t>National Aeronautics and Space Administration,</t>
  </si>
  <si>
    <t>Cable nets</t>
  </si>
  <si>
    <t>Vandenberg, Maritz.</t>
  </si>
  <si>
    <t>Chichester, West Sussex</t>
  </si>
  <si>
    <t>Academy Editions,</t>
  </si>
  <si>
    <t>047197823X</t>
  </si>
  <si>
    <t>Handbook for the design of castellated beams</t>
  </si>
  <si>
    <t>Design of castellated beams</t>
  </si>
  <si>
    <t>Das, P. K. (Prosad Kumar), 1926-</t>
  </si>
  <si>
    <t>9061914280</t>
  </si>
  <si>
    <t>Structural stability of columns and plates</t>
  </si>
  <si>
    <t>Iyengar, N. G. R.</t>
  </si>
  <si>
    <t>Chichester [England];"New York"</t>
  </si>
  <si>
    <t>0470212241 (Halsted Press)</t>
  </si>
  <si>
    <t>Flow-induced vibration of circular cylindrical structures</t>
  </si>
  <si>
    <t>Chen, Shoei-sheng.</t>
  </si>
  <si>
    <t>0891166025 : $75.00 (est.)</t>
  </si>
  <si>
    <t>Analysis and software of cylindrical members</t>
  </si>
  <si>
    <t>Chen, Wai-Fah, 1936-</t>
  </si>
  <si>
    <t>Boca Raton, Fla  ;"London"</t>
  </si>
  <si>
    <t>0849382823</t>
  </si>
  <si>
    <t>Steel Deck Institute diaphragm design manual</t>
  </si>
  <si>
    <t>Luttrell, Larry D.</t>
  </si>
  <si>
    <t>St. Louis, Mo.</t>
  </si>
  <si>
    <t>The Institute,</t>
  </si>
  <si>
    <t>Stability and optimization of flexible space structures</t>
  </si>
  <si>
    <t>Britvec, S. J.</t>
  </si>
  <si>
    <t>Kirkhäuser Verlag,</t>
  </si>
  <si>
    <t>3764328649 (alk. paper);"0817628649 (alk. paper)"</t>
  </si>
  <si>
    <t>The influence line approach to the analysis of rigid frames</t>
  </si>
  <si>
    <t>Buckley, Edward.</t>
  </si>
  <si>
    <t>1402075855 (alk. paper)</t>
  </si>
  <si>
    <t>Non-linear static and cyclic analysis of steel frames with semi-rigid connections</t>
  </si>
  <si>
    <t>Chan, S. L.</t>
  </si>
  <si>
    <t>008042998X</t>
  </si>
  <si>
    <t>Finite element analysis of plane frames and trusses</t>
  </si>
  <si>
    <t>Schwalbe, Jack W.</t>
  </si>
  <si>
    <t>Malabar, Fla.</t>
  </si>
  <si>
    <t>R.E. Krieger Pub. Co.,</t>
  </si>
  <si>
    <t>0894643142 (alk. paper)</t>
  </si>
  <si>
    <t>Original ed.</t>
  </si>
  <si>
    <t>Guidelines for the design of double-layer grids</t>
  </si>
  <si>
    <t>0784402531</t>
  </si>
  <si>
    <t>Moment resistant connections of steel frames in seismic areas</t>
  </si>
  <si>
    <t>0415235774 (alk. paper)</t>
  </si>
  <si>
    <t>Ageing pipelines</t>
  </si>
  <si>
    <t>Professional Engineering Publishing,</t>
  </si>
  <si>
    <t>186058232X</t>
  </si>
  <si>
    <t>Fatigue and fracture, 1996</t>
  </si>
  <si>
    <t>Pressure Vessels and Piping Conference (1996 : Montréal, Québec)</t>
  </si>
  <si>
    <t>0791817709 (v. 1);"0791817717 (v. 2)"</t>
  </si>
  <si>
    <t>Fatigue and fracture, 1997</t>
  </si>
  <si>
    <t>Pressure Vessels and Piping Conference (1997 : Orlando, Fla.)</t>
  </si>
  <si>
    <t>0791815676 (v. 1);"0791815625 (v. 2)"</t>
  </si>
  <si>
    <t>Pipeline crossings</t>
  </si>
  <si>
    <t>0784401837</t>
  </si>
  <si>
    <t>0872628000;"0872627780"</t>
  </si>
  <si>
    <t>Pipeline crossings 1996</t>
  </si>
  <si>
    <t>0784401802</t>
  </si>
  <si>
    <t>Pipeline infrastructure</t>
  </si>
  <si>
    <t>0872629236</t>
  </si>
  <si>
    <t>Pipejacking and microtunnelling</t>
  </si>
  <si>
    <t>Pipejacking and microtunneling</t>
  </si>
  <si>
    <t>Thomson, James C., 1932-</t>
  </si>
  <si>
    <t>Blackie Academic &amp; Professional,</t>
  </si>
  <si>
    <t>0751401021</t>
  </si>
  <si>
    <t>Trenchless pipeline projects</t>
  </si>
  <si>
    <t>0784402442</t>
  </si>
  <si>
    <t>Variational and potential methods in the theory of bending of plates with transverse shear deformation</t>
  </si>
  <si>
    <t>Chudinovich, Igor.</t>
  </si>
  <si>
    <t>1584881550 (alk. paper)</t>
  </si>
  <si>
    <t>Finite element methods for plate and shell structures</t>
  </si>
  <si>
    <t>Pineridge Press International,</t>
  </si>
  <si>
    <t>0906674492 (v. 1) : £24.00</t>
  </si>
  <si>
    <t>Free vibration analysis of rectangular plates</t>
  </si>
  <si>
    <t>Gorman, D. J. (Daniel J.), 1930-</t>
  </si>
  <si>
    <t>044400601X</t>
  </si>
  <si>
    <t>Vibration analysis of plates by the superposition method</t>
  </si>
  <si>
    <t>9810236816</t>
  </si>
  <si>
    <t>Applied plate theory for the engineer</t>
  </si>
  <si>
    <t>Heins, Conrad P.</t>
  </si>
  <si>
    <t>Lexington Books,</t>
  </si>
  <si>
    <t>066900569X</t>
  </si>
  <si>
    <t>Plate bending analysis with boundary elements</t>
  </si>
  <si>
    <t>1853125318</t>
  </si>
  <si>
    <t>Mechanics of laminated composite plates</t>
  </si>
  <si>
    <t>Reddy, J. N. (Junuthula Narasimha), 1945-</t>
  </si>
  <si>
    <t>0849331013 (alk. paper)</t>
  </si>
  <si>
    <t>Elastic plates</t>
  </si>
  <si>
    <t>0471856010</t>
  </si>
  <si>
    <t>Plastic limit analysis of plates, shells, and disks</t>
  </si>
  <si>
    <t>Save, M. A.</t>
  </si>
  <si>
    <t>0444894799</t>
  </si>
  <si>
    <t>Stresses in plates and shells</t>
  </si>
  <si>
    <t>0070657300;"0070657319 (solutions manual)"</t>
  </si>
  <si>
    <t>Vibration of Mindlin plates</t>
  </si>
  <si>
    <t>0080433413 (hc : alk. paper)</t>
  </si>
  <si>
    <t>Structural mechanics:</t>
  </si>
  <si>
    <t>Vinson, Jack R., 1929-</t>
  </si>
  <si>
    <t>0471908371</t>
  </si>
  <si>
    <t>Laminated composite plates and shells</t>
  </si>
  <si>
    <t>Ye, Jianqiao, 1957-</t>
  </si>
  <si>
    <t>1852334541 (alk. paper)</t>
  </si>
  <si>
    <t>Concrete folded plate roofs</t>
  </si>
  <si>
    <t>Wilby, C. B. (Charles Bryan)</t>
  </si>
  <si>
    <t>Arnold  ;"J. Wiley,"</t>
  </si>
  <si>
    <t>0340662662;"0470236019 (USA)"</t>
  </si>
  <si>
    <t>Current and emerging technologies of shell and spatial structures</t>
  </si>
  <si>
    <t>[Madrid</t>
  </si>
  <si>
    <t>Laboratorio Central de Ensayo de Materiales de Construcción,</t>
  </si>
  <si>
    <t>Shells, membranes and space frames</t>
  </si>
  <si>
    <t>IASS Symposium on Membrane Structures and Space Frames (1986 : Osaka, Japan)</t>
  </si>
  <si>
    <t>0444426876 (set) :</t>
  </si>
  <si>
    <t>1986 v.1-3</t>
  </si>
  <si>
    <t>Buckling of shell structures, on land, in the sea, and in the air</t>
  </si>
  <si>
    <t>International Colloquium on Buckling of Shell Structures, on Land, in the Sea, and in the Air (1991 : Lyon, France)</t>
  </si>
  <si>
    <t>1851667164</t>
  </si>
  <si>
    <t>Vibrations of shells and rods</t>
  </si>
  <si>
    <t>Le, Khanh Chau, 1955-</t>
  </si>
  <si>
    <t>3540645160 (hardcover : alk. paper)</t>
  </si>
  <si>
    <t>Nonlinear dynamics of shells and plates</t>
  </si>
  <si>
    <t>0791818977</t>
  </si>
  <si>
    <t xml:space="preserve">Hydromechanically loaded shells </t>
  </si>
  <si>
    <t>Pacific Symposium (1971 : Honolulu, Hawaii, etc.)</t>
  </si>
  <si>
    <t>Honolulu,</t>
  </si>
  <si>
    <t>University Press of Hawaii</t>
  </si>
  <si>
    <t>0824802640</t>
  </si>
  <si>
    <t xml:space="preserve">Tension structures and space frames </t>
  </si>
  <si>
    <t>Tokyo,</t>
  </si>
  <si>
    <t>Architectural Institute of Japan,</t>
  </si>
  <si>
    <t>Soft shells</t>
  </si>
  <si>
    <t>Schock, Hans-Joachim.</t>
  </si>
  <si>
    <t>Birkhäuser Verlag,</t>
  </si>
  <si>
    <t>376435450X (alk. paper);"081765450X (alk. paper)"</t>
  </si>
  <si>
    <t>Small elastic deformations of thin shells</t>
  </si>
  <si>
    <t>Seide, Paul.</t>
  </si>
  <si>
    <t>Noordhoff International Pub.,</t>
  </si>
  <si>
    <t>9028600647</t>
  </si>
  <si>
    <t>Vibrations of shells and plates</t>
  </si>
  <si>
    <t>Soedel, Werner, 1936-</t>
  </si>
  <si>
    <t>0824790359 (alk. paper)</t>
  </si>
  <si>
    <t>2nd ed., rev. and enlarged.</t>
  </si>
  <si>
    <t>Thin-shell structures  theory, experiment and design</t>
  </si>
  <si>
    <t>Symposium on Thin Shell Structures: Theory, Experiments, and Design (1972 : California Institute of Technology)</t>
  </si>
  <si>
    <t>0139181938</t>
  </si>
  <si>
    <t>Shell structures in civil and mechanical engineering</t>
  </si>
  <si>
    <t>Zingoni, Alphose.</t>
  </si>
  <si>
    <t>T. Telford Pub.,</t>
  </si>
  <si>
    <t>0727725742</t>
  </si>
  <si>
    <t>Slabs and plates</t>
  </si>
  <si>
    <t>Theory and design of surface structures</t>
  </si>
  <si>
    <t>Florin, Gustav.</t>
  </si>
  <si>
    <t>Rockport, MA</t>
  </si>
  <si>
    <t>1980, 1979.</t>
  </si>
  <si>
    <t>0878490353</t>
  </si>
  <si>
    <t>Spatial, lattice, and tension strutures</t>
  </si>
  <si>
    <t>IASS-ASCE International Symposium (1994 : Atlanta, Ga.)</t>
  </si>
  <si>
    <t>0872629538</t>
  </si>
  <si>
    <t>Aging, management, component and piping analysis, nondestructive engineering, monitoring and diagnostics, 2000</t>
  </si>
  <si>
    <t>079181890X</t>
  </si>
  <si>
    <t>Analysis and design of composite, process, and power piping and vessels, 1998</t>
  </si>
  <si>
    <t>0791818640</t>
  </si>
  <si>
    <t>Applications of fracture mechanics in failure assessment</t>
  </si>
  <si>
    <t>0791818934</t>
  </si>
  <si>
    <t>Approximate methods in the design and analysis of pressure vessels and piping components, 1997</t>
  </si>
  <si>
    <t>0791815633</t>
  </si>
  <si>
    <t>Assessment methodologies for preventing failure</t>
  </si>
  <si>
    <t>0791818918</t>
  </si>
  <si>
    <t>Current topics in the design and analysis of pressure vessels and piping, 1997</t>
  </si>
  <si>
    <t>0791815714</t>
  </si>
  <si>
    <t>Design and analysis methods and fitness for service evaluations for pressure vessels and components</t>
  </si>
  <si>
    <t>0791841502</t>
  </si>
  <si>
    <t>Emerging technologies</t>
  </si>
  <si>
    <t>0791816729</t>
  </si>
  <si>
    <t>0791818810</t>
  </si>
  <si>
    <t>Fatigue, fracture, and damage analysis, 2000</t>
  </si>
  <si>
    <t>0791818853</t>
  </si>
  <si>
    <t>Fatigue, fracture, and damage analysis--2002</t>
  </si>
  <si>
    <t>0791846547</t>
  </si>
  <si>
    <t>Fatigue, fracture, and damage analysis--2003</t>
  </si>
  <si>
    <t>0791841529</t>
  </si>
  <si>
    <t>Fatigue, fracture, and high temperature design methods in pressure vessels and piping</t>
  </si>
  <si>
    <t>0791818616</t>
  </si>
  <si>
    <t>Fatigue and fracture mechanics in pressure vessels and piping</t>
  </si>
  <si>
    <t>0791813355</t>
  </si>
  <si>
    <t>Fitness for service evaluations and non-linear analysis--2002</t>
  </si>
  <si>
    <t>Fitness for service : stress classification and expansion joint design</t>
  </si>
  <si>
    <t>0791846539</t>
  </si>
  <si>
    <t>Fitness for service, stress classification and expansion joints 2000</t>
  </si>
  <si>
    <t>Fitness for service, stress classification and expansion joint design 2000</t>
  </si>
  <si>
    <t>0791818829</t>
  </si>
  <si>
    <t>Fracture and fitness</t>
  </si>
  <si>
    <t>0791816788</t>
  </si>
  <si>
    <t>Fracture, design analysis of pressure vessels, heat exchangers, piping components, and fitness for service 1999</t>
  </si>
  <si>
    <t>0791816222</t>
  </si>
  <si>
    <t>High pressure vessels</t>
  </si>
  <si>
    <t>Fryer, Donald M.</t>
  </si>
  <si>
    <t>Chapman &amp; Hall :;"International Thomson Pub./Thomson Science ,"</t>
  </si>
  <si>
    <t>0412074516 (hb : alk. paper)</t>
  </si>
  <si>
    <t>High pressure technology--2004</t>
  </si>
  <si>
    <t>Innovations and advances in high pressure technology</t>
  </si>
  <si>
    <t>0791846687</t>
  </si>
  <si>
    <t>High pressure technology 1997</t>
  </si>
  <si>
    <t>0791815609</t>
  </si>
  <si>
    <t>High pressure technology, 1998</t>
  </si>
  <si>
    <t>0791818675</t>
  </si>
  <si>
    <t>High pressure technology, 1999</t>
  </si>
  <si>
    <t>0791816184</t>
  </si>
  <si>
    <t>High pressure technology, 2000</t>
  </si>
  <si>
    <t>079181887X</t>
  </si>
  <si>
    <t>High pressure technology--2002</t>
  </si>
  <si>
    <t>0791819477</t>
  </si>
  <si>
    <t>High pressure technology--2003</t>
  </si>
  <si>
    <t>0791816966</t>
  </si>
  <si>
    <t>Containment structures</t>
  </si>
  <si>
    <t>IABSE Colloquium (1995 : London, England)</t>
  </si>
  <si>
    <t>0419216200</t>
  </si>
  <si>
    <t>International Conference on the Pressure Equipment Directive</t>
  </si>
  <si>
    <t>International Conference on the Pressure Equipment Directive (2002 : Royal College of Surgeons of England)</t>
  </si>
  <si>
    <t>Professional Engineering Publications for The Institution of Mechanical Engineers,</t>
  </si>
  <si>
    <t>1860583857</t>
  </si>
  <si>
    <t>International pressure vessels and piping codes and standards</t>
  </si>
  <si>
    <t>0791813444</t>
  </si>
  <si>
    <t>NRC/ASME Boiler and Pressure Vessel code, section XI, 2001 presented at the 2001 ASME Pressure Vessels and Piping Conference, Atlanta, Georgia, July 23-26, 2001</t>
  </si>
  <si>
    <t>079181677X</t>
  </si>
  <si>
    <t>Operations, applications, and components, 1999  presented at the 1999 ASME Pressure Vessels and Piping Conference, Boston, Massachusetts, August 1-5, 1999</t>
  </si>
  <si>
    <t>079181629X</t>
  </si>
  <si>
    <t>Operations, applications, and components, 2001</t>
  </si>
  <si>
    <t>0791816818</t>
  </si>
  <si>
    <t>Piping and component analysis and diagnosis--2002</t>
  </si>
  <si>
    <t>079184658X</t>
  </si>
  <si>
    <t>Pressure vessel and piping design and analysis, 2001</t>
  </si>
  <si>
    <t>0791816850</t>
  </si>
  <si>
    <t>Pressure vessels and piping codes and standards</t>
  </si>
  <si>
    <t>0791817857 (v. 1);"0791817865 (v. 2)"</t>
  </si>
  <si>
    <t>Pressure vessel and piping codes and standards</t>
  </si>
  <si>
    <t>0791815706</t>
  </si>
  <si>
    <t>Pressure vessel and piping codes and standards, 1998</t>
  </si>
  <si>
    <t>0791818659</t>
  </si>
  <si>
    <t>Pressure vessel and piping codes and standards, 1999</t>
  </si>
  <si>
    <t>0791816176</t>
  </si>
  <si>
    <t>Pressure vessel and piping codes and standards, 2000</t>
  </si>
  <si>
    <t>0791818888</t>
  </si>
  <si>
    <t>Pressure vessel and piping codes and standards, 2001</t>
  </si>
  <si>
    <t>0791816745</t>
  </si>
  <si>
    <t>Pressure vessel and piping codes and standards--2002</t>
  </si>
  <si>
    <t>0791846504</t>
  </si>
  <si>
    <t>Pressure vessel and piping codes and standards--2003</t>
  </si>
  <si>
    <t>079181694X</t>
  </si>
  <si>
    <t>Pressure vessel and piping codes and standards--2004</t>
  </si>
  <si>
    <t>079184675X</t>
  </si>
  <si>
    <t>Service experience and failure assessment applications</t>
  </si>
  <si>
    <t>0791819485</t>
  </si>
  <si>
    <t>Service experience and fitness-for-service in power and petroleum processing</t>
  </si>
  <si>
    <t>0791818926</t>
  </si>
  <si>
    <t>Storage tank integrity and materials evaluation</t>
  </si>
  <si>
    <t>0791846857</t>
  </si>
  <si>
    <t>Developments in thin-walled structures</t>
  </si>
  <si>
    <t>0853341230 (v.1)</t>
  </si>
  <si>
    <t>Dynamics of thin walled elastic bodies</t>
  </si>
  <si>
    <t>Kaplunov, J. D.</t>
  </si>
  <si>
    <t>0123975905 (alk. paper)</t>
  </si>
  <si>
    <t>Introduction to the theory of thin-walled structures</t>
  </si>
  <si>
    <t>Murray, Noel W.</t>
  </si>
  <si>
    <t>0198561512 :</t>
  </si>
  <si>
    <t>Engineering components for efficient framing.</t>
  </si>
  <si>
    <t>Truss technology today</t>
  </si>
  <si>
    <t>Madison, WI</t>
  </si>
  <si>
    <t>Wood Truss Council of America,</t>
  </si>
  <si>
    <t>Light-weight steel and aluminium structures</t>
  </si>
  <si>
    <t>International Conference on Steel and Aluminium Structures (4th : 1999 : Espoo, Finland)</t>
  </si>
  <si>
    <t>0080430147 hc</t>
  </si>
  <si>
    <t>Structural design and analysis.</t>
  </si>
  <si>
    <t>Chamis, Christos G.</t>
  </si>
  <si>
    <t>0121365077</t>
  </si>
  <si>
    <t>Composite and hybrid systems</t>
  </si>
  <si>
    <t>Farmington Hills, MI</t>
  </si>
  <si>
    <t>Composite structures 4</t>
  </si>
  <si>
    <t>Composite structures four</t>
  </si>
  <si>
    <t>185166128X (set);"1851661263 (v. 1)";"1851661271 (v. 2)"</t>
  </si>
  <si>
    <t>Composite construction in steel and concrete III</t>
  </si>
  <si>
    <t>International Conference on Composite Construction (1996 : Irsee, Germany)</t>
  </si>
  <si>
    <t>0784402566</t>
  </si>
  <si>
    <t>Composite construction in steel and concrete IV</t>
  </si>
  <si>
    <t>0784406162</t>
  </si>
  <si>
    <t>Fatigue and fracture in steel and concrete structures</t>
  </si>
  <si>
    <t>ISFF '91 (1991 : Madras, India)</t>
  </si>
  <si>
    <t>9054102055 (set of 2 volumes)</t>
  </si>
  <si>
    <t>1991B v.1-2</t>
  </si>
  <si>
    <t xml:space="preserve">Composite structures of steel and concrete </t>
  </si>
  <si>
    <t>Johnson, R. P. (Roger Paul)</t>
  </si>
  <si>
    <t>Crosby Lockwood Staples,</t>
  </si>
  <si>
    <t>1975-1979.</t>
  </si>
  <si>
    <t>0258969938 (v. 1) :</t>
  </si>
  <si>
    <t>Composite structures of steel and concrete</t>
  </si>
  <si>
    <t>Granada,</t>
  </si>
  <si>
    <t>0246113774 (v. 2)</t>
  </si>
  <si>
    <t>Collins  ;"distributed in the U.S. by Sheridan House, Inc.,"</t>
  </si>
  <si>
    <t>0003831531 (v. 2)</t>
  </si>
  <si>
    <t>Blackwell Scientific,</t>
  </si>
  <si>
    <t>0632025077 (v. 1)</t>
  </si>
  <si>
    <t>Analysis, design, and optimization of composite structures</t>
  </si>
  <si>
    <t>Kalamkarov, Alexander L.</t>
  </si>
  <si>
    <t>J. Wiley &amp; Sons,</t>
  </si>
  <si>
    <t>0471971898</t>
  </si>
  <si>
    <t>Thick composites for load bearing structures</t>
  </si>
  <si>
    <t>0791816524</t>
  </si>
  <si>
    <t xml:space="preserve">Timber construction manual </t>
  </si>
  <si>
    <t>American Institute of Timber Construction.</t>
  </si>
  <si>
    <t>Standard for load resistance factor design (LRFD) for engineered wood construction</t>
  </si>
  <si>
    <t>American Forest &amp; Paper Association.</t>
  </si>
  <si>
    <t>0784400415</t>
  </si>
  <si>
    <t>Load and resistance factor design for engineered wood construction</t>
  </si>
  <si>
    <t>American Society of Civil Engineers. Task Committee on Load and Resistance Factor Design for Engineered Wood Construction.</t>
  </si>
  <si>
    <t>0872626792</t>
  </si>
  <si>
    <t>Design of wood structures</t>
  </si>
  <si>
    <t>Breyer, Donald E.</t>
  </si>
  <si>
    <t>0070076715 : $27.50 (est.)</t>
  </si>
  <si>
    <t>Classic wood structures</t>
  </si>
  <si>
    <t>087262739X</t>
  </si>
  <si>
    <t>The development of timber as a structural material</t>
  </si>
  <si>
    <t>Aldershot</t>
  </si>
  <si>
    <t>Variorum,</t>
  </si>
  <si>
    <t>0860787575</t>
  </si>
  <si>
    <t>Structural wood research</t>
  </si>
  <si>
    <t>0872624110 (pbk.)</t>
  </si>
  <si>
    <t>Evaluation and upgrading of wood structures</t>
  </si>
  <si>
    <t>Structures Congress '86 (1986 : New Orleans, La.)</t>
  </si>
  <si>
    <t>0872625508 (pbk.)</t>
  </si>
  <si>
    <t>Wood engineering in the 21st century</t>
  </si>
  <si>
    <t>Wood engineering in the twenty-first century</t>
  </si>
  <si>
    <t>0784402957</t>
  </si>
  <si>
    <t>Wood structures</t>
  </si>
  <si>
    <t>$12.00</t>
  </si>
  <si>
    <t>Reinforcing steel in masonry</t>
  </si>
  <si>
    <t>[Los Angeles, Calif.]</t>
  </si>
  <si>
    <t>0940116332</t>
  </si>
  <si>
    <t>Rev.</t>
  </si>
  <si>
    <t>Computational modelling of masonry, brickwork and blockwork structures</t>
  </si>
  <si>
    <t>Kippen, Stirling</t>
  </si>
  <si>
    <t>Saxe-Coburg Publications,</t>
  </si>
  <si>
    <t>1874672040</t>
  </si>
  <si>
    <t>Reinforced masonry design</t>
  </si>
  <si>
    <t>Schneider, Robert R.</t>
  </si>
  <si>
    <t>0130117277</t>
  </si>
  <si>
    <t>Controlling concrete degradation</t>
  </si>
  <si>
    <t>0727728199</t>
  </si>
  <si>
    <t>Recommandations internationales pour le calcul et l'exécution des ouvrages en béton.</t>
  </si>
  <si>
    <t>Calcul. 2, Manuel d'application;"Manuel d'application"</t>
  </si>
  <si>
    <t>Fédération internationale de la précontrainte. Plenary Session (13th : 1969 : Delft, Netherlands)</t>
  </si>
  <si>
    <t>1969 PT.1-2</t>
  </si>
  <si>
    <t>Innovations in design with emphasis on seismic, wind, and environmental loading, quality control and innovations in materials/hot weather concreting</t>
  </si>
  <si>
    <t>Proceedings, ACI Fifth International Conference, Cancun, Mexico. December 2002</t>
  </si>
  <si>
    <t>ACI International Conference on Innovations in Design With Emphasis on Seismic, Wind, and Environmental Loading, Quality Control and Innovations in Materials/Hot Weather Concreting (2002 : Cancún, Mexico)</t>
  </si>
  <si>
    <t>0870310895</t>
  </si>
  <si>
    <t>Proceedings of the International Workshop on Sustainable Development and Concrete Technology, Beijing, China, May 20-21, 2004</t>
  </si>
  <si>
    <t>International Workshop on Sustainable Development and Concrete Technology (2004 : Beijing, China)</t>
  </si>
  <si>
    <t>Center for Transportation Research and Education, Iowa State University,</t>
  </si>
  <si>
    <t>0965231070</t>
  </si>
  <si>
    <t>Mete A. Sozen symposium</t>
  </si>
  <si>
    <t>Models for concrete structures.</t>
  </si>
  <si>
    <t>Detroit, Mich.,</t>
  </si>
  <si>
    <t>New experimental techniques for evaluating concrete material and structural performance</t>
  </si>
  <si>
    <t>Role of interfaces in concrete</t>
  </si>
  <si>
    <t>0727728180</t>
  </si>
  <si>
    <t>Structural concrete</t>
  </si>
  <si>
    <t>0870310038</t>
  </si>
  <si>
    <t>Joint sealing and bearing systems for concrete structures</t>
  </si>
  <si>
    <t>World Congress on Joints &amp; Bearings (1st : 1981 : Niagara Falls, N.Y.)</t>
  </si>
  <si>
    <t>Detroit (P.O. Box 19150, Redford Station, Detroit, Mich. 48219)</t>
  </si>
  <si>
    <t>1981-</t>
  </si>
  <si>
    <t>1981 v.1-2</t>
  </si>
  <si>
    <t>The Fourth World Congress on Joint Sealing and Bearing Systems for Concrete Structures</t>
  </si>
  <si>
    <t>World Congress on Joints &amp; Bearings (4th : 1996 : Sacramento, Calif.)</t>
  </si>
  <si>
    <t>1996-</t>
  </si>
  <si>
    <t>Adhesion between polymers and concrete</t>
  </si>
  <si>
    <t>0412290502</t>
  </si>
  <si>
    <t>Concrete structures</t>
  </si>
  <si>
    <t>Campbell-Allen, D.</t>
  </si>
  <si>
    <t>Harlow, Essex, England;"New York"</t>
  </si>
  <si>
    <t>Longman Scientific &amp; Technical  ;"J. Wiley,"</t>
  </si>
  <si>
    <t>0470217278 (U.S.);"0582050677"</t>
  </si>
  <si>
    <t>Concrete construction handbook</t>
  </si>
  <si>
    <t>007017198X</t>
  </si>
  <si>
    <t>Deflection control for the future</t>
  </si>
  <si>
    <t>0870311077</t>
  </si>
  <si>
    <t>Dynamic modeling of concrete structures</t>
  </si>
  <si>
    <t>Detroit (P.O. Box 19150, Redford Station, Detroit 48219)</t>
  </si>
  <si>
    <t>Assessment and renovation of concrete structures</t>
  </si>
  <si>
    <t>Kay, Ted.</t>
  </si>
  <si>
    <t>Longman Scientific &amp; Technical  ;"Wiley,"</t>
  </si>
  <si>
    <t>0582057795 (Longman);"0470218649 (Wiley)"</t>
  </si>
  <si>
    <t>Repair, protection and waterproofing of concrete structures</t>
  </si>
  <si>
    <t>Perkins, Philip Harold.</t>
  </si>
  <si>
    <t>E&amp;FN Spon,</t>
  </si>
  <si>
    <t>0419202803</t>
  </si>
  <si>
    <t>Design and construction of large-panel concrete structures</t>
  </si>
  <si>
    <t>Portland Cement Association.</t>
  </si>
  <si>
    <t>U. S. Dept. of Housing and Urban Development, Office of Policy Development and Research : for sale by the Supt. of Docs., U. S. Govt. Print. Off.,</t>
  </si>
  <si>
    <t>Repair and protection of concrete structures</t>
  </si>
  <si>
    <t>0849349931</t>
  </si>
  <si>
    <t>Repair and Strengthening of Concrete Members with Adhesive Bonded Plates</t>
  </si>
  <si>
    <t>040801170X</t>
  </si>
  <si>
    <t>Design of concrete structures</t>
  </si>
  <si>
    <t>085334387X : £40.00</t>
  </si>
  <si>
    <t>Size effect in concrete structures</t>
  </si>
  <si>
    <t>Nihon Konkurīto Kōgaku Kyōkai. International Workshop (1993 : Sendai-shi, Japan)</t>
  </si>
  <si>
    <t>0419190406 :</t>
  </si>
  <si>
    <t>TEK manual for concrete masonry design and construction</t>
  </si>
  <si>
    <t>Manual for concrete masonry design and construction</t>
  </si>
  <si>
    <t>[Herndon, Va.</t>
  </si>
  <si>
    <t>National Concrete Masonry Association,</t>
  </si>
  <si>
    <t>Thermal cracking in concrete at early ages</t>
  </si>
  <si>
    <t>0419187103 :</t>
  </si>
  <si>
    <t>Handbook of concrete engineering.</t>
  </si>
  <si>
    <t>Fintel, Mark.</t>
  </si>
  <si>
    <t>0442223935</t>
  </si>
  <si>
    <t>Handbook of concrete engineering</t>
  </si>
  <si>
    <t>0442226233</t>
  </si>
  <si>
    <t>Code provisions for deflection control in concrete structures</t>
  </si>
  <si>
    <t>0870310380 (pbk.)</t>
  </si>
  <si>
    <t>Concrete repair.</t>
  </si>
  <si>
    <t>Addison, Ill.</t>
  </si>
  <si>
    <t>Aberdeen Group,</t>
  </si>
  <si>
    <t xml:space="preserve">1981- </t>
  </si>
  <si>
    <t>1981 v.1-3</t>
  </si>
  <si>
    <t>Basic concrete construction practices</t>
  </si>
  <si>
    <t>0471674303</t>
  </si>
  <si>
    <t>Residential concrete.</t>
  </si>
  <si>
    <t>Home Builder Press,</t>
  </si>
  <si>
    <t>0867184507</t>
  </si>
  <si>
    <t>3rd ed., rev. and updated /</t>
  </si>
  <si>
    <t>Cold weather concreting</t>
  </si>
  <si>
    <t>Krylov, B. A.</t>
  </si>
  <si>
    <t>0849382874 (acid-free paper)</t>
  </si>
  <si>
    <t>Secrets of hot or cold weather concreting.</t>
  </si>
  <si>
    <t>Formwork construction and practice</t>
  </si>
  <si>
    <t>Richardson, John George.</t>
  </si>
  <si>
    <t>Slough</t>
  </si>
  <si>
    <t>072101058X : £15.00</t>
  </si>
  <si>
    <t>Formwork for concrete construction</t>
  </si>
  <si>
    <t>Ricouard, M. J.</t>
  </si>
  <si>
    <t>Macmillan Press,</t>
  </si>
  <si>
    <t>0333293606</t>
  </si>
  <si>
    <t>Concrete slabs</t>
  </si>
  <si>
    <t>Cope, R. J. (Robert J.)</t>
  </si>
  <si>
    <t>0853342547</t>
  </si>
  <si>
    <t>Elevated slabs</t>
  </si>
  <si>
    <t>1993?</t>
  </si>
  <si>
    <t>Reinforced concrete structures</t>
  </si>
  <si>
    <t>Baĭkov, V. N.</t>
  </si>
  <si>
    <t>Moscow</t>
  </si>
  <si>
    <t>Mir Publishers,</t>
  </si>
  <si>
    <t>Fiber-reinforced-plastic reinforcement for concrete structures</t>
  </si>
  <si>
    <t>Fiber-reinforced-plastic reinforcement</t>
  </si>
  <si>
    <t>1996?</t>
  </si>
  <si>
    <t>Hybrid and composite structures</t>
  </si>
  <si>
    <t>Strength and deformations of reinforced concrete members under torsion and combined actions</t>
  </si>
  <si>
    <t>Marti, Peter.</t>
  </si>
  <si>
    <t>Basel</t>
  </si>
  <si>
    <t>3764313536</t>
  </si>
  <si>
    <t>Non-metallic (FRP) reinforcement for concrete structures</t>
  </si>
  <si>
    <t>FRPRCS-2</t>
  </si>
  <si>
    <t>0419205403</t>
  </si>
  <si>
    <t>Reinforced concrete</t>
  </si>
  <si>
    <t>Ray, S. S.</t>
  </si>
  <si>
    <t>Oxford [England]  ;"Cambridge, Mass., USA"</t>
  </si>
  <si>
    <t>0632037245</t>
  </si>
  <si>
    <t>Repair and rehabilitation of reinforced concrete structures</t>
  </si>
  <si>
    <t>078440299X</t>
  </si>
  <si>
    <t>Seismic retrofit of concrete structures.</t>
  </si>
  <si>
    <t xml:space="preserve">Reinforced concrete design handbook </t>
  </si>
  <si>
    <t>American Concrete Institute. Committee 317.</t>
  </si>
  <si>
    <t>Published cooperatively by American Concrete Institute, Portland Cement Association, Concrete Reinforcing Steel Institute [and] Rail Steel Bar Association</t>
  </si>
  <si>
    <t>Finite element analysis of reinforced concrete structures</t>
  </si>
  <si>
    <t>0872625494 (pbk.)</t>
  </si>
  <si>
    <t>Design of reinforced concrete</t>
  </si>
  <si>
    <t>McCormac, Jack C.</t>
  </si>
  <si>
    <t>0471395765 (cloth : alk. paper);"0555118916 (CD-ROM)"</t>
  </si>
  <si>
    <t>Reinforced concrete designer's handbook</t>
  </si>
  <si>
    <t>Reynolds, Charles E. (Charles Edward)</t>
  </si>
  <si>
    <t>1976, 1974.</t>
  </si>
  <si>
    <t>0721010369</t>
  </si>
  <si>
    <t>8th ed., reprinted with corrections.</t>
  </si>
  <si>
    <t>Reynolds, Charles E.</t>
  </si>
  <si>
    <t>0721011985</t>
  </si>
  <si>
    <t>9th ed.</t>
  </si>
  <si>
    <t>Standard practice for direct design of buried precast concrete box sections</t>
  </si>
  <si>
    <t>0784404720</t>
  </si>
  <si>
    <t>Design handbook  in accordance with the strength design method of ACI 318-71.</t>
  </si>
  <si>
    <t>ACI Committee 340.</t>
  </si>
  <si>
    <t>1973 v.1-2</t>
  </si>
  <si>
    <t>Design handbook</t>
  </si>
  <si>
    <t>Detroit, Mich. (P.O. Box 19150, Detroit 48219)</t>
  </si>
  <si>
    <t>1984-</t>
  </si>
  <si>
    <t>Evaluation and rehabilitation of concrete structures and innovations in design</t>
  </si>
  <si>
    <t>ACI International Conference on Evaluation and Rehabilitation of Concrete Structures and Innovations in Design (1991 : Hong Kong)</t>
  </si>
  <si>
    <t>Specifications for structural concrete for buildings ACI 301-89</t>
  </si>
  <si>
    <t>Field reference manual--specifications for structural concrete</t>
  </si>
  <si>
    <t>American Concrete Institute.</t>
  </si>
  <si>
    <t>Building code requirements for structural concrete</t>
  </si>
  <si>
    <t>ACI Committee 318.</t>
  </si>
  <si>
    <t>Comparative performances of seismic design codes for concrete structures</t>
  </si>
  <si>
    <t>008043021X (acid-free paper)</t>
  </si>
  <si>
    <t>1999 v.1-2</t>
  </si>
  <si>
    <t>Structural design guide to the ACI building code</t>
  </si>
  <si>
    <t>Rice, Paul F., 1921-</t>
  </si>
  <si>
    <t>0442269064</t>
  </si>
  <si>
    <t>Strength of members with dapped ends</t>
  </si>
  <si>
    <t>Mattock, Alan H.</t>
  </si>
  <si>
    <t>Chicago, Ill.</t>
  </si>
  <si>
    <t>Prestressed Concrete Institute,</t>
  </si>
  <si>
    <t>0937040312 (pbk.)</t>
  </si>
  <si>
    <t>Corrosion of metals in concrete.</t>
  </si>
  <si>
    <t>Development of seismic steel reinforcement products and systems.</t>
  </si>
  <si>
    <t>Seismic steel reinforcement products and systems;"Steel reinforcement products and systems"</t>
  </si>
  <si>
    <t>Improving development characteristics of reinforcing bars.</t>
  </si>
  <si>
    <t>Civil Engineering Research Foundation,</t>
  </si>
  <si>
    <t>0784400628</t>
  </si>
  <si>
    <t>Solving rebar corrosion problems in concrete</t>
  </si>
  <si>
    <t>Concrete masonry design tables.</t>
  </si>
  <si>
    <t>Herndon, Va.</t>
  </si>
  <si>
    <t>1881384004</t>
  </si>
  <si>
    <t>Discrete elements and nonlinearity in design of structural concrete walls</t>
  </si>
  <si>
    <t>Design of structural concrete walls</t>
  </si>
  <si>
    <t>Hoogenboom, Pierre C. J., 1965-</t>
  </si>
  <si>
    <t>Delft</t>
  </si>
  <si>
    <t>Delft University of Technology,</t>
  </si>
  <si>
    <t>9090118438</t>
  </si>
  <si>
    <t>Design of precast concrete structures</t>
  </si>
  <si>
    <t>Bljuger, F. (Fiodor), 1929-</t>
  </si>
  <si>
    <t>0470210346 (Halsted Press)</t>
  </si>
  <si>
    <t>Prefabrication with concrete</t>
  </si>
  <si>
    <t>Bruggeling, A. G. S.</t>
  </si>
  <si>
    <t>Rotterdam, Netherlands  ;"Brookfield, VT"</t>
  </si>
  <si>
    <t>9061911834</t>
  </si>
  <si>
    <t>Design philosophy and its application to precast concrete structures:</t>
  </si>
  <si>
    <t>Cement &amp; Concrete Association for the Association Internationale des Ponts et Charpentes,</t>
  </si>
  <si>
    <t>Moment resistant connections and simple connections</t>
  </si>
  <si>
    <t>0937040274 (pbk.)</t>
  </si>
  <si>
    <t>PCI Manual on design of connections for precast prestressed concrete.</t>
  </si>
  <si>
    <t>PCI Committee on Connection Details.</t>
  </si>
  <si>
    <t>[Chicago,Ill.]</t>
  </si>
  <si>
    <t>Standard practice for direct design of precast concrete box sections for jacking in trenchless construction</t>
  </si>
  <si>
    <t>0784404976</t>
  </si>
  <si>
    <t>Precast concrete: handling and erection</t>
  </si>
  <si>
    <t>Waddell, Joseph J.</t>
  </si>
  <si>
    <t>Ames,</t>
  </si>
  <si>
    <t>0813813050</t>
  </si>
  <si>
    <t>Prestressed concrete designer's handbook</t>
  </si>
  <si>
    <t>Abeles, P. W. (Paul William)</t>
  </si>
  <si>
    <t>Slough, [Eng.]</t>
  </si>
  <si>
    <t>0721010288</t>
  </si>
  <si>
    <t>2d ed. rev. and metricated.</t>
  </si>
  <si>
    <t>Cracking in prestressed concrete structures</t>
  </si>
  <si>
    <t>Developments in prestressed concrete</t>
  </si>
  <si>
    <t>Applied Science,</t>
  </si>
  <si>
    <t>1978-</t>
  </si>
  <si>
    <t>0853347905 (v.1) :</t>
  </si>
  <si>
    <t>Russian-English dictionary of prestressed concrete and concrete construction.</t>
  </si>
  <si>
    <t>Analysis and optimum design of metal structures</t>
  </si>
  <si>
    <t>Farkas, József, 1944-</t>
  </si>
  <si>
    <t>Rotterdam, Netherlands  ;"Brookfield, Vt."</t>
  </si>
  <si>
    <t>9054106697</t>
  </si>
  <si>
    <t>Advances in steel structures</t>
  </si>
  <si>
    <t>International Conference on Advances in Steel Structures (3rd : 2002 : Hong Kong, China)</t>
  </si>
  <si>
    <t>0080440177</t>
  </si>
  <si>
    <t>Tubular structures IX</t>
  </si>
  <si>
    <t>Tubular structures 9;"Tubular structures nine"</t>
  </si>
  <si>
    <t>International Symposium and Euroconference on Tubular Structures (9th : 2001 : Düsseldorf, Germany)</t>
  </si>
  <si>
    <t>Lisse  ;"Exton, PA"</t>
  </si>
  <si>
    <t>9058091910</t>
  </si>
  <si>
    <t>Steel structures.</t>
  </si>
  <si>
    <t>McGuire, William, 1920-</t>
  </si>
  <si>
    <t>Stability and ductility of steel structures</t>
  </si>
  <si>
    <t>0080433200</t>
  </si>
  <si>
    <t>Steel plated structures</t>
  </si>
  <si>
    <t>3211827420</t>
  </si>
  <si>
    <t>Steel designers' manual.</t>
  </si>
  <si>
    <t>047016865</t>
  </si>
  <si>
    <t>The practical design of structural elements in aluminium</t>
  </si>
  <si>
    <t>Bull, John W.</t>
  </si>
  <si>
    <t>Avebury Technical,</t>
  </si>
  <si>
    <t>0291397980</t>
  </si>
  <si>
    <t>Aluminium alloy structures</t>
  </si>
  <si>
    <t>Aluminum alloy structures</t>
  </si>
  <si>
    <t>0419177701</t>
  </si>
  <si>
    <t>Strength design in aluminum</t>
  </si>
  <si>
    <t>0784407673</t>
  </si>
  <si>
    <t>Numerical methods in geotechnical engineering</t>
  </si>
  <si>
    <t>0784405026</t>
  </si>
  <si>
    <t>Innovations and applications in geotechnical site characterization</t>
  </si>
  <si>
    <t>0784405050</t>
  </si>
  <si>
    <t>Computer methods and advances in geomechanics</t>
  </si>
  <si>
    <t>International Conference on Computer Methods and Advances in Geomechanics (8th : 1994 : Morgantown, W. Va.)</t>
  </si>
  <si>
    <t>Rotterdam  ;"Brookfield, VT USA"</t>
  </si>
  <si>
    <t>9054103809 (set);"9054103817 (v.1)";"9054103825 (v.2)";"9054103833 (v.3)";"9054103841 (v.4)"</t>
  </si>
  <si>
    <t>Prediction, analysis and design in geomechanical applications</t>
  </si>
  <si>
    <t>Proceedings of the Eleventh International Conference on Computer Methods and Advances in Geomechanics, Torino, Italy, 19-24 June 2005;"11th International Conference of IACMAG"</t>
  </si>
  <si>
    <t>International Conference on Computer Methods and Advances in Geomechanics (11th : 2005 : Turin, Italy)</t>
  </si>
  <si>
    <t>Bologna</t>
  </si>
  <si>
    <t>Pàtron Editore,</t>
  </si>
  <si>
    <t>8855528122;"9788855528122"</t>
  </si>
  <si>
    <t>1. ed., June 2005</t>
  </si>
  <si>
    <t>2005 v.1-4; 2005 CD-ROM</t>
  </si>
  <si>
    <t>Recycled materials in geotechnical applications</t>
  </si>
  <si>
    <t>0784403872</t>
  </si>
  <si>
    <t>Principles of engineering geology</t>
  </si>
  <si>
    <t>Attewell, P. B.</t>
  </si>
  <si>
    <t>Chapman and Hall  ;"Halsted Press Division,"</t>
  </si>
  <si>
    <t>Site exploration, a probabilistic approach</t>
  </si>
  <si>
    <t>Baecher, Gregory Bert.</t>
  </si>
  <si>
    <t>[s.l.</t>
  </si>
  <si>
    <t>s.n.],</t>
  </si>
  <si>
    <t>Construction practices and instrumentation in geotechnical engineering</t>
  </si>
  <si>
    <t>Conference on Construction Practices and Instrumentation in Geotechnical Engineering (1982 : Surat, India)</t>
  </si>
  <si>
    <t>A. A. Balkema,</t>
  </si>
  <si>
    <t>9061912261 (v. 1)</t>
  </si>
  <si>
    <t>Geo-engineering</t>
  </si>
  <si>
    <t>0784400423</t>
  </si>
  <si>
    <t>Non-hydrocarbon methods of geophysical formation evaluation</t>
  </si>
  <si>
    <t>Geophysical formation evaluation</t>
  </si>
  <si>
    <t>Hallenburg, James K.</t>
  </si>
  <si>
    <t>Lewis Piblishers</t>
  </si>
  <si>
    <t>1566702623 (acid-free paper)</t>
  </si>
  <si>
    <t>Comptes-rendus, Septième Congrès International, Association internationale de géologie de l'ingénieur</t>
  </si>
  <si>
    <t>International Association of Engineering Geology. International Congress (7th : 1994 : Lisbon, Portugal)</t>
  </si>
  <si>
    <t>Rotterdam  ;"Brookfield, VT, USA"</t>
  </si>
  <si>
    <t>9054105038 (set);"9054105046 (v. 1)";"9054105054 (v. 2)";"9054105062 (v. 3)";"9054105070 (v. 4)";"9054105089 (v. 5)";"9054105097 (v. 6 )"</t>
  </si>
  <si>
    <t>1994 v.1-6</t>
  </si>
  <si>
    <t>Judgment and innovation</t>
  </si>
  <si>
    <t>0784405379</t>
  </si>
  <si>
    <t>Mechanics of geomaterial interfaces</t>
  </si>
  <si>
    <t>044481583X (acid-free paper)</t>
  </si>
  <si>
    <t>Geotechnical materials in construction</t>
  </si>
  <si>
    <t>Rollings, Marian P.</t>
  </si>
  <si>
    <t>0070536651 (hardcover)</t>
  </si>
  <si>
    <t>Soft clay engineering</t>
  </si>
  <si>
    <t>Elsevier Scientific Pub. Co.  ;"distributors for the U.S. and Canada, Elsevier/North-Holland,"</t>
  </si>
  <si>
    <t>0444417842</t>
  </si>
  <si>
    <t>Special geotechnical testing</t>
  </si>
  <si>
    <t>Geo Institute/ASCE,</t>
  </si>
  <si>
    <t>0784404534</t>
  </si>
  <si>
    <t>Design methodology in rock engineering</t>
  </si>
  <si>
    <t>Bieniawski, Z. T.</t>
  </si>
  <si>
    <t>Rotterdam  ;"Brookfield"</t>
  </si>
  <si>
    <t>9054101210</t>
  </si>
  <si>
    <t>Rock mechanics for underground mining</t>
  </si>
  <si>
    <t>Brady, B. H. G. (Barry H. G.)</t>
  </si>
  <si>
    <t>0046220046 (alk. paper);"0046220054 (pbk. : alk. paper)"</t>
  </si>
  <si>
    <t>Trends in rock mechanics</t>
  </si>
  <si>
    <t>Geo-Institute, American Society of Civil Engineers,</t>
  </si>
  <si>
    <t>078440514X</t>
  </si>
  <si>
    <t>Methods of geological engineering in discontinuous rocks</t>
  </si>
  <si>
    <t>Goodman, Richard E.</t>
  </si>
  <si>
    <t>West Pub. Co.,</t>
  </si>
  <si>
    <t>0829900667 : $19.95</t>
  </si>
  <si>
    <t>Rock slope engineering</t>
  </si>
  <si>
    <t>Hoek, Evert, 1933-</t>
  </si>
  <si>
    <t>Institution of Mining and Metallurgy,</t>
  </si>
  <si>
    <t>0900488212</t>
  </si>
  <si>
    <t>Rock engineering systems</t>
  </si>
  <si>
    <t>Hudson, J. A. (John A.), 1940-</t>
  </si>
  <si>
    <t>Ellis Horwood,</t>
  </si>
  <si>
    <t>0137826249 :</t>
  </si>
  <si>
    <t>Comptes rendus : Huitième Congrès International de Mécanique des Roches;"Berichte : Achter Internationaler Kongress über Felsmechanik"</t>
  </si>
  <si>
    <t>International Congress on Rock Mechanics (8th : 1995 : Tokyo, Japan)</t>
  </si>
  <si>
    <t>9054105739 (set);"9054105747 (v. 1)";"9054105755 (v. 2)";"9054105763 (v. 3)"</t>
  </si>
  <si>
    <t>1995 v.1; 1995 v.3</t>
  </si>
  <si>
    <t>9 Congres international de mecanique des roches comptes-rendus Paris, France, 1999 editeurs, G. Vouille &amp; P. Berest = 9 International Congress on Rock Mechanics</t>
  </si>
  <si>
    <t>International Congress on Rock Mechanics (9th : 1999 : Paris, France)</t>
  </si>
  <si>
    <t>9058090698 (set);"9058090701 (v. 1)";"905809071X (v. 2)";"9058090728 (v. 3)"</t>
  </si>
  <si>
    <t>1999 v.1-3</t>
  </si>
  <si>
    <t>Weak rock</t>
  </si>
  <si>
    <t>International Symposium on Weak Rock (1981 : Tokyo, Japan)</t>
  </si>
  <si>
    <t>Rotterdam;"Salem, N.H."</t>
  </si>
  <si>
    <t>Balkema  ;"Distributed in USA &amp; Canada by MBS,"</t>
  </si>
  <si>
    <t>9061912091 (set);"9061912067 (v. 1)";"9061912075 (v. 2)";"9061912083 (v. 3)"</t>
  </si>
  <si>
    <t>Rock mechanics</t>
  </si>
  <si>
    <t>Jumikis, Alfreds R.</t>
  </si>
  <si>
    <t>Clausthal-Zellerfeld, Federal Republic of Germany;"Houston"</t>
  </si>
  <si>
    <t>Trans Tech Publications  ;"Gulf Pub. Co.,"</t>
  </si>
  <si>
    <t>0872017850</t>
  </si>
  <si>
    <t>Clausthal, Ger.;"Rockport, Mass."</t>
  </si>
  <si>
    <t>Trans Tech Publications  ;"distributed in North America by Trans Tech Publications,"</t>
  </si>
  <si>
    <t>0878490264</t>
  </si>
  <si>
    <t>Rock mechanics on a geological base</t>
  </si>
  <si>
    <t>Pusch, Roland.</t>
  </si>
  <si>
    <t>0444896139 (acid-free paper)</t>
  </si>
  <si>
    <t>Probabilistic methods in geotechnical engineering</t>
  </si>
  <si>
    <t>Conference on Probabilistic Methods in Geotechnical Engineering (1993 : Canberra, A.C.T.)</t>
  </si>
  <si>
    <t>9054103035</t>
  </si>
  <si>
    <t>Engineering aspects of soil erosion, dispersive clays, and loess</t>
  </si>
  <si>
    <t>0872625907 (pbk.)</t>
  </si>
  <si>
    <t>The measurement, selection and use of design parameters in geotechnical engineering</t>
  </si>
  <si>
    <t>Mesure, la sélection et l'usage de parametres de conception dans la geotechnique;"Design parameters in geotechnical engineering"</t>
  </si>
  <si>
    <t>European Conference on Soil Mechanics and Foundation Engineering (7th : 1979 : Brighton, England)</t>
  </si>
  <si>
    <t>British Geotechnical Society,</t>
  </si>
  <si>
    <t>0727700804</t>
  </si>
  <si>
    <t>1979 v.1-4</t>
  </si>
  <si>
    <t>Structures subjected to lateral forces</t>
  </si>
  <si>
    <t>European Conference on Soil Mechanics and Foundation Engineering (5th : 1972 : Madrid, Spain)</t>
  </si>
  <si>
    <t>Madrid</t>
  </si>
  <si>
    <t>Sociedad Española de Mecánica del Suelo y Cimentaciones,</t>
  </si>
  <si>
    <t>1972 v.3-4</t>
  </si>
  <si>
    <t>Geotechnical aspects of stiff and hard clays</t>
  </si>
  <si>
    <t>0872625214 (pbk.)</t>
  </si>
  <si>
    <t>Behavioral characteristics of residual soils</t>
  </si>
  <si>
    <t>Geo-Congress (1999 : Charlotte, N.C.)</t>
  </si>
  <si>
    <t>0784404542</t>
  </si>
  <si>
    <t>Centrifuge 88</t>
  </si>
  <si>
    <t>International Conference on Geotechnical Centrifuge Modelling (1988 : Paris, France)</t>
  </si>
  <si>
    <t>Rotterdam, Netherlands  ;"Brookfield, VT "</t>
  </si>
  <si>
    <t>9061918138</t>
  </si>
  <si>
    <t>Numerical methods in geomechanics, Innsbruck 1988</t>
  </si>
  <si>
    <t>International Conference on Numerical Methods in Geomechanics (6th : 1988 : Innsbruck, Austria)</t>
  </si>
  <si>
    <t>Published on behalf of the International Committee for Numerical Methods in Geomechanics by A.A. Balkema,</t>
  </si>
  <si>
    <t>1988-1989.</t>
  </si>
  <si>
    <t>906191809X (set);"9061918103 (v.1)";"9061918111 (v.2)";"906191812X (v.3)";"9061918308 (v.4)"</t>
  </si>
  <si>
    <t>Slope stability engineering</t>
  </si>
  <si>
    <t>International Conference on Slope Stability (1991 : Isle of Wight, England)</t>
  </si>
  <si>
    <t>0727716603</t>
  </si>
  <si>
    <t>Field measurements in geomechanics</t>
  </si>
  <si>
    <t>International Symposium on Field Measurements in Geomechanics (1987 : Kōbe-shi, Japan)</t>
  </si>
  <si>
    <t>9061917786 (2 v. set);"9061917506 (v. 1)";"9061917514 (v. 2)"</t>
  </si>
  <si>
    <t>Soil improvement for big digs</t>
  </si>
  <si>
    <t>0784403880</t>
  </si>
  <si>
    <t>Soil suction applications in geotechnical engineering practice</t>
  </si>
  <si>
    <t>0784401179</t>
  </si>
  <si>
    <t>Farhang-i mikānīk-i khāk</t>
  </si>
  <si>
    <t>Dictionary of soil mechanics</t>
  </si>
  <si>
    <t>Badīʻī, Majīd.</t>
  </si>
  <si>
    <t>Tihrān</t>
  </si>
  <si>
    <t>Intishārāt-i Tihrān,</t>
  </si>
  <si>
    <t>Chāp-i 1.</t>
  </si>
  <si>
    <t>New methods for calculating resistance to cutting of soil</t>
  </si>
  <si>
    <t>Balovnev, V. I. (Vladilen Ivanovich)</t>
  </si>
  <si>
    <t>New Delhi  ;"New York"</t>
  </si>
  <si>
    <t>Amerind Pub. Co.,</t>
  </si>
  <si>
    <t>Stabilization of compacted clay liners against attack by concentrated organic chemicals</t>
  </si>
  <si>
    <t>Daniel, David E. (David Edwin), 1949-</t>
  </si>
  <si>
    <t>University of Texas, Bureau of Engineering Research,</t>
  </si>
  <si>
    <t>Developments in soil mechanics and foundation engineering--1</t>
  </si>
  <si>
    <t>Model studies</t>
  </si>
  <si>
    <t>0853342229</t>
  </si>
  <si>
    <t>Developments in soil mechanics and foundation engineering--2</t>
  </si>
  <si>
    <t>Stress-strain modelling of soils</t>
  </si>
  <si>
    <t>0853343454</t>
  </si>
  <si>
    <t>Fundamentals of geotechnical analysis</t>
  </si>
  <si>
    <t>Dunn, Irving S., 1923-</t>
  </si>
  <si>
    <t>0471036986</t>
  </si>
  <si>
    <t>Environmental geomechanics</t>
  </si>
  <si>
    <t>3211836802 (pbk.)</t>
  </si>
  <si>
    <t>Creep of soils and related phenomena</t>
  </si>
  <si>
    <t>Feda, Jaroslav.</t>
  </si>
  <si>
    <t>044498822X</t>
  </si>
  <si>
    <t>Geotechnical modeling and applications</t>
  </si>
  <si>
    <t>0872017877</t>
  </si>
  <si>
    <t>Geomechanics and water engineering in environmental management</t>
  </si>
  <si>
    <t>9054101121</t>
  </si>
  <si>
    <t>Biotechnical and soil bioengineering slope stabilization</t>
  </si>
  <si>
    <t>Gray, Donald H.</t>
  </si>
  <si>
    <t>0471049786 (cloth : alk. paper)</t>
  </si>
  <si>
    <t>Biotechnical slope protection and erosion control</t>
  </si>
  <si>
    <t>0442212224</t>
  </si>
  <si>
    <t>Three-dimensional elasto-plastic analysis of soils</t>
  </si>
  <si>
    <t>Groen, Arend Erik, 1968-</t>
  </si>
  <si>
    <t>9040714509</t>
  </si>
  <si>
    <t>Stability analysis of earth slopes</t>
  </si>
  <si>
    <t>Huang, Yang H. (Yang Hsien), 1927-</t>
  </si>
  <si>
    <t>0442236891</t>
  </si>
  <si>
    <t>Proceedings of the 16th International Conference on Soil Mechanics and Geotechnical Engineering =</t>
  </si>
  <si>
    <t>Comptes rendus du XIVème Congrès International de Mécanique des Sols et de la Géotechnique;"16ICSMGE"</t>
  </si>
  <si>
    <t>International Conference on Soil Mechanics and Geotechnical Engineering (16th : 2005 : Osaka, Japan)</t>
  </si>
  <si>
    <t>Millpress,</t>
  </si>
  <si>
    <t>9059660277 (set);"9059660285 (v.1)";"9059660293 (v.2)";"9059660307 (v.3)";"9059660315 (v.4)";"9059660323 (v.5)"</t>
  </si>
  <si>
    <t>2005 v.1-5; 2005 CD-ROM 1-2</t>
  </si>
  <si>
    <t>Fundamentals of continuum mechanics of soils</t>
  </si>
  <si>
    <t>Klausner, Yehuda, 1926-</t>
  </si>
  <si>
    <t>Springer-Verlag London,</t>
  </si>
  <si>
    <t>3540195467 (London) : No price;"0387195467 (U.S.)"</t>
  </si>
  <si>
    <t>Footings with settlement-reducing piles in non-cohesive soil</t>
  </si>
  <si>
    <t>Long, Phung Duc.</t>
  </si>
  <si>
    <t>Linköping, Sweden</t>
  </si>
  <si>
    <t>Statens Geotekniska Institut,</t>
  </si>
  <si>
    <t>9170328831</t>
  </si>
  <si>
    <t>Essentials of soil mechanics and foundations</t>
  </si>
  <si>
    <t>McCarthy, David F.</t>
  </si>
  <si>
    <t>Regents/Prentice Hall,</t>
  </si>
  <si>
    <t>0132878143</t>
  </si>
  <si>
    <t>Mechanics of non-homogenous and anisotropic foundations</t>
  </si>
  <si>
    <t>Muravskii, B. Grigori.</t>
  </si>
  <si>
    <t>3540416315 (alk. paper)</t>
  </si>
  <si>
    <t>Elastic solutions for soil and rock mechanics,</t>
  </si>
  <si>
    <t>Poulos, H. G., 1940-</t>
  </si>
  <si>
    <t>[New York,</t>
  </si>
  <si>
    <t>1973, 1974</t>
  </si>
  <si>
    <t>0471695653</t>
  </si>
  <si>
    <t>A hand book of stress distribution and deformations in soils</t>
  </si>
  <si>
    <t>Ramiah, B. K., 1921-</t>
  </si>
  <si>
    <t>[Bangalore]</t>
  </si>
  <si>
    <t>Bangalore University,</t>
  </si>
  <si>
    <t>Elements of soil mechanics for civil and mining engineers</t>
  </si>
  <si>
    <t>Smith, Geoffrey N.</t>
  </si>
  <si>
    <t>1979, 1978.</t>
  </si>
  <si>
    <t>0246113340 pbk. : £5.95</t>
  </si>
  <si>
    <t>Use of in situ tests in geotechnical engineering</t>
  </si>
  <si>
    <t>Specialty Conference on Use of In Situ Tests in Geotechnical Engineering (1986 : Blacksburg, Va.)</t>
  </si>
  <si>
    <t>0872625419 (pbk.)</t>
  </si>
  <si>
    <t>Triaxial testing</t>
  </si>
  <si>
    <t>Texas Highway Dept., Soils Section,</t>
  </si>
  <si>
    <t>1950?-195-</t>
  </si>
  <si>
    <t>Use of vegetation in civil engineering</t>
  </si>
  <si>
    <t>0408038497 : £42.50</t>
  </si>
  <si>
    <t>Analysis of soil penetration</t>
  </si>
  <si>
    <t>Berg, Pieter van den.</t>
  </si>
  <si>
    <t>904071004X</t>
  </si>
  <si>
    <t>Cone penetration testing and experience</t>
  </si>
  <si>
    <t>0872622843 (pbk.)</t>
  </si>
  <si>
    <t>Penetration testing</t>
  </si>
  <si>
    <t>European Symposium on Penetration Testing (2nd : 1982 : Amsterdam, Netherlands)</t>
  </si>
  <si>
    <t>9061912512 (v. 1);"9061912520 (v. 2)";"9061912504 (set)"</t>
  </si>
  <si>
    <t xml:space="preserve">In situ investigations in soils and rocks </t>
  </si>
  <si>
    <t>PCA soil primer.</t>
  </si>
  <si>
    <t>Soil primer</t>
  </si>
  <si>
    <t>Ground failures under seismic conitions</t>
  </si>
  <si>
    <t xml:space="preserve">New York  </t>
  </si>
  <si>
    <t>0784400555</t>
  </si>
  <si>
    <t>Spatial analysis in soil dynamics and earthquake engineering</t>
  </si>
  <si>
    <t>0784402582</t>
  </si>
  <si>
    <t>Monitoring of soil-structure interaction</t>
  </si>
  <si>
    <t>Lazebnik, George E.</t>
  </si>
  <si>
    <t>0412074311 (alk. paper)</t>
  </si>
  <si>
    <t>AUA guidelines for backfilling and contact grouting of tunnels and shafts</t>
  </si>
  <si>
    <t>American Underground Construction Association. Technical Committee on Backfilling and Contact Grouting of Tunnels and Shafts.</t>
  </si>
  <si>
    <t>Reston, VA;"London"</t>
  </si>
  <si>
    <t>ASCE Press  ;"Thomas Telford,"</t>
  </si>
  <si>
    <t>0784406340</t>
  </si>
  <si>
    <t>Geotechnical baseline reports for underground construction</t>
  </si>
  <si>
    <t>0784402493</t>
  </si>
  <si>
    <t>Shotcrete for underground support V</t>
  </si>
  <si>
    <t>Shotcrete for underground support 5;"Shotcrete for underground support five"</t>
  </si>
  <si>
    <t>0872629449</t>
  </si>
  <si>
    <t>Shotcrete for underground support VI</t>
  </si>
  <si>
    <t>Engineering Foundation (U.S.). Conferences.</t>
  </si>
  <si>
    <t>087262949X</t>
  </si>
  <si>
    <t>Shotcrete for underground support VII</t>
  </si>
  <si>
    <t>0784400873</t>
  </si>
  <si>
    <t>Cold regions engineering</t>
  </si>
  <si>
    <t>0784404518</t>
  </si>
  <si>
    <t>Introduction to cold regions engineering</t>
  </si>
  <si>
    <t>Freitag, Dean R., 1926-</t>
  </si>
  <si>
    <t>ASCE Press,</t>
  </si>
  <si>
    <t>0784400067</t>
  </si>
  <si>
    <t>Cold regions impact on civil works</t>
  </si>
  <si>
    <t>International Conference on Cold Regions Engineering (9th : 1998 : Duluth, Minn.)</t>
  </si>
  <si>
    <t>0784403791</t>
  </si>
  <si>
    <t>Thermal analysis, construction, and monitoring methods for frozen ground</t>
  </si>
  <si>
    <t>0784407207</t>
  </si>
  <si>
    <t>Building on soft soils</t>
  </si>
  <si>
    <t>Design and construction of earth structures both on and into highly compressible subsoils of low bearing capacity</t>
  </si>
  <si>
    <t>Rotterdam, Netherlands  ;"Brookfield, VT, USA"</t>
  </si>
  <si>
    <t>9054101466</t>
  </si>
  <si>
    <t>Filtration and drainage in geotechnical/geoenvironmental engineering</t>
  </si>
  <si>
    <t>0784403856</t>
  </si>
  <si>
    <t>Guide to earthwork construction.</t>
  </si>
  <si>
    <t>Transportation Research Board, National Research Council,</t>
  </si>
  <si>
    <t>0309049571</t>
  </si>
  <si>
    <t>Moving the earth</t>
  </si>
  <si>
    <t>Nichols, Herbert L. (Herbert Lownds), 1908-</t>
  </si>
  <si>
    <t>Greenwich, Conn.</t>
  </si>
  <si>
    <t>North Castle Books,</t>
  </si>
  <si>
    <t>0911040129 : $35.00</t>
  </si>
  <si>
    <t>1999 i.e. 1998.</t>
  </si>
  <si>
    <t>0070464847</t>
  </si>
  <si>
    <t>Heavy construction</t>
  </si>
  <si>
    <t>Singh, Jagman.</t>
  </si>
  <si>
    <t>Lisse;"Abingdon"</t>
  </si>
  <si>
    <t>9058092143</t>
  </si>
  <si>
    <t>Wood, Stuart, 1929-</t>
  </si>
  <si>
    <t>0133947009 : $18.95</t>
  </si>
  <si>
    <t>Modern construction and ground engineering equipment and methods</t>
  </si>
  <si>
    <t>Harris, Frank, 1944-</t>
  </si>
  <si>
    <t>Essex, England;"New York"</t>
  </si>
  <si>
    <t>0470234083</t>
  </si>
  <si>
    <t>Machines for moving the earth</t>
  </si>
  <si>
    <t>Zelenin, A. N. (Arkadiĭ Nikolaevich)</t>
  </si>
  <si>
    <t>9061914515</t>
  </si>
  <si>
    <t>Digging of soils by earthmovers with powered parts</t>
  </si>
  <si>
    <t>Rudnev, V. K.</t>
  </si>
  <si>
    <t>9061914507</t>
  </si>
  <si>
    <t>The bucket wheel excavator</t>
  </si>
  <si>
    <t>Rasper, Ludwig.</t>
  </si>
  <si>
    <t>Clausthal, Germany,</t>
  </si>
  <si>
    <t>Trans. Tech. Publications,</t>
  </si>
  <si>
    <t>0878490124</t>
  </si>
  <si>
    <t>Autonomous rock excavation</t>
  </si>
  <si>
    <t>Shi, Xiaobo.</t>
  </si>
  <si>
    <t>981023497X</t>
  </si>
  <si>
    <t>Stability, analysis, and modelling of underground excavations in fractured rocks</t>
  </si>
  <si>
    <t>Zhu, Weishen.</t>
  </si>
  <si>
    <t>0080430120 (HB : alk. paper)</t>
  </si>
  <si>
    <t>Ground bioengineering techniques for slope protection and erosion control</t>
  </si>
  <si>
    <t>Schiechtl, Hugo M.</t>
  </si>
  <si>
    <t>Oxford  ;"Cambridge, Mass."</t>
  </si>
  <si>
    <t>0632040610 (alk. paper)</t>
  </si>
  <si>
    <t>Mechanics of reinforced soil</t>
  </si>
  <si>
    <t>Sawicki, Andrzej.</t>
  </si>
  <si>
    <t>Balkema ,</t>
  </si>
  <si>
    <t>9058093301 (hd.bd.) : DEM156.00</t>
  </si>
  <si>
    <t>Grouting and ground treatment</t>
  </si>
  <si>
    <t>0784406634 (pbk. : set)</t>
  </si>
  <si>
    <t>2003 v.1-2</t>
  </si>
  <si>
    <t>Grouting, soil improvement, and geosynthetics</t>
  </si>
  <si>
    <t>0872628655 (set)</t>
  </si>
  <si>
    <t>Earth walls</t>
  </si>
  <si>
    <t>Pálossy, László, 1928-</t>
  </si>
  <si>
    <t>0132238764 :</t>
  </si>
  <si>
    <t>Design and construction of earth retaining systems</t>
  </si>
  <si>
    <t>0784403902</t>
  </si>
  <si>
    <t>Evaluation of the Geo-Con VERT wall system</t>
  </si>
  <si>
    <t>0784406073 (pbk.)</t>
  </si>
  <si>
    <t>Evaluation of the ISOGRID retaining wall system.</t>
  </si>
  <si>
    <t>ISOGRID retaining wall system</t>
  </si>
  <si>
    <t>0784403635</t>
  </si>
  <si>
    <t>Evaluation of the SSL MSE Plus retaining wall system</t>
  </si>
  <si>
    <t>0784404410</t>
  </si>
  <si>
    <t>Evaluation of the Tricon retained soil wall system</t>
  </si>
  <si>
    <t>Baltimore, MD</t>
  </si>
  <si>
    <t>0784406200</t>
  </si>
  <si>
    <t>Retaining structures</t>
  </si>
  <si>
    <t>Retaining Structures (Conference) (1992 : Robinson College)</t>
  </si>
  <si>
    <t>London;"New York, NY"</t>
  </si>
  <si>
    <t>T. Telford  ;"Distributor for USA, American Society of Civil Engineers, Publications Sales Dept.,"</t>
  </si>
  <si>
    <t>0727719327</t>
  </si>
  <si>
    <t>Serviceability of earth retaining structures</t>
  </si>
  <si>
    <t>0784400512</t>
  </si>
  <si>
    <t>A study of hooked bar anchorages in beam-column joints</t>
  </si>
  <si>
    <t>Hooked bar anchorages;"Beam-column joints"</t>
  </si>
  <si>
    <t>Jirsa, J. O. (James Otis)</t>
  </si>
  <si>
    <t>Austin</t>
  </si>
  <si>
    <t>Dept. of Civil Engineering, Structures Research Laboratory, University of Texas at Austin,</t>
  </si>
  <si>
    <t>Canadian foundation engineering manual.</t>
  </si>
  <si>
    <t>Canadian Geotechnical Society. Foundations Committee.</t>
  </si>
  <si>
    <t>[Montreal]</t>
  </si>
  <si>
    <t>Canadian Geotechnical Society,</t>
  </si>
  <si>
    <t>Vancouver</t>
  </si>
  <si>
    <t>0920505015</t>
  </si>
  <si>
    <t>Chemical grouting.</t>
  </si>
  <si>
    <t>0784402825 (pbk.)</t>
  </si>
  <si>
    <t>Design and performance of deep foundations</t>
  </si>
  <si>
    <t>0872629872</t>
  </si>
  <si>
    <t>Foundation engineering</t>
  </si>
  <si>
    <t>Paris [France]</t>
  </si>
  <si>
    <t>Presses de l'école national des ponts et chaussées,</t>
  </si>
  <si>
    <t>2859780394 (v. 1)</t>
  </si>
  <si>
    <t>0872627047 (pbk) (v.1, v.2)</t>
  </si>
  <si>
    <t>Geosynthetics in foundation reinforcement and erosion control systems</t>
  </si>
  <si>
    <t>078440383X</t>
  </si>
  <si>
    <t>Hansbo, Sven, 1924-</t>
  </si>
  <si>
    <t>0444885498</t>
  </si>
  <si>
    <t>0898748844</t>
  </si>
  <si>
    <t>Design of foundation systems</t>
  </si>
  <si>
    <t>Kurian, N. P.</t>
  </si>
  <si>
    <t>Narosa Publishing House,</t>
  </si>
  <si>
    <t>8185198470</t>
  </si>
  <si>
    <t>Analysis, design, construction, and testing of deep foundations</t>
  </si>
  <si>
    <t>OTRC'99 Conference (1999 : Austin, Tex.)</t>
  </si>
  <si>
    <t>Geo Institute, American Society of Civil Engineers,</t>
  </si>
  <si>
    <t>0784404224</t>
  </si>
  <si>
    <t>Soil mechanics and foundation engineering</t>
  </si>
  <si>
    <t>9061914043</t>
  </si>
  <si>
    <t>Foundations on rock</t>
  </si>
  <si>
    <t>Wyllie, Duncan C.</t>
  </si>
  <si>
    <t>0419151508;"0442313373 (HB : USA)"</t>
  </si>
  <si>
    <t>Foundation engineering for difficult subsoil conditions</t>
  </si>
  <si>
    <t>Zeevaert, Leonardo, 1914-</t>
  </si>
  <si>
    <t>0442201699</t>
  </si>
  <si>
    <t>Piling in rock</t>
  </si>
  <si>
    <t>Amir, Joram M.</t>
  </si>
  <si>
    <t>Rotterdam  ;"Boston"</t>
  </si>
  <si>
    <t>9061915864</t>
  </si>
  <si>
    <t>Dynamic response of pile foundations, analytical aspects</t>
  </si>
  <si>
    <t>0872622576 (pbk.)</t>
  </si>
  <si>
    <t>Specification and design criteria for the construction of continuous flight auger piles in the Houston area</t>
  </si>
  <si>
    <t>Hassan, K. M.</t>
  </si>
  <si>
    <t>University of Houston, Center for Innovative Grouting Materials and Technology,</t>
  </si>
  <si>
    <t>Piling</t>
  </si>
  <si>
    <t>Institution of Civil Engineers (Great Britain)</t>
  </si>
  <si>
    <t>The Institution,</t>
  </si>
  <si>
    <t>0727700367 : £5.00</t>
  </si>
  <si>
    <t>Piling and deep foundations</t>
  </si>
  <si>
    <t>International Conference on Piling and Deep Foundation (1989 : London, England)</t>
  </si>
  <si>
    <t>9061918898 (set);"9061918871 (v. 1)";"906191888X (v. 2)"</t>
  </si>
  <si>
    <t>Foundation analysis of offshore pile-supported structures</t>
  </si>
  <si>
    <t>Matlock, Hudson.</t>
  </si>
  <si>
    <t>Piling engineering</t>
  </si>
  <si>
    <t>Blackie  ;"Wiley,"</t>
  </si>
  <si>
    <t>0470218258</t>
  </si>
  <si>
    <t>Recent developments in the design and construction of piles</t>
  </si>
  <si>
    <t>Institution of Civil Engineers,</t>
  </si>
  <si>
    <t>0727700820</t>
  </si>
  <si>
    <t>Precast concrete piles</t>
  </si>
  <si>
    <t>T. Telford,</t>
  </si>
  <si>
    <t>0727702173 (pbk.)</t>
  </si>
  <si>
    <t>Proceedings, 2nd International Conference on Numerical Methods in Offshore Piling, April 29-30, 1982 ...</t>
  </si>
  <si>
    <t>International Conference on Numerical Methods in Offshore Piling (2nd : 1982 : University of Texas at Austin)</t>
  </si>
  <si>
    <t>University of Texas at Austin,</t>
  </si>
  <si>
    <t>Innovation and the rise of the tunnelling industry</t>
  </si>
  <si>
    <t>Innovation and the rise of the tunneling industry</t>
  </si>
  <si>
    <t>West, Graham.</t>
  </si>
  <si>
    <t>0521335124</t>
  </si>
  <si>
    <t>Microtunnel construction</t>
  </si>
  <si>
    <t>International Symposium on Microtunnel Construction;"BAUMA 95"</t>
  </si>
  <si>
    <t>Internationales Symposium Microtunnelbau (3rd : 1995 : Munich, Germany)</t>
  </si>
  <si>
    <t>Rotterdam, the Netherlands  ;"Brookfield, Vt."</t>
  </si>
  <si>
    <t>9054105429</t>
  </si>
  <si>
    <t>Soft-ground tunneling</t>
  </si>
  <si>
    <t>Soft-ground tunnelling : failures and displacements</t>
  </si>
  <si>
    <t>9061912016 : fl 45.00</t>
  </si>
  <si>
    <t>Hazardous gases underground</t>
  </si>
  <si>
    <t>Doyle, Barry R., 1954-</t>
  </si>
  <si>
    <t>0824704835 (alk. paper)</t>
  </si>
  <si>
    <t>Applications of advanced technologies in transportation</t>
  </si>
  <si>
    <t>0784403333</t>
  </si>
  <si>
    <t>Applications of advanced technologies in transportation engineering</t>
  </si>
  <si>
    <t>International Conference on Applications of Advanced Technologies in Transportation Engineering (8th : 2004 : Beijing, China)</t>
  </si>
  <si>
    <t>0784407304</t>
  </si>
  <si>
    <t>International Conference on Cold Regions Engineering (11th : 2002 : Anchorage, Alaska)</t>
  </si>
  <si>
    <t>0784406219</t>
  </si>
  <si>
    <t>Cold regions engineering 2009</t>
  </si>
  <si>
    <t>Conference on Cold Regions Engineering (14th : 2009 : Duluth, Minn.)</t>
  </si>
  <si>
    <t>0784410720;"9780784410721"</t>
  </si>
  <si>
    <t>International Conference on Transportation Engineering 2007</t>
  </si>
  <si>
    <t>International Conference On Transportation Engineering (1st : 2007 : Chengdu, China)</t>
  </si>
  <si>
    <t>9780784409329;"0784409323"</t>
  </si>
  <si>
    <t>2007 v.1-4</t>
  </si>
  <si>
    <t>International Conference on Transportation Engineering, 2009</t>
  </si>
  <si>
    <t>International Conference On Transportation Engineering (2nd : 2009 : Chengdu, China)</t>
  </si>
  <si>
    <t>2009-</t>
  </si>
  <si>
    <t>9780784410394 (set);"0784410399 (set)"</t>
  </si>
  <si>
    <t>2009 v.1-5</t>
  </si>
  <si>
    <t>Ride into the future</t>
  </si>
  <si>
    <t>Pacific Rim TransTech Conference (1993 : Seattle, Wash.)</t>
  </si>
  <si>
    <t>0872629163 (v. 1);"0872629724 (v. 2)"</t>
  </si>
  <si>
    <t>Transportation congress</t>
  </si>
  <si>
    <t>0784401292</t>
  </si>
  <si>
    <t>Transportation 2003</t>
  </si>
  <si>
    <t>Making tracks for tomorrow's transportation</t>
  </si>
  <si>
    <t>0791837300</t>
  </si>
  <si>
    <t>Transportation--2004</t>
  </si>
  <si>
    <t>Transportation and environment</t>
  </si>
  <si>
    <t>0791847225</t>
  </si>
  <si>
    <t>Concise encyclopedia of traffic &amp; transportation systems</t>
  </si>
  <si>
    <t>Concise encyclopedia of traffic and transportation systems;"Traffic &amp; transportation systems"</t>
  </si>
  <si>
    <t>Oxford, England  ;"New York"</t>
  </si>
  <si>
    <t>0080362036</t>
  </si>
  <si>
    <t>Ground transportation for the 21st century</t>
  </si>
  <si>
    <t>Kreith, Frank.</t>
  </si>
  <si>
    <t>New York, N.Y.;"Washington, D.C."</t>
  </si>
  <si>
    <t>American Society of Mechanical Engineers  ;"National Conference of State Legislatures,"</t>
  </si>
  <si>
    <t>0791800997;"1580240380 (pbk.)"</t>
  </si>
  <si>
    <t>Transportation systems and service policy</t>
  </si>
  <si>
    <t>Schoon, John G. (John George), 1937-</t>
  </si>
  <si>
    <t>0412074818 (pbk. : alk. paper)</t>
  </si>
  <si>
    <t>Automated people mover standards</t>
  </si>
  <si>
    <t>0784401934 (pt. 1)</t>
  </si>
  <si>
    <t>1996 PT.1-3</t>
  </si>
  <si>
    <t>Container terminals and automated transport systems</t>
  </si>
  <si>
    <t>3540223282 (hd.bd.)</t>
  </si>
  <si>
    <t>Global intermodal freight</t>
  </si>
  <si>
    <t>National Conference on Global Intermodal Freight: State of Readiness for the 21st Century (2000 : Long Beach, Calif.)</t>
  </si>
  <si>
    <t>0309072085</t>
  </si>
  <si>
    <t>Intelligent transportation systems</t>
  </si>
  <si>
    <t>Ghosh, Sumit, 1958-</t>
  </si>
  <si>
    <t>0849300673 (alk. paper)</t>
  </si>
  <si>
    <t>Control in transportation systems</t>
  </si>
  <si>
    <t>IFAC/IFIP/IFORS Conference on Control in Transportation Systems (4th : 1983 : Baden-Baden, Germany)</t>
  </si>
  <si>
    <t>Published for the International Federation of Automatic Control by Pergamon Press,</t>
  </si>
  <si>
    <t>0080293654 :</t>
  </si>
  <si>
    <t>Transportation systems</t>
  </si>
  <si>
    <t>Published for the International Federation of Automatic Control by Pergamon,</t>
  </si>
  <si>
    <t>0080422268</t>
  </si>
  <si>
    <t>Micro- and nanotechnology for space systems</t>
  </si>
  <si>
    <t>Los Angeles, CA  ;"Aerospace Corp,"</t>
  </si>
  <si>
    <t>1884989047</t>
  </si>
  <si>
    <t>Electro-optics/laser international '82 UK</t>
  </si>
  <si>
    <t>London;"Boston"</t>
  </si>
  <si>
    <t>Butterworth Scientific,</t>
  </si>
  <si>
    <t>0408012358</t>
  </si>
  <si>
    <t>Microphotonics--materials, physics and applications</t>
  </si>
  <si>
    <t>1558995471</t>
  </si>
  <si>
    <t>Reliability of photonics materials and structures</t>
  </si>
  <si>
    <t>1558994378</t>
  </si>
  <si>
    <t>Encyclopedia of lasers and optical technology</t>
  </si>
  <si>
    <t>0122266935 (alk. paper)</t>
  </si>
  <si>
    <t>Applications of photonic technology 2</t>
  </si>
  <si>
    <t>Applications of photonic technology two</t>
  </si>
  <si>
    <t>030645808X</t>
  </si>
  <si>
    <t>Handbook of optical engineering</t>
  </si>
  <si>
    <t>0824799607 (alk. paper)</t>
  </si>
  <si>
    <t>Optical sources, detectors, and systems</t>
  </si>
  <si>
    <t>Kingston, Robert Hildreth, 1928-</t>
  </si>
  <si>
    <t>0124086551 (case : alk. paper)</t>
  </si>
  <si>
    <t>Active glass for photonic devices</t>
  </si>
  <si>
    <t>3540410651 (alk. paper)</t>
  </si>
  <si>
    <t>Optical thin films</t>
  </si>
  <si>
    <t>Rancourt, James D.</t>
  </si>
  <si>
    <t>Macmillan  ;"Collier Macmillan,"</t>
  </si>
  <si>
    <t>002947700X</t>
  </si>
  <si>
    <t>Handbook of optical holography</t>
  </si>
  <si>
    <t>0121653501</t>
  </si>
  <si>
    <t>Optical holography</t>
  </si>
  <si>
    <t>Hariharan, P.</t>
  </si>
  <si>
    <t>0521433487 (hardcover);"0521439655 (pbk.)"</t>
  </si>
  <si>
    <t>Methods of digital holography</t>
  </si>
  <si>
    <t>︠I︡Aroslavskiĭ, L. P. (Leonid Pinkhusovich)</t>
  </si>
  <si>
    <t>Consultants Bureau,</t>
  </si>
  <si>
    <t>0306109638</t>
  </si>
  <si>
    <t>Acoustic imaging</t>
  </si>
  <si>
    <t>0306309149</t>
  </si>
  <si>
    <t>Holographic and speckle interferometry</t>
  </si>
  <si>
    <t>Jones, Robert, 1946-</t>
  </si>
  <si>
    <t>0521348781 (pbk.);"0521344174 (hard)"</t>
  </si>
  <si>
    <t>Digital shearography</t>
  </si>
  <si>
    <t>Steinchen, Wolfgang.</t>
  </si>
  <si>
    <t>SPIE Press,</t>
  </si>
  <si>
    <t>0819441104</t>
  </si>
  <si>
    <t>Progress report on 3-D object recognition.</t>
  </si>
  <si>
    <t>880-01 Patān jōhō shori shisutemu chōsa kenkyū hōkoku</t>
  </si>
  <si>
    <t>Introduction to infrared and electro-optical systems</t>
  </si>
  <si>
    <t>Infrared and electro-optical systems</t>
  </si>
  <si>
    <t>Driggers, Ronald G.</t>
  </si>
  <si>
    <t>0890064709 (alk. paper)</t>
  </si>
  <si>
    <t>Infrared and millimeter waves</t>
  </si>
  <si>
    <t>0121477010 (v. 1)</t>
  </si>
  <si>
    <t>v.1-4; v.5 PT.1; v.6; v.7 PT.2; v.8-9</t>
  </si>
  <si>
    <t>Infrared applications of semiconductors III</t>
  </si>
  <si>
    <t>Infrared applications of semiconductors 3;"Infrared applications of semiconductors three"</t>
  </si>
  <si>
    <t>1558995153</t>
  </si>
  <si>
    <t>Infrared applications of semiconductors--materials, processing, and devices</t>
  </si>
  <si>
    <t>1558993541</t>
  </si>
  <si>
    <t>Infrared detectors</t>
  </si>
  <si>
    <t>Stroudsburg, Pa.;"[New York]"</t>
  </si>
  <si>
    <t>Dowden, Hutchinson &amp; Ross  ;"distributed by Halsted Press,"</t>
  </si>
  <si>
    <t>0470418370</t>
  </si>
  <si>
    <t>Practical applications of infrared thermal sensing and imaging equipment</t>
  </si>
  <si>
    <t>Kaplan, Herbert.</t>
  </si>
  <si>
    <t>0819431389 (softcover)</t>
  </si>
  <si>
    <t>Semiconductor quantum wells and superlattices for long-wavelength infrared detectors</t>
  </si>
  <si>
    <t>0890066035</t>
  </si>
  <si>
    <t>Infrared technology fundamentals</t>
  </si>
  <si>
    <t>Schlessinger, Monroe, 1927-</t>
  </si>
  <si>
    <t>1995 i.e. 1994.</t>
  </si>
  <si>
    <t>0824792599</t>
  </si>
  <si>
    <t>2nd ed., rev. and expanded</t>
  </si>
  <si>
    <t>Optical information processing and holography</t>
  </si>
  <si>
    <t>Cathey, W. Thomas, 1937-</t>
  </si>
  <si>
    <t>0471140783</t>
  </si>
  <si>
    <t>From optical bistability towards optical computing</t>
  </si>
  <si>
    <t>North-Holland  ;"Sole distributors for the U.S.A. and Canada, Elsevier Science Pub. Co.,"</t>
  </si>
  <si>
    <t>0444701591</t>
  </si>
  <si>
    <t>Optical and digital techniques for information security</t>
  </si>
  <si>
    <t>0387206167 (alk. paper);"9780387206165"</t>
  </si>
  <si>
    <t>Optical computer architectures</t>
  </si>
  <si>
    <t>McAulay, Alastair D.</t>
  </si>
  <si>
    <t>0471632422 (acid-free)</t>
  </si>
  <si>
    <t>Mind at light speed</t>
  </si>
  <si>
    <t>Nolte, D. D.</t>
  </si>
  <si>
    <t>Free Press,</t>
  </si>
  <si>
    <t>0743205014</t>
  </si>
  <si>
    <t>Active vision</t>
  </si>
  <si>
    <t>0262023512</t>
  </si>
  <si>
    <t>Applications of optical Fourier transforms</t>
  </si>
  <si>
    <t>0126632200</t>
  </si>
  <si>
    <t>Surfaces in range image understanding</t>
  </si>
  <si>
    <t>Besl, Paul J.</t>
  </si>
  <si>
    <t>0387967737</t>
  </si>
  <si>
    <t>Evolutionary synthesis of pattern recognition systems</t>
  </si>
  <si>
    <t>Bhanu, Bir.</t>
  </si>
  <si>
    <t>0387212957 (alk. paper)</t>
  </si>
  <si>
    <t>Computational models for predicting visual target distinctness</t>
  </si>
  <si>
    <t>0819439967 (softcover)</t>
  </si>
  <si>
    <t>Computer methods in image analysis</t>
  </si>
  <si>
    <t>IEEE Press : sole worldwide distributor (exclusive of IEEE) Wiley,</t>
  </si>
  <si>
    <t>0879420898. 0879420901</t>
  </si>
  <si>
    <t>Computer vision</t>
  </si>
  <si>
    <t>IEEE Computer Press Society,</t>
  </si>
  <si>
    <t>0818691034</t>
  </si>
  <si>
    <t>3540520368 (Berlin);"0387520368 (New York)"</t>
  </si>
  <si>
    <t>Digital image restoration</t>
  </si>
  <si>
    <t>0387532927 (New York);"3540532927 (Berlin)"</t>
  </si>
  <si>
    <t>Image processing</t>
  </si>
  <si>
    <t>Dougherty, Edward R.</t>
  </si>
  <si>
    <t>013453283X (v. 1)</t>
  </si>
  <si>
    <t>Fundamentals in computer vision</t>
  </si>
  <si>
    <t>0521250994</t>
  </si>
  <si>
    <t>Geometric invariance in computer vision</t>
  </si>
  <si>
    <t>0262132850</t>
  </si>
  <si>
    <t>Digital image processing</t>
  </si>
  <si>
    <t>Gonzalez, Rafael C.</t>
  </si>
  <si>
    <t>Addison-Wesley Pub. Co., Advanced Book Program,</t>
  </si>
  <si>
    <t>0201025965. 0201025973</t>
  </si>
  <si>
    <t>Beyond photography</t>
  </si>
  <si>
    <t>Holzmann, Gerard J.</t>
  </si>
  <si>
    <t>0130744107 (pbk.) : $26.95</t>
  </si>
  <si>
    <t>Millimeter-wave and infrared multisensor design and signal processing</t>
  </si>
  <si>
    <t>Klein, Lawrence A.</t>
  </si>
  <si>
    <t>0890067643 (alk. paper)</t>
  </si>
  <si>
    <t>Practical digital image processing</t>
  </si>
  <si>
    <t>Lewis, Rhys.</t>
  </si>
  <si>
    <t>0136835252</t>
  </si>
  <si>
    <t>Theory of reconstruction from image motion</t>
  </si>
  <si>
    <t>Maybank, Stephen, 1954-</t>
  </si>
  <si>
    <t>0387555374 (U.S. : acid-free paper)</t>
  </si>
  <si>
    <t>Pratt, William K.</t>
  </si>
  <si>
    <t>0471018880</t>
  </si>
  <si>
    <t>Readings in computer vision</t>
  </si>
  <si>
    <t>Los Altos, Calif.</t>
  </si>
  <si>
    <t>M. Kaufmann Publishers,</t>
  </si>
  <si>
    <t>0934613338 (pbk.) : $28.95</t>
  </si>
  <si>
    <t>Digital image processing and computer vision</t>
  </si>
  <si>
    <t>Schalkoff, Robert J.</t>
  </si>
  <si>
    <t>0471857181</t>
  </si>
  <si>
    <t>Three-dimensional computer vision</t>
  </si>
  <si>
    <t>Shirai, Yoshiaki.</t>
  </si>
  <si>
    <t>0387151192 (U.S.)</t>
  </si>
  <si>
    <t>Digital image signal processing</t>
  </si>
  <si>
    <t>Wahl, Friedrich M., 1948-</t>
  </si>
  <si>
    <t>0890062277 :</t>
  </si>
  <si>
    <t>3D dynamic scene analysis</t>
  </si>
  <si>
    <t>Zhang, Zhengyou, 1965-</t>
  </si>
  <si>
    <t>3540554297 (Berlin : alk paper);"0387554297 (New York : alk. paper)"</t>
  </si>
  <si>
    <t>Applying machine vision</t>
  </si>
  <si>
    <t>Zuech, Nello, 1938-</t>
  </si>
  <si>
    <t>0471600709</t>
  </si>
  <si>
    <t>Artificial vision</t>
  </si>
  <si>
    <t>San Diego  ;"London"</t>
  </si>
  <si>
    <t>Academic,</t>
  </si>
  <si>
    <t>012444816X</t>
  </si>
  <si>
    <t>Automatic extraction of man-made objects from aerial and space images (II)</t>
  </si>
  <si>
    <t>3764357886 (Basel);"0817657886 (Boston)"</t>
  </si>
  <si>
    <t>Intelligent machine vision</t>
  </si>
  <si>
    <t>Batchelor, Bruce G.</t>
  </si>
  <si>
    <t>3540762248 (alk. paper)</t>
  </si>
  <si>
    <t>Intelligent vision systems for industry</t>
  </si>
  <si>
    <t>3540199691 (hardback : acid-free paper)</t>
  </si>
  <si>
    <t>Empirical evaluation techniques in computer vision</t>
  </si>
  <si>
    <t>Bowyer, Kevin, 1955-</t>
  </si>
  <si>
    <t>IEEE Computer Society,</t>
  </si>
  <si>
    <t>0818684011</t>
  </si>
  <si>
    <t>Proceedings of the 1994 Second CAD-Based Vision Workshop, February 8-11, 1994, Champion, Pennsylvania</t>
  </si>
  <si>
    <t>CAD-Based Vision Workshop (2nd : 1994 : Champion, Pa.)</t>
  </si>
  <si>
    <t>IEEE Computer Society Press,</t>
  </si>
  <si>
    <t>0818653108 (paper);"0818653116 (microfiche)"</t>
  </si>
  <si>
    <t>Symbolic projection for image information retrieval and spatial reasoning</t>
  </si>
  <si>
    <t>Chang, S. K. (Shi Kuo), 1944-</t>
  </si>
  <si>
    <t>London  ;"San Diego, Calif."</t>
  </si>
  <si>
    <t>0121680304</t>
  </si>
  <si>
    <t>3540572112 (Berlin : acid-free paper);"0387572112 (New York : acid-free paper)"</t>
  </si>
  <si>
    <t>Proceedings, Fourth Annual Conference on Mechatronics and Machine Vision in Practice</t>
  </si>
  <si>
    <t>Fourth Annual Conference on Mechatronics and Machine Vision in Practice;"Half title: M2VIP";"Mechatronics and machine vision in practice"</t>
  </si>
  <si>
    <t>Conference on Mechatronics and Machine Vision in Practice (4th : 1997 : Toowoomba, Qld.)</t>
  </si>
  <si>
    <t>0818680253;"0818680261 (case)";"081868027X (microfiche)"</t>
  </si>
  <si>
    <t>Dynamic perception</t>
  </si>
  <si>
    <t>Akademische Verlagsgesellschaft Aka GmbH,</t>
  </si>
  <si>
    <t>3898380599 (Aka);"1586034804 (IOS Press)"</t>
  </si>
  <si>
    <t>Early visual learning</t>
  </si>
  <si>
    <t>0195095227 (cl : acid-free paper)</t>
  </si>
  <si>
    <t>Visual attention mechanisms</t>
  </si>
  <si>
    <t>International School on Neural Networks  E.R. Caianiello  on Visual Attention Mechanisms (5th : 2000 : Vietri sul Mare, Italy)</t>
  </si>
  <si>
    <t>0306474271</t>
  </si>
  <si>
    <t>Exploratory vision</t>
  </si>
  <si>
    <t>0387945636 (New York : hardcover : alk. paper)</t>
  </si>
  <si>
    <t>Computational analysis of visual motion</t>
  </si>
  <si>
    <t>Mitiche, Amar.</t>
  </si>
  <si>
    <t>030644786X</t>
  </si>
  <si>
    <t>Vision chips</t>
  </si>
  <si>
    <t>Moini, Alireza.</t>
  </si>
  <si>
    <t>0792386647 (alk. paper)</t>
  </si>
  <si>
    <t>Object recognition through invariant indexing</t>
  </si>
  <si>
    <t>Rothwell, Charles A.</t>
  </si>
  <si>
    <t>0198565127 (pbk.) :</t>
  </si>
  <si>
    <t>Symbolic visual learning</t>
  </si>
  <si>
    <t>0195098706 (cloth)</t>
  </si>
  <si>
    <t>Theoretical foundations of computer vision</t>
  </si>
  <si>
    <t>3211827307 (Wien : alk. paper)</t>
  </si>
  <si>
    <t>Three-dimensional object recognition systems</t>
  </si>
  <si>
    <t>0444897976 (acid-free paper)</t>
  </si>
  <si>
    <t>Vision as process</t>
  </si>
  <si>
    <t>038758143X</t>
  </si>
  <si>
    <t>Proceedings of the Workshop on Physics-based Modeling in Computer Vision</t>
  </si>
  <si>
    <t>Workshop on Physics-based Modeling in Computer Vision</t>
  </si>
  <si>
    <t>Workshop on Physics-Based Modeling in Computer Vision (1995 : Cambridge, Mass.)</t>
  </si>
  <si>
    <t>0818670215 (pbk.)</t>
  </si>
  <si>
    <t>Epipolar geometry in stereo, motion, and object recognition</t>
  </si>
  <si>
    <t>Xu, Gang.</t>
  </si>
  <si>
    <t>0792341996 (hc : alk. paper)</t>
  </si>
  <si>
    <t>Polymers in information storage technology</t>
  </si>
  <si>
    <t>American Chemical Society Symposium on Polymers in Information Storage Technology (1988 : Los Angeles, Calif.)</t>
  </si>
  <si>
    <t>0306433907</t>
  </si>
  <si>
    <t>Content production technologies</t>
  </si>
  <si>
    <t>West Sussex, England</t>
  </si>
  <si>
    <t>0470865210</t>
  </si>
  <si>
    <t>High density digital recording</t>
  </si>
  <si>
    <t>Dordrecht  ;"Boston,"</t>
  </si>
  <si>
    <t>0792320816 (acid-free paper)</t>
  </si>
  <si>
    <t>Optical storage and retrieval</t>
  </si>
  <si>
    <t>0824797078 (acid₋free paper)</t>
  </si>
  <si>
    <t>Photo-reactive materials for ultrahigh density optical memory</t>
  </si>
  <si>
    <t>0444819363 (acid-free paper)</t>
  </si>
  <si>
    <t>The physics of optical recording</t>
  </si>
  <si>
    <t>Shvar︠t︡s, K. K. (Kurt Kurtovich)</t>
  </si>
  <si>
    <t>3540522379 (Berlin : acid-free paper);"0387522379 (New York : acid-free paper)"</t>
  </si>
  <si>
    <t>Machine interpretation of line drawing images</t>
  </si>
  <si>
    <t>Ablameyko, Sergey, 1956-</t>
  </si>
  <si>
    <t>3540762078 (alk. paper)</t>
  </si>
  <si>
    <t>Advances in digital and computational geometry</t>
  </si>
  <si>
    <t>9813083948</t>
  </si>
  <si>
    <t>Advances in image understanding</t>
  </si>
  <si>
    <t>0818676442</t>
  </si>
  <si>
    <t>Image acquisition</t>
  </si>
  <si>
    <t>Burke, Michael, 1949-</t>
  </si>
  <si>
    <t>0412479206</t>
  </si>
  <si>
    <t>Visual information retrieval</t>
  </si>
  <si>
    <t>Del Bimbo, Alberto.</t>
  </si>
  <si>
    <t>San Francisco, CA.</t>
  </si>
  <si>
    <t>Morgan Kaaufmann Publishers,</t>
  </si>
  <si>
    <t>Digital image processing methods</t>
  </si>
  <si>
    <t>082478927X (acid-free paper)</t>
  </si>
  <si>
    <t>Random processes for image and signal processing</t>
  </si>
  <si>
    <t>Bellingham, Wash.;"New York"</t>
  </si>
  <si>
    <t>SPIE Optical Engineering Press  ;"Institute of Electrical and Electronics Engineers,"</t>
  </si>
  <si>
    <t>0819425133 (hardcover);"0780334957 (IEEE)"</t>
  </si>
  <si>
    <t>Ridges in image and data analysis</t>
  </si>
  <si>
    <t>Eberly, David.</t>
  </si>
  <si>
    <t>0792342682 (hc : alk. paper)</t>
  </si>
  <si>
    <t>Electronic imaging technology</t>
  </si>
  <si>
    <t>0819430374 (softcover)</t>
  </si>
  <si>
    <t>Digital color management</t>
  </si>
  <si>
    <t>Giorgianni, Edward J., 1944-</t>
  </si>
  <si>
    <t>0201634260 (pbk. : alk. paper)</t>
  </si>
  <si>
    <t>Knowledge-based image processing systems</t>
  </si>
  <si>
    <t>Graham, Deryn, 1961-</t>
  </si>
  <si>
    <t>354076027X (pbk. : alk. paper)</t>
  </si>
  <si>
    <t>Geometry of digital spaces</t>
  </si>
  <si>
    <t>Herman, Gabor T.</t>
  </si>
  <si>
    <t>0817638970;"3764338970"</t>
  </si>
  <si>
    <t>Fundamentals of digital optics</t>
  </si>
  <si>
    <t>0817638229 (alk. paper);"3764338229"</t>
  </si>
  <si>
    <t>Image processing II</t>
  </si>
  <si>
    <t>Horwood Pub. for the Institute of Mathematics and its Applications,</t>
  </si>
  <si>
    <t>1898563616</t>
  </si>
  <si>
    <t>Image technology</t>
  </si>
  <si>
    <t>3540583068 (Hardcover : alk. paper)</t>
  </si>
  <si>
    <t>Advances in visual form analysis</t>
  </si>
  <si>
    <t>International Workshop on Visual Form (3rd : 1997 : Capri, Italy)</t>
  </si>
  <si>
    <t>9810232586</t>
  </si>
  <si>
    <t>IPTA '93 (1993 : San Remo, Italy)</t>
  </si>
  <si>
    <t>0444899693 (alk. paper)</t>
  </si>
  <si>
    <t>Real-time optical information processing</t>
  </si>
  <si>
    <t>0123811805 (alk. paper)</t>
  </si>
  <si>
    <t>Analysis of variance in statistical image processing</t>
  </si>
  <si>
    <t>Kurz, Ludwik.</t>
  </si>
  <si>
    <t>0521581826 (hardback)</t>
  </si>
  <si>
    <t>The complete guide to digital imaging</t>
  </si>
  <si>
    <t>Lacey, Joël.</t>
  </si>
  <si>
    <t>Watson-Guptill Publications,</t>
  </si>
  <si>
    <t>0823007790</t>
  </si>
  <si>
    <t>Noblesse Workshop on Non-linear Model Based Image Analysis</t>
  </si>
  <si>
    <t>Noblesse Workshop on Non-linear Model Based Image Analysis (1998 : Glasgow, Scotland)</t>
  </si>
  <si>
    <t>3540762582 (pbk.)</t>
  </si>
  <si>
    <t>Nonlinear filters for image processing</t>
  </si>
  <si>
    <t>Bellingham, Wa</t>
  </si>
  <si>
    <t>0780353854;"0819430331 (softcover)"</t>
  </si>
  <si>
    <t>Nonlinear model-based image/video processing and analysis</t>
  </si>
  <si>
    <t>047137735X (cloth)</t>
  </si>
  <si>
    <t>Adaptive image processing</t>
  </si>
  <si>
    <t>Perry, Stuart William.</t>
  </si>
  <si>
    <t>0849302838 (alk. paper)</t>
  </si>
  <si>
    <t>Photoshop</t>
  </si>
  <si>
    <t>Photoshop masters;"Photo shop"</t>
  </si>
  <si>
    <t>Gloucester, Mass.</t>
  </si>
  <si>
    <t>Rockport Pub., Inc.,</t>
  </si>
  <si>
    <t>1564965023 (pbk.) : $29.99</t>
  </si>
  <si>
    <t>Wavelet analysis with applications to image processing</t>
  </si>
  <si>
    <t>Prasad, L. (Lakshman)</t>
  </si>
  <si>
    <t>0849331692 (acid-free paper)</t>
  </si>
  <si>
    <t>Real-time imaging</t>
  </si>
  <si>
    <t>IEEE Press,</t>
  </si>
  <si>
    <t>0780310683</t>
  </si>
  <si>
    <t>Semantic networks for understanding scenes</t>
  </si>
  <si>
    <t>Sagerer, Gerhard.</t>
  </si>
  <si>
    <t>0306457040</t>
  </si>
  <si>
    <t>Exploratory image databases</t>
  </si>
  <si>
    <t>Santini, Simone.</t>
  </si>
  <si>
    <t>San Diego;"London"</t>
  </si>
  <si>
    <t>0126192618</t>
  </si>
  <si>
    <t>Rate-distortion based video compression</t>
  </si>
  <si>
    <t>Schuster, Guido M.</t>
  </si>
  <si>
    <t>0792398505 (hb : acid free paper)</t>
  </si>
  <si>
    <t>Geometric constraints for object detection and delineation</t>
  </si>
  <si>
    <t>Shufelt, Jefferey.</t>
  </si>
  <si>
    <t>0792386817</t>
  </si>
  <si>
    <t>Signal recovery techniques for image and video compression and transmission</t>
  </si>
  <si>
    <t>0792382986 (alk. paper)</t>
  </si>
  <si>
    <t>Time-varying image processing and moving object recognition, 3</t>
  </si>
  <si>
    <t>0444814671</t>
  </si>
  <si>
    <t>Fractal geometry in digital imaging</t>
  </si>
  <si>
    <t>Turner, Martin J.</t>
  </si>
  <si>
    <t>0127039708</t>
  </si>
  <si>
    <t>Visual information representation, communication, and image processing</t>
  </si>
  <si>
    <t>082471928X (alk. paper)</t>
  </si>
  <si>
    <t>Managing gigabytes</t>
  </si>
  <si>
    <t>Witten, I. H. (Ian H.)</t>
  </si>
  <si>
    <t>0442018630</t>
  </si>
  <si>
    <t>Automatic identification and data collection systems</t>
  </si>
  <si>
    <t>Cohen, Jonathan (Jonathan Cohen)</t>
  </si>
  <si>
    <t>0077079140 : £29.95</t>
  </si>
  <si>
    <t>From pixels to features III</t>
  </si>
  <si>
    <t>From pixels to features 3;"From pixels to features three"</t>
  </si>
  <si>
    <t>North-Holland,</t>
  </si>
  <si>
    <t>0444896651 (acid-free paper)</t>
  </si>
  <si>
    <t>Handbook of character recognition and document image analysis</t>
  </si>
  <si>
    <t>981022270X</t>
  </si>
  <si>
    <t>Sixth International Conference on Document Analysis and Recognition;"Half t.p. title: ICDAR 2001";"Sixth International Conference on Document Analysis and Recognition"</t>
  </si>
  <si>
    <t>International Conference on Document Analysis and Recognition (6th : 2001 : Seattle, Wash.)</t>
  </si>
  <si>
    <t>0769512631;"076951264X (case)";"0769512658 (microfiche)"</t>
  </si>
  <si>
    <t>Seventh International Conference on Document Analysis and Recognition : proceedings : August 3 to 6, 2003, Edinburgh, Scotland;"ICDAR 2003"</t>
  </si>
  <si>
    <t>International Conference on Document Analysis and Recognition (7th : 2003 : Edinburgh, Scotland)</t>
  </si>
  <si>
    <t>0769519601 (2 v. set)</t>
  </si>
  <si>
    <t>Proceedings, Workshop on Document Image Analysis (DIA '97)</t>
  </si>
  <si>
    <t>Workshop on Document Image Analysis (DIA '97);"Proceedings of the Workshop on Document Image Analysis";"Proceedings of the Workshop on Document Image Analysis"</t>
  </si>
  <si>
    <t>Workshop on Document Image Analysis (1997 : San Juan, P.R.)</t>
  </si>
  <si>
    <t>0818680555 (pbk.)</t>
  </si>
  <si>
    <t>Biometrics</t>
  </si>
  <si>
    <t>Santa Monica, Calif.</t>
  </si>
  <si>
    <t>RAND,</t>
  </si>
  <si>
    <t>0833033026</t>
  </si>
  <si>
    <t>Frequency domain filtering strategies for hybrid optical information processing</t>
  </si>
  <si>
    <t>Chatwin, C. R. (Chris R.)</t>
  </si>
  <si>
    <t>0863801773 (alk. paper) (Research Studies Press);"0471957437 (alk. paper) (John Wiley &amp; Sons)"</t>
  </si>
  <si>
    <t>Human engineering in stereoscopic viewing devices</t>
  </si>
  <si>
    <t>Stereoscopic viewing devices</t>
  </si>
  <si>
    <t>Diner, Daniel B.</t>
  </si>
  <si>
    <t>0306446677</t>
  </si>
  <si>
    <t>Fundamentals in handwriting recognition</t>
  </si>
  <si>
    <t>0387574506</t>
  </si>
  <si>
    <t>Graph based representations in pattern recognition</t>
  </si>
  <si>
    <t>Graph based representations</t>
  </si>
  <si>
    <t>3211831215 (acid-free paper)</t>
  </si>
  <si>
    <t>Intelligent biometric techniques in fingerprint and face recognition</t>
  </si>
  <si>
    <t>0849320550 (alk. paper)</t>
  </si>
  <si>
    <t>Motion-based recognition</t>
  </si>
  <si>
    <t>0792346181 (hardcover : alk. paper)</t>
  </si>
  <si>
    <t>Optical pattern recognition</t>
  </si>
  <si>
    <t>Cambridge, U.K.  ;"New York, NY, USA"</t>
  </si>
  <si>
    <t>0521465176 (hardback)</t>
  </si>
  <si>
    <t>Progress in handwriting recognition</t>
  </si>
  <si>
    <t>World Scientific Pub. Co.,</t>
  </si>
  <si>
    <t>9810230842</t>
  </si>
  <si>
    <t>Integrated fiber-optic receivers</t>
  </si>
  <si>
    <t>Buchwald, Aaron (Aaron W.)</t>
  </si>
  <si>
    <t>0792395492 (acid-free paper)</t>
  </si>
  <si>
    <t>Integrated optics</t>
  </si>
  <si>
    <t>Hunsperger, Robert G.</t>
  </si>
  <si>
    <t>3540433414 (alk. paper)</t>
  </si>
  <si>
    <t>Integrated optical circuits and components</t>
  </si>
  <si>
    <t>0824775775 (alk. paper)</t>
  </si>
  <si>
    <t>Principles of optical circuit engineering</t>
  </si>
  <si>
    <t>Mentzer, Mark A.</t>
  </si>
  <si>
    <t>082478202X (alk. paper)</t>
  </si>
  <si>
    <t>Guided wave optics</t>
  </si>
  <si>
    <t>Mickelson, Alan Rolf, 1950-</t>
  </si>
  <si>
    <t>0442007159</t>
  </si>
  <si>
    <t>Micro-optics</t>
  </si>
  <si>
    <t>0748404813</t>
  </si>
  <si>
    <t>Microlenses</t>
  </si>
  <si>
    <t>0879422599</t>
  </si>
  <si>
    <t>Optical integrated circuits</t>
  </si>
  <si>
    <t>Nishihara, Hiroshi, 1937-</t>
  </si>
  <si>
    <t>002949091X</t>
  </si>
  <si>
    <t>Optical interconnection</t>
  </si>
  <si>
    <t>0890066329 :</t>
  </si>
  <si>
    <t>Thin films for integrated optics applications</t>
  </si>
  <si>
    <t>1558992952 (alk. paper)</t>
  </si>
  <si>
    <t>Introduction to semiconductor integrated optics</t>
  </si>
  <si>
    <t>Zappe, Hans P.</t>
  </si>
  <si>
    <t>0890067899 (alk. paper)</t>
  </si>
  <si>
    <t>Advanced laser processing of materials</t>
  </si>
  <si>
    <t>1558993002 (alk. paper)</t>
  </si>
  <si>
    <t>ICALEO'96</t>
  </si>
  <si>
    <t>Laser materials processing</t>
  </si>
  <si>
    <t>International Congress on Applications of Lasers and Electro-optics (1996 : Detroit, Mich.)</t>
  </si>
  <si>
    <t>Orlando, FL</t>
  </si>
  <si>
    <t>Laser Institute of America,</t>
  </si>
  <si>
    <t>0912035544</t>
  </si>
  <si>
    <t>ICALEO '99</t>
  </si>
  <si>
    <t>International Congress on Applications of Lasers and Electro-optics (1997 : San Diego, Calif.)</t>
  </si>
  <si>
    <t xml:space="preserve">Laser Institute of America  </t>
  </si>
  <si>
    <t>0912035609</t>
  </si>
  <si>
    <t>ICALEO 2000</t>
  </si>
  <si>
    <t>19th International Congress on ICALEO 2000 : applications of lasers &amp; electro-optics</t>
  </si>
  <si>
    <t>International Congress on Applications of Lasers and Electro-optics (2000 : Dearborn, Mich.)</t>
  </si>
  <si>
    <t>0912035625</t>
  </si>
  <si>
    <t>0912035633</t>
  </si>
  <si>
    <t>Laser ablation</t>
  </si>
  <si>
    <t>International Conference on Laser Ablation (2nd : 1993 : Knoxville, Tenn.)</t>
  </si>
  <si>
    <t>1563962268</t>
  </si>
  <si>
    <t>Semiconductor Processing and Characterization with Lasers, Applications in Photovoltaics</t>
  </si>
  <si>
    <t>Applications in photovoltaics</t>
  </si>
  <si>
    <t>International Symposium on Semiconductor Processing and Characterization with Lasers (1st : 1994 : Stuttgart, Germany)</t>
  </si>
  <si>
    <t>0878496831 (pbk.)</t>
  </si>
  <si>
    <t>Laser ablation in materials processing</t>
  </si>
  <si>
    <t>1558991808</t>
  </si>
  <si>
    <t>Laser-solid interactions for materials processing</t>
  </si>
  <si>
    <t>1558995250</t>
  </si>
  <si>
    <t>Laser measurements</t>
  </si>
  <si>
    <t>Toledo, Ohio</t>
  </si>
  <si>
    <t>Lasers</t>
  </si>
  <si>
    <t>084933506X</t>
  </si>
  <si>
    <t>The laser cookbook</t>
  </si>
  <si>
    <t>McComb, Gordon.</t>
  </si>
  <si>
    <t>Blue Ridge Summit, PA</t>
  </si>
  <si>
    <t>Tab Books,</t>
  </si>
  <si>
    <t>0830690905 : $23.95;"0830693904 (pbk.) : $14.60"</t>
  </si>
  <si>
    <t>Lasers, ray guns, and light cannons</t>
  </si>
  <si>
    <t>Lasers, ray guns, &amp; light cannons</t>
  </si>
  <si>
    <t>007045034X;"0070450358 (pbk.)"</t>
  </si>
  <si>
    <t>Laser and optoelectronic engineering</t>
  </si>
  <si>
    <t>Muncheryan, Hrand M.</t>
  </si>
  <si>
    <t>1560320621 :</t>
  </si>
  <si>
    <t>A guide to laser safety</t>
  </si>
  <si>
    <t>Henderson, A. Roy.</t>
  </si>
  <si>
    <t>0412729407 (alk. paper)</t>
  </si>
  <si>
    <t>Optical resonators</t>
  </si>
  <si>
    <t>Hodgson, Norman, 1962-</t>
  </si>
  <si>
    <t>3540761373 (hardback : alk. paper)</t>
  </si>
  <si>
    <t>Proceedings of the 1st International Conference on Lasers in Manufacturing</t>
  </si>
  <si>
    <t>Lasers in manufacturing</t>
  </si>
  <si>
    <t>International Conference on Lasers in Manufacturing (1st : 1983 : Brighton, England)</t>
  </si>
  <si>
    <t>Kempston, Bedford, England;"Amsterdam  ";"New York"</t>
  </si>
  <si>
    <t>IFS (Publications) Ltd.  ;"North-Holland Pub.,"</t>
  </si>
  <si>
    <t>0903608502 (IFS (Publications) Ltd.);"044486816X (North-Holland)"</t>
  </si>
  <si>
    <t>Laser electro-optics technology</t>
  </si>
  <si>
    <t>Laser Institute of America.</t>
  </si>
  <si>
    <t>Toledo</t>
  </si>
  <si>
    <t>198-</t>
  </si>
  <si>
    <t>North-Holland  ;"Sole distributors for the USA and Canada, Elsevier Science,"</t>
  </si>
  <si>
    <t>0444863966</t>
  </si>
  <si>
    <t>Laser microfabrication</t>
  </si>
  <si>
    <t>0122334302</t>
  </si>
  <si>
    <t>Industrial lasers and their applications</t>
  </si>
  <si>
    <t>Luxon, James T.</t>
  </si>
  <si>
    <t>0134613694</t>
  </si>
  <si>
    <t>Free electron lasers</t>
  </si>
  <si>
    <t>Marshall, Thomas C., 1935-</t>
  </si>
  <si>
    <t>Macmillan Pub. Co.  ;"Collier Macmillan,"</t>
  </si>
  <si>
    <t>0029486203 : $24.50</t>
  </si>
  <si>
    <t>Laser processing</t>
  </si>
  <si>
    <t>0792339010 (acid-free paper)</t>
  </si>
  <si>
    <t>Industrial applications of lasers</t>
  </si>
  <si>
    <t>Ready, John F., 1932-</t>
  </si>
  <si>
    <t>0125839618 (alk. paper)</t>
  </si>
  <si>
    <t>Safety with lasers and other optical sources</t>
  </si>
  <si>
    <t>Sliney, David H.</t>
  </si>
  <si>
    <t>0306404346</t>
  </si>
  <si>
    <t>Practical laser safety</t>
  </si>
  <si>
    <t>Winburn, D. C.</t>
  </si>
  <si>
    <t>0824782402</t>
  </si>
  <si>
    <t>Laser dyes</t>
  </si>
  <si>
    <t>Maeda, Mitsuo, 1942-</t>
  </si>
  <si>
    <t>Tokyo  ;"Orlando";"Toyko"</t>
  </si>
  <si>
    <t>Academic Press  ;"OHM,"</t>
  </si>
  <si>
    <t>0124649807 (U.S. : alk. paper)</t>
  </si>
  <si>
    <t>English language ed.</t>
  </si>
  <si>
    <t>Free-electron lasers</t>
  </si>
  <si>
    <t>Brau, Charles A., 1938-</t>
  </si>
  <si>
    <t>0121260003 (pbk. : alk. paper);"0120145960 (alk. paper)"</t>
  </si>
  <si>
    <t>Free electron lasers 1998</t>
  </si>
  <si>
    <t>International Free Electron Laser Conference (20th : 1998 : Williamsburg, Va.)</t>
  </si>
  <si>
    <t>North-Holland :;"Elsevier,"</t>
  </si>
  <si>
    <t>0444502483</t>
  </si>
  <si>
    <t>Free electron lasers 2001</t>
  </si>
  <si>
    <t>International Free Electron Laser Conference (23rd : 2001 : Darmstadt, Germany)</t>
  </si>
  <si>
    <t>North Holland/Elsevier,</t>
  </si>
  <si>
    <t>0444510567 (alk. paper)</t>
  </si>
  <si>
    <t>Free electron lasers 2002</t>
  </si>
  <si>
    <t>International Free Electron Laser Conference (24th : 2003 : Argonne, Ill.)</t>
  </si>
  <si>
    <t>0444514171</t>
  </si>
  <si>
    <t>Free electron lasers 2003</t>
  </si>
  <si>
    <t>International Free Electron Laser Conference (25th : 2003 : Tsukuba-shi, Japan  Ibaraki-shi, Japan)</t>
  </si>
  <si>
    <t>0444517278 (hd.bd.)</t>
  </si>
  <si>
    <t>C0₄ lasers</t>
  </si>
  <si>
    <t>Duley, W. W.</t>
  </si>
  <si>
    <t>0122233506</t>
  </si>
  <si>
    <t>UV lasers</t>
  </si>
  <si>
    <t>Ultraviolet lasers</t>
  </si>
  <si>
    <t>0521464986</t>
  </si>
  <si>
    <t>Diode laser arrays</t>
  </si>
  <si>
    <t>0521419751 (hardback)</t>
  </si>
  <si>
    <t>Frequency control of semiconductor lasers</t>
  </si>
  <si>
    <t>0471013412 (alk. paper)</t>
  </si>
  <si>
    <t>Handbook of semiconductor lasers and photonic integrated circuits</t>
  </si>
  <si>
    <t>Semiconductor lasers and photonic integrated circuits</t>
  </si>
  <si>
    <t>Tokyo;"London  ";"New York Chapman &amp; Hall,"</t>
  </si>
  <si>
    <t xml:space="preserve">Ohmsha  </t>
  </si>
  <si>
    <t>0412547201</t>
  </si>
  <si>
    <t>Frequency stabilization of semiconductor laser diodes</t>
  </si>
  <si>
    <t>Ikegami, T. (Tetsuhiko)</t>
  </si>
  <si>
    <t>0890066485 (hard : alk paper)</t>
  </si>
  <si>
    <t>Semiconductor lasers and heterojunction LEDs</t>
  </si>
  <si>
    <t>Kressel, Henry.</t>
  </si>
  <si>
    <t>0124262503</t>
  </si>
  <si>
    <t>The blue laser diode</t>
  </si>
  <si>
    <t>Nakamura, Shuji, 1954-</t>
  </si>
  <si>
    <t>3540615903 (alk. paper)</t>
  </si>
  <si>
    <t>Compact blue-green lasers</t>
  </si>
  <si>
    <t>Risk, William Paul.</t>
  </si>
  <si>
    <t>0521623189;"0521521033 (PBK.)"</t>
  </si>
  <si>
    <t>Semiconductor lasers</t>
  </si>
  <si>
    <t>AIP Press/American Institute of Physics,</t>
  </si>
  <si>
    <t>156396211X (acid-free paper)</t>
  </si>
  <si>
    <t>Diode lasers</t>
  </si>
  <si>
    <t>Streifer, William.</t>
  </si>
  <si>
    <t>Physics of semiconductor laser devices</t>
  </si>
  <si>
    <t>Thompson, G. H. B. (George Horace Brooke)</t>
  </si>
  <si>
    <t>0471276855 : £30.00</t>
  </si>
  <si>
    <t>Ultrafast diode lasers</t>
  </si>
  <si>
    <t>Vasilʹev, Peter.</t>
  </si>
  <si>
    <t>0890067368</t>
  </si>
  <si>
    <t>Semiconductor optical modulators</t>
  </si>
  <si>
    <t>Wakita, Koichi, 1944-</t>
  </si>
  <si>
    <t>0792380142 (alk. paper)</t>
  </si>
  <si>
    <t>Handbook of solid-state lasers</t>
  </si>
  <si>
    <t>082477857X</t>
  </si>
  <si>
    <t>Laser crystals</t>
  </si>
  <si>
    <t>Kaminskiĭ, Aleksandr Aleksandrovich.</t>
  </si>
  <si>
    <t>0387520260 (U.S. : alk. paper)</t>
  </si>
  <si>
    <t>Laser materials</t>
  </si>
  <si>
    <t>Gan, Fuxi.</t>
  </si>
  <si>
    <t>9810215800</t>
  </si>
  <si>
    <t>Solid state laser engineering</t>
  </si>
  <si>
    <t>Koechner, Walter, 1937-</t>
  </si>
  <si>
    <t>0387901671</t>
  </si>
  <si>
    <t>Solid-state laser engineering</t>
  </si>
  <si>
    <t>0387187472 (U.S.)</t>
  </si>
  <si>
    <t>2nd completely rev. and updated ed.</t>
  </si>
  <si>
    <t>Lasers in materials science</t>
  </si>
  <si>
    <t>0878498265</t>
  </si>
  <si>
    <t>Physics of solid-state laser materials</t>
  </si>
  <si>
    <t>Powell, Richard C. (Richard Conger), 1939-</t>
  </si>
  <si>
    <t>AIP Press/Springer,</t>
  </si>
  <si>
    <t>1563966581 (alk. paper)</t>
  </si>
  <si>
    <t>Selected papers on color-center lasers</t>
  </si>
  <si>
    <t>Color-center lasers</t>
  </si>
  <si>
    <t>Bellingham, Wash., USA</t>
  </si>
  <si>
    <t>0819450014</t>
  </si>
  <si>
    <t>Tunable laser diodes</t>
  </si>
  <si>
    <t>Amann, Markus-Christian.</t>
  </si>
  <si>
    <t>0890069638 (alk. paper)</t>
  </si>
  <si>
    <t>Advances in laser ablation of materials</t>
  </si>
  <si>
    <t>1558994327</t>
  </si>
  <si>
    <t>Normal-state properties and laser deposition of YBa₂Cu₃O₇-x superconductor thin films</t>
  </si>
  <si>
    <t>Normal-state properites and laser deposition of YBCO superconductor thin films</t>
  </si>
  <si>
    <t>Chen, Neng-Yu.</t>
  </si>
  <si>
    <t>9040710872</t>
  </si>
  <si>
    <t>Technical digest</t>
  </si>
  <si>
    <t>CLEO/Pacific Rim '95;"Pacific Rim Conference on Lasers and Electro-Optics";"1995 Conference on Laser and Electro-Optics/Pacific Rim"</t>
  </si>
  <si>
    <t>Pacific Rim Conference on Lasers and Electro-Optics (1995 : Chiba-shi, Japan)</t>
  </si>
  <si>
    <t>0780324005 (softbound ed.);"0780324013 (microfiche ed.)"</t>
  </si>
  <si>
    <t>1996 Conference on Optoelectronic and Microelectronic Materials and Devices</t>
  </si>
  <si>
    <t>Conference on Optoelectronic &amp; Microelectronic Materials and Devices;"COMMAD 96"</t>
  </si>
  <si>
    <t>Conference on Optoelectronic and Microelectronic Materials and Devices (1996 : Canberra, A.C.T.)</t>
  </si>
  <si>
    <t>New York;"Piscataway, NJ"</t>
  </si>
  <si>
    <t>Institute of Electrical and Electronic Engineers  ;"IEEE Service Center,"</t>
  </si>
  <si>
    <t>0780333748 (softbound);"0780333756 (microfiche)"</t>
  </si>
  <si>
    <t>CLEO/Pacific Rim '97</t>
  </si>
  <si>
    <t>1997 Conference on Lasers and Electro-Optics/Pacific Rim;"Pacific Rim Conference on Lasers and Electro-Optics"</t>
  </si>
  <si>
    <t>Pacific Rim Conference on Lasers and Electro-Optics (1997 : Chiba-shi, Japan)</t>
  </si>
  <si>
    <t>Institute of Electrical and Electronics Engineers  ;"IEEE Service Center,"</t>
  </si>
  <si>
    <t>0780338898 (softbound);"0780338901 (microfiche)"</t>
  </si>
  <si>
    <t>1998 Conference on Optoelectronic and Microelectronic Materials and Devices</t>
  </si>
  <si>
    <t>Conference on Optoelectronic &amp; Microelectronic Materials and Devices;"COMMAD"</t>
  </si>
  <si>
    <t>Conference on Optoelectronic and Microelectronic Materials and Devices (1998 : Perth, W.A.)</t>
  </si>
  <si>
    <t>[New York];"Piscataway, NJ"</t>
  </si>
  <si>
    <t>0780345134 (softbound);"0780345142 (microfiche)"</t>
  </si>
  <si>
    <t>CLEO/Pacific Rim 2003</t>
  </si>
  <si>
    <t>5th Pacific Rim Conference on Lasers and Electro-Optics;"Di wu jie huan Taiping yang lei she yu guang dian yan tao hui";"Photonics lights innovation : from nano-structures and devices to systems and networks"</t>
  </si>
  <si>
    <t>Pacific Rim Conference on Lasers and Electro-Optics (5th : 2003 : Taipei, Taiwan)</t>
  </si>
  <si>
    <t>0780377664</t>
  </si>
  <si>
    <t>2003 v.1-2; 2003 CD-ROM</t>
  </si>
  <si>
    <t>Optical sensors and microsystems</t>
  </si>
  <si>
    <t>Course of the International School of Quantum Electronics on Optical Sensors and Microsystems: New Concepts, Materials, Technologies (1997 : Erice, Italy)</t>
  </si>
  <si>
    <t>0306463806</t>
  </si>
  <si>
    <t>Femtosecond technology</t>
  </si>
  <si>
    <t>354065996X (hardcover : alk. paper)</t>
  </si>
  <si>
    <t>Guided-wave optoelectronics</t>
  </si>
  <si>
    <t>0306451077</t>
  </si>
  <si>
    <t>Infrared applications of semiconductors II</t>
  </si>
  <si>
    <t>Infrared applications of semiconductors 2;"Infrared applications of semiconductors two"</t>
  </si>
  <si>
    <t>1558993894</t>
  </si>
  <si>
    <t>InP-based materials and devices</t>
  </si>
  <si>
    <t>0471181919 (cloth : alk. paper)</t>
  </si>
  <si>
    <t>Integrated optoelectronics</t>
  </si>
  <si>
    <t>0122004205 (alk. paper)</t>
  </si>
  <si>
    <t>Electro-optic and photorefractive materials</t>
  </si>
  <si>
    <t>International School of Materials Science and Technology (1986 : Erice, Italy)</t>
  </si>
  <si>
    <t>0387175504 (U.S.)</t>
  </si>
  <si>
    <t>Macromolecular host-guest complexes</t>
  </si>
  <si>
    <t>1558991727</t>
  </si>
  <si>
    <t>Passive components for dense optical integration</t>
  </si>
  <si>
    <t>Manolatou, Christina.</t>
  </si>
  <si>
    <t>079237603X (alk. paper)</t>
  </si>
  <si>
    <t>Materials and devices for optoelectronics and microphotonics</t>
  </si>
  <si>
    <t>1558996583</t>
  </si>
  <si>
    <t>Materials for optoelectronics</t>
  </si>
  <si>
    <t>0792396650</t>
  </si>
  <si>
    <t>Optoelectronic devices and principles</t>
  </si>
  <si>
    <t>Mooney, William J.</t>
  </si>
  <si>
    <t>0136344860 :</t>
  </si>
  <si>
    <t>Computer-aided design of optoelectronic integrated circuits and systems</t>
  </si>
  <si>
    <t>Morikuni, James J.</t>
  </si>
  <si>
    <t>Prentice Hall PTR,</t>
  </si>
  <si>
    <t>1997 i.e. 1996</t>
  </si>
  <si>
    <t>0132644339</t>
  </si>
  <si>
    <t>Nonlinear optics of organic molecules and polymers</t>
  </si>
  <si>
    <t>0849389232 (alk. paper)</t>
  </si>
  <si>
    <t>Optoelectronic packaging</t>
  </si>
  <si>
    <t>0471111880 (cloth : alk. paper)</t>
  </si>
  <si>
    <t>Optoelectronic materials</t>
  </si>
  <si>
    <t>1558993207 (alk. paper)</t>
  </si>
  <si>
    <t>Optoelectronic materials and technology in the information age</t>
  </si>
  <si>
    <t>Ceramic transactions v. 126</t>
  </si>
  <si>
    <t>157498134X</t>
  </si>
  <si>
    <t>Organic nonlinear optical materials and devices</t>
  </si>
  <si>
    <t>1558994688</t>
  </si>
  <si>
    <t>Photorefractive optics</t>
  </si>
  <si>
    <t>San Diego, Calif.  ;"London"</t>
  </si>
  <si>
    <t>0127748105</t>
  </si>
  <si>
    <t>Electro-optics</t>
  </si>
  <si>
    <t>Pinson, Lewis J.</t>
  </si>
  <si>
    <t>0471881422</t>
  </si>
  <si>
    <t>Polymers as electrooptical and photooptical active media</t>
  </si>
  <si>
    <t>3540594868 (hardcover : acid₋free paper)</t>
  </si>
  <si>
    <t>Progress in semiconductor materials for optoelectronic applications</t>
  </si>
  <si>
    <t>1558996281</t>
  </si>
  <si>
    <t>Optoelectronics</t>
  </si>
  <si>
    <t>Singh, Jasprit.</t>
  </si>
  <si>
    <t>0070576505</t>
  </si>
  <si>
    <t>Semiconductor optoelectronics</t>
  </si>
  <si>
    <t>0070576378</t>
  </si>
  <si>
    <t>Spatial light modulator technology</t>
  </si>
  <si>
    <t>0824791088</t>
  </si>
  <si>
    <t>Ultra-fast and ultra-parallel optoelectronics</t>
  </si>
  <si>
    <t>Tokyo;"Chichester  ";"New York"</t>
  </si>
  <si>
    <t>Ohmsha  ;"Wiley,"</t>
  </si>
  <si>
    <t>0471956651</t>
  </si>
  <si>
    <t>Introduction to optical engineering</t>
  </si>
  <si>
    <t>Yu, Francis T. S., 1932-</t>
  </si>
  <si>
    <t>0521573661 (hc);"0521574935 (pbk.)"</t>
  </si>
  <si>
    <t>Acousto-optic signal processing</t>
  </si>
  <si>
    <t>0824789253 (alk. paper)</t>
  </si>
  <si>
    <t>Acousto-optic devices</t>
  </si>
  <si>
    <t>Xu, Jieping.</t>
  </si>
  <si>
    <t>0471616389 (acid-free paper)</t>
  </si>
  <si>
    <t>Fiber optic component design, fabrication, testing, operation, reliability, and maintainability</t>
  </si>
  <si>
    <t>Christian, N. L.</t>
  </si>
  <si>
    <t>Park Ridge, N.J., U.S.A.</t>
  </si>
  <si>
    <t>Noyes Data Corp.,</t>
  </si>
  <si>
    <t>0815512031 : $48.00</t>
  </si>
  <si>
    <t>Fiber optic sensors</t>
  </si>
  <si>
    <t>0471830070</t>
  </si>
  <si>
    <t>Plastic optical fibres</t>
  </si>
  <si>
    <t>John Wiley  ;"Masson,"</t>
  </si>
  <si>
    <t>0471956392 (Wiley : alk. paper);"2225854297 (Masson)"</t>
  </si>
  <si>
    <t>An introduction to fiber optics</t>
  </si>
  <si>
    <t>Ghatak, A. K. (Ajoy K.), 1939-</t>
  </si>
  <si>
    <t>0521571200 (hbk.);"0521577853 (pbk.)"</t>
  </si>
  <si>
    <t>Infrared fibers and their applications</t>
  </si>
  <si>
    <t>Harrington, James A., 1942-</t>
  </si>
  <si>
    <t>0819452181</t>
  </si>
  <si>
    <t>Microwave approach to highly-irregular fiber optics</t>
  </si>
  <si>
    <t>Huang, Hongjia.</t>
  </si>
  <si>
    <t>0471310239 (cloth : alk. paper)</t>
  </si>
  <si>
    <t>Infrared fiber optics</t>
  </si>
  <si>
    <t>Boca Raton, Fla</t>
  </si>
  <si>
    <t>0849324890 (alk. paper)</t>
  </si>
  <si>
    <t>Fiber Bragg gratings</t>
  </si>
  <si>
    <t>Kashyap, Raman.</t>
  </si>
  <si>
    <t>San Diego, CA</t>
  </si>
  <si>
    <t>0124005608</t>
  </si>
  <si>
    <t>Optical fiber systems</t>
  </si>
  <si>
    <t>Kao, Charles K., 1933-</t>
  </si>
  <si>
    <t>0070332770</t>
  </si>
  <si>
    <t>Optical fibre</t>
  </si>
  <si>
    <t>Peregrinus,</t>
  </si>
  <si>
    <t>0863411258 :</t>
  </si>
  <si>
    <t>Silica-based buried channel waveguides and devices</t>
  </si>
  <si>
    <t>Ladouceur, François.</t>
  </si>
  <si>
    <t>0412579308</t>
  </si>
  <si>
    <t>Handbook of optical fibers and cables</t>
  </si>
  <si>
    <t>Murata, Hiroshi, 1925-</t>
  </si>
  <si>
    <t>0824797191 (alk. paper)</t>
  </si>
  <si>
    <t>An introduction to fiber optic systems</t>
  </si>
  <si>
    <t>Powers, John P.</t>
  </si>
  <si>
    <t>[Pacific Palisades, CA];"Homewood, IL"</t>
  </si>
  <si>
    <t>Aksen Associates  ;"Irwins,"</t>
  </si>
  <si>
    <t>0256129967</t>
  </si>
  <si>
    <t>Properties, processing and applications of glass and rare earth-doped glasses for optical fibres</t>
  </si>
  <si>
    <t>INSPEC,</t>
  </si>
  <si>
    <t>085296952X</t>
  </si>
  <si>
    <t>Thin films for optical waveguide devices and materials for optical limiting</t>
  </si>
  <si>
    <t>1558995056</t>
  </si>
  <si>
    <t>Optical fibre waveguide analysis</t>
  </si>
  <si>
    <t>Tsao, Charles.</t>
  </si>
  <si>
    <t>0198563442 (pbk.)</t>
  </si>
  <si>
    <t>SCIFI 97</t>
  </si>
  <si>
    <t>SCIFI 97, Conference on Scintillating and Fiber Detectors;"SCIFI 97, Conference on Scintillating Fiber Detectors";"Conference on Scintillating Fiber Detectors";"Scintillating fiber detectors";"Conference on Scintillating and Fiber Detectors";"Scintillating and Fiber Detectors"</t>
  </si>
  <si>
    <t>Conference on Scintillating Fiber Detectors (1997 : Notre Dame, Ind.)</t>
  </si>
  <si>
    <t>1563967928</t>
  </si>
  <si>
    <t>Elliptical fiber waveguides</t>
  </si>
  <si>
    <t>Dyott, R. B. (Richard B.)</t>
  </si>
  <si>
    <t>0890064776 (acid-free paper)</t>
  </si>
  <si>
    <t>Fiber optic fluorescence thermometry</t>
  </si>
  <si>
    <t>Grattan, K. T. V.</t>
  </si>
  <si>
    <t>0412624702</t>
  </si>
  <si>
    <t xml:space="preserve">Fiber optic sensors for construction materials and bridges </t>
  </si>
  <si>
    <t>International Workshop on Fiber Optic Sensors for Construction Materials and Bridges (1998)</t>
  </si>
  <si>
    <t>Technomic Pub.,</t>
  </si>
  <si>
    <t>1566766710</t>
  </si>
  <si>
    <t>Optical fiber sensor technology</t>
  </si>
  <si>
    <t>041259210X</t>
  </si>
  <si>
    <t>Selected topics in advanced solid state and fibre optic sensors</t>
  </si>
  <si>
    <t>0852967799</t>
  </si>
  <si>
    <t>Dusty plasmas</t>
  </si>
  <si>
    <t>0471973866 (alk. paper)</t>
  </si>
  <si>
    <t>Plasma processing of materials</t>
  </si>
  <si>
    <t>0815510039 : $39.00</t>
  </si>
  <si>
    <t>Plasma processing of semiconductors</t>
  </si>
  <si>
    <t>0792345673 (acid-free paper)</t>
  </si>
  <si>
    <t>Industrial plasma engineering</t>
  </si>
  <si>
    <t>Roth, J. Reece.</t>
  </si>
  <si>
    <t>0750303174 (hardback : v. 1);"0750303182 (pbk. : v. 1)"</t>
  </si>
  <si>
    <t>Superhigh frequency generators of plasma</t>
  </si>
  <si>
    <t>0849393051</t>
  </si>
  <si>
    <t>Fine ceramic fibers</t>
  </si>
  <si>
    <t>0824719514 (alk. paper)</t>
  </si>
  <si>
    <t>Micro-electro-mechanical systems--2004</t>
  </si>
  <si>
    <t>0791847144</t>
  </si>
  <si>
    <t>Materials science of microelectromechanical systems (MEMS) devices II</t>
  </si>
  <si>
    <t>1558995137</t>
  </si>
  <si>
    <t>Water for a changing global community</t>
  </si>
  <si>
    <t>International Association for Hydraulic Research. Congress (27th : 1997 : San Francisco, Calif.)</t>
  </si>
  <si>
    <t>1997 PT.A, PT.B v.1-2, PT.C-D, PT. JFK</t>
  </si>
  <si>
    <t>Handbook of hydraulic engineering</t>
  </si>
  <si>
    <t>Lencastre, Armando, 1924-</t>
  </si>
  <si>
    <t>Chichester [West Sussex];"New York"</t>
  </si>
  <si>
    <t>0470208287 (U.S.)</t>
  </si>
  <si>
    <t>Tidal power and estuary management</t>
  </si>
  <si>
    <t>Scientechnica,</t>
  </si>
  <si>
    <t>0856080233</t>
  </si>
  <si>
    <t>Essentials of engineering hydraulics</t>
  </si>
  <si>
    <t>Dake, Jonas M. K.</t>
  </si>
  <si>
    <t>0333117204</t>
  </si>
  <si>
    <t>Henry P.G. Darcy and other pioneers in hydraulics</t>
  </si>
  <si>
    <t>0784406839</t>
  </si>
  <si>
    <t>Recent advances in hydraulic physical modelling</t>
  </si>
  <si>
    <t>NATO Advanced Study Institute on Recent Advances in Hydraulic Physical Modelling (1988 : Lisbon, Portugal)</t>
  </si>
  <si>
    <t>Dordrecht  ;"Boston";"Norwell, MA, U.S.A."</t>
  </si>
  <si>
    <t>Kluwer Academic Publishers  ;"Sold and distributed in the U.S.A. and Canada by Kluwer Academic Publishers,"</t>
  </si>
  <si>
    <t>079230196X (alk. paper)</t>
  </si>
  <si>
    <t>Water distribution modeling</t>
  </si>
  <si>
    <t>Waterbury, CT</t>
  </si>
  <si>
    <t>Haestad Press,</t>
  </si>
  <si>
    <t>0965758044</t>
  </si>
  <si>
    <t>Cavitation and multi-phase flow phenomena</t>
  </si>
  <si>
    <t>Hammitt, Frederick G., 1923-</t>
  </si>
  <si>
    <t>McGraw-Hill Book Co.,</t>
  </si>
  <si>
    <t>0070259070 : £24.00</t>
  </si>
  <si>
    <t>Streamflow measurement</t>
  </si>
  <si>
    <t>Herschy, Reginald W.</t>
  </si>
  <si>
    <t>E &amp; FN Spon an imprint of Chapman &amp; Hall,</t>
  </si>
  <si>
    <t>0419194908</t>
  </si>
  <si>
    <t>2nd. ed.</t>
  </si>
  <si>
    <t>Water measurement manual</t>
  </si>
  <si>
    <t>Denver;"Washington, D.C."</t>
  </si>
  <si>
    <t>The Bureau  ;"For sale by the Supt. of Docs., U.S. G.P.O.,"</t>
  </si>
  <si>
    <t>3rd ed., rev. repr.</t>
  </si>
  <si>
    <t>The boundary element method for groundwater flow</t>
  </si>
  <si>
    <t>Bruch, E. K. (Erwin Karl), 1962-</t>
  </si>
  <si>
    <t>3540544070 (Berlin : acid-free paper);"0387544070 (New York : acid-free paper)"</t>
  </si>
  <si>
    <t>Seepage hydraulics</t>
  </si>
  <si>
    <t>Kovács, György, 1925-</t>
  </si>
  <si>
    <t>Elsevier Scientific Pub. Co. : distribution for the U.S.A. and Canada, Elsevier/North-Holland,</t>
  </si>
  <si>
    <t>0444997555 :</t>
  </si>
  <si>
    <t>Cross correlation flowmeters</t>
  </si>
  <si>
    <t>Beck, M. S. (Maurice S.)</t>
  </si>
  <si>
    <t>Hilger,</t>
  </si>
  <si>
    <t>085274532X : £35.00</t>
  </si>
  <si>
    <t>Flowmeters in water supply.</t>
  </si>
  <si>
    <t>0898674735</t>
  </si>
  <si>
    <t>Design of water-retaining structures</t>
  </si>
  <si>
    <t>Batty, Ian, 1939-</t>
  </si>
  <si>
    <t>Harlow, Essex, England;"New York, NY"</t>
  </si>
  <si>
    <t>0470218460</t>
  </si>
  <si>
    <t>Design of hydraulic steel structures.</t>
  </si>
  <si>
    <t>0784402124</t>
  </si>
  <si>
    <t>Inspection, maintenance and repair of maritime structures exposed to damage and material degradation caused by a salt water environment</t>
  </si>
  <si>
    <t>Maritime Navigation Commission. Working Group 17.</t>
  </si>
  <si>
    <t>General Secretariat of PIANC,</t>
  </si>
  <si>
    <t>2872231455</t>
  </si>
  <si>
    <t>Strength design for reinforced-concrete hydraulic structures.</t>
  </si>
  <si>
    <t>0872629694</t>
  </si>
  <si>
    <t>Hydraulic structures</t>
  </si>
  <si>
    <t>Wunderlich, Walter O.</t>
  </si>
  <si>
    <t>0784406723</t>
  </si>
  <si>
    <t>Coastal &amp; deep ocean dredging</t>
  </si>
  <si>
    <t>Herbich, John B.</t>
  </si>
  <si>
    <t>0872011941</t>
  </si>
  <si>
    <t>Refinement and verification of predictive models of suspended sediment dispersion and desorption of toxics from dredged sediments</t>
  </si>
  <si>
    <t>Iowa City, Iowa</t>
  </si>
  <si>
    <t>Iowa Institute of Hydraulic Research, the University of Iowa,</t>
  </si>
  <si>
    <t>Wear of rock cutting tools</t>
  </si>
  <si>
    <t>Verhoef, Peter N. W.</t>
  </si>
  <si>
    <t>9054104341</t>
  </si>
  <si>
    <t>Dredging</t>
  </si>
  <si>
    <t>On cover: Institution of Civil Engineers;"At head of title: ICE design and practice guide"</t>
  </si>
  <si>
    <t>Yell, Denis.</t>
  </si>
  <si>
    <t>072772049X (pbk) :</t>
  </si>
  <si>
    <t>Coastal Structures 2003</t>
  </si>
  <si>
    <t>Coastal Structures 2003 (2003 : Portland, Or.)</t>
  </si>
  <si>
    <t>0784407339</t>
  </si>
  <si>
    <t>Proceedings, 13th annual National Conference on Beach Preservation Technology, Hilton Melbourne Airport Hotel, Melbourne, Florida, February 2-4, 2000</t>
  </si>
  <si>
    <t>13th annual National Conference on Beach Preservation Technology;"Proceedings, 2000 National Conference on Beach Preservation Technology";"2000 National Conference on Beach Preservation Technology";"2000 proceedings, National Conference on Beach Preservation Technology"</t>
  </si>
  <si>
    <t>National Beach Preservation Technology Conference (13th : 2000 : Melbourne, Fla.)</t>
  </si>
  <si>
    <t>Tallahassee, Fla.</t>
  </si>
  <si>
    <t>Florida Shore &amp; Beach Preservation Association,</t>
  </si>
  <si>
    <t>Solutions to coastal disasters '02</t>
  </si>
  <si>
    <t>Solutions to Coastal Disasters Conference (2002 : San Diego, Calif.)</t>
  </si>
  <si>
    <t>0784406057</t>
  </si>
  <si>
    <t>Handbook of coastal engineering</t>
  </si>
  <si>
    <t>0071344020</t>
  </si>
  <si>
    <t>Port and harbour engineering</t>
  </si>
  <si>
    <t>Aldershot [England]  ;"Brookfield, Vt., USA"</t>
  </si>
  <si>
    <t>Ashgate,</t>
  </si>
  <si>
    <t>0860787559 (hardcover : alk. paper)</t>
  </si>
  <si>
    <t>Saving America's beaches</t>
  </si>
  <si>
    <t>Douglass, Scott L.</t>
  </si>
  <si>
    <t>9812380973</t>
  </si>
  <si>
    <t>Coastal hazard management</t>
  </si>
  <si>
    <t>Psuty, Norbert P.</t>
  </si>
  <si>
    <t>New Brunswick, N.J.</t>
  </si>
  <si>
    <t>Rutgers University Press,</t>
  </si>
  <si>
    <t>0813531500 (cloth : alk. paper)</t>
  </si>
  <si>
    <t>Beach management</t>
  </si>
  <si>
    <t>Bird, E. C. F. (Eric Charles Frederick), 1930-</t>
  </si>
  <si>
    <t>0471963372</t>
  </si>
  <si>
    <t>Coastal hydraulics</t>
  </si>
  <si>
    <t>Muir Wood, A. M. (Alan Marshall)</t>
  </si>
  <si>
    <t>0470271981</t>
  </si>
  <si>
    <t>Beach nourishment and protection</t>
  </si>
  <si>
    <t>0309052904 (alk. paper)</t>
  </si>
  <si>
    <t>Sand rights '99</t>
  </si>
  <si>
    <t>078440528X</t>
  </si>
  <si>
    <t>Design of breakwaters</t>
  </si>
  <si>
    <t>Conference on Breakwaters '88 (1988 : Eastbourne, East Sussex, England)</t>
  </si>
  <si>
    <t>Telford,</t>
  </si>
  <si>
    <t>0727713515;"9780727713513"</t>
  </si>
  <si>
    <t>Breakwaters '99</t>
  </si>
  <si>
    <t>International Symposium on Monitoring of Breakwaters (1st : 1999 : University of Wisconsin)</t>
  </si>
  <si>
    <t>0784405972</t>
  </si>
  <si>
    <t>Breakwaters with vertical and inclined concrete walls</t>
  </si>
  <si>
    <t>2872231390</t>
  </si>
  <si>
    <t>State-of-the-art of designing and constructing berm breakwaters</t>
  </si>
  <si>
    <t>2872231382</t>
  </si>
  <si>
    <t>Investigating basic principles of river dike improvement</t>
  </si>
  <si>
    <t>0833013661</t>
  </si>
  <si>
    <t>Sods, soil, and spades</t>
  </si>
  <si>
    <t>Bleakney, J. Sherman.</t>
  </si>
  <si>
    <t>Montreal</t>
  </si>
  <si>
    <t>McGill-Queen's University Press,</t>
  </si>
  <si>
    <t>0773528164</t>
  </si>
  <si>
    <t>Mooring systems for recreational craft</t>
  </si>
  <si>
    <t>2872231269</t>
  </si>
  <si>
    <t>Sustainable development of water and energy resources</t>
  </si>
  <si>
    <t>Third International R&amp;D Conference, 29 February-3 March, 2000</t>
  </si>
  <si>
    <t>International R &amp; D Conference (3rd : 2000 : Jabalpur, India)</t>
  </si>
  <si>
    <t>Central Board of Irrigation and Power,</t>
  </si>
  <si>
    <t>2000 v.1; 200 v.2 PT.1-2</t>
  </si>
  <si>
    <t>4th International R&amp;D Conference, water and energy for 21st century, 28-31 January 2003, Aurangabad, Maharashtra</t>
  </si>
  <si>
    <t>Fourth International Research &amp; Development Conference, water and energy for 21st century;"Fourth International Research and Development Conference, water and energy for 21st century";"Water and energy for 21st century";"Water and energy for twenty-first century"</t>
  </si>
  <si>
    <t>International R &amp; D Conference (4th : 2003 : Aurangābād, India)</t>
  </si>
  <si>
    <t>2003 v.1-4</t>
  </si>
  <si>
    <t>6th International R&amp;D Conference, sustainable development of water and energy resources, needs and challenges, 13-16 February 2007, Lucknow, India proceedings</t>
  </si>
  <si>
    <t>Sixth International R and D Conference;"Sustainable development of water and energy resources, needs and challenges"</t>
  </si>
  <si>
    <t>International R &amp; D Conference (6th : 2007 : Lucknow, India)</t>
  </si>
  <si>
    <t>Central Board of Irrigation &amp; Power,</t>
  </si>
  <si>
    <t>Risk-based decisionmaking in water resources IX</t>
  </si>
  <si>
    <t>0784405578</t>
  </si>
  <si>
    <t>Urban hydrology</t>
  </si>
  <si>
    <t>Hall, M. J. (Michael J.)</t>
  </si>
  <si>
    <t>Elsevier Applied Science :;"Sole distributor in the USA and Canada Elsevier Science Pub. Co.,"</t>
  </si>
  <si>
    <t>0853342687</t>
  </si>
  <si>
    <t>River restoration</t>
  </si>
  <si>
    <t>0865429197</t>
  </si>
  <si>
    <t>Aesthetics in the constructed environment</t>
  </si>
  <si>
    <t>0784402280</t>
  </si>
  <si>
    <t>Engineering limnology</t>
  </si>
  <si>
    <t>Henderson-Sellers, Brian.</t>
  </si>
  <si>
    <t>Pitman Advanced Pub. Program,</t>
  </si>
  <si>
    <t>0273085395 :</t>
  </si>
  <si>
    <t>Watershed management</t>
  </si>
  <si>
    <t>International Conference on Watershed Management (3rd : 2001 : Taipei, Taiwan)</t>
  </si>
  <si>
    <t>0784407061</t>
  </si>
  <si>
    <t>Land stewardship through watershed management</t>
  </si>
  <si>
    <t>0306466988</t>
  </si>
  <si>
    <t>Urban surface water management</t>
  </si>
  <si>
    <t>0471837199</t>
  </si>
  <si>
    <t>Proceedings Watershed '96</t>
  </si>
  <si>
    <t>Proceedings Watershed '96 moving ahead together technical conference &amp; exposition;"Watershed '96 conference proceedings";"Watershed '96 proceedings";"Proceedings Watershed 1996"</t>
  </si>
  <si>
    <t>Watershed '96 (1996 : Baltimore, Md.)</t>
  </si>
  <si>
    <t>Tetra Tech, Inc.,</t>
  </si>
  <si>
    <t>1572780282;"9781572780286"</t>
  </si>
  <si>
    <t>Simulation modeling for watershed management</t>
  </si>
  <si>
    <t>Westervelt, James D.</t>
  </si>
  <si>
    <t>0387988939 (alk. paper)</t>
  </si>
  <si>
    <t>New strategies for America's watersheds</t>
  </si>
  <si>
    <t>0309064171 (casebound)</t>
  </si>
  <si>
    <t>Review procedures for water resources project planning</t>
  </si>
  <si>
    <t>030908508X</t>
  </si>
  <si>
    <t>U.S. Army Corps of Engineers water resources planning</t>
  </si>
  <si>
    <t>0309092221 (Book);"0309532426 (PDF)"</t>
  </si>
  <si>
    <t>River engineers on the middle Mississippi</t>
  </si>
  <si>
    <t>Dobney, Fredrick J.</t>
  </si>
  <si>
    <t>U.S. Govt. Print. Off.,</t>
  </si>
  <si>
    <t>The myth of TVA</t>
  </si>
  <si>
    <t>Myth of T.V.A.</t>
  </si>
  <si>
    <t>Chandler, William U., 1950-</t>
  </si>
  <si>
    <t>Ballinger Pub. Co.,</t>
  </si>
  <si>
    <t>0884109763</t>
  </si>
  <si>
    <t>Swimming against the stream</t>
  </si>
  <si>
    <t>Perraton, Jean.</t>
  </si>
  <si>
    <t>Charlbury, England</t>
  </si>
  <si>
    <t>Jon Carpenter,</t>
  </si>
  <si>
    <t>0954972708 (pbk.)</t>
  </si>
  <si>
    <t>The Aqueduct of Nemausus</t>
  </si>
  <si>
    <t>Hauck, George F. W.</t>
  </si>
  <si>
    <t>Jefferson, N.C.</t>
  </si>
  <si>
    <t>McFarland,</t>
  </si>
  <si>
    <t>0899502776 (lib. bdg.) : $24.95</t>
  </si>
  <si>
    <t>Dynamic water-system control</t>
  </si>
  <si>
    <t>Design and operation of regional water resources systems</t>
  </si>
  <si>
    <t>Lobbrecht, Arnold H.</t>
  </si>
  <si>
    <t>[Rotterdam</t>
  </si>
  <si>
    <t>Field manual on planning and management of watershed projects</t>
  </si>
  <si>
    <t>Hyderabad, India</t>
  </si>
  <si>
    <t>National Institute of Rural Development,</t>
  </si>
  <si>
    <t>8185542678</t>
  </si>
  <si>
    <t>Our land, ourselves</t>
  </si>
  <si>
    <t>Honore, Guy.</t>
  </si>
  <si>
    <t>Indo-German Bilateral Project  Watershed Management ,</t>
  </si>
  <si>
    <t>3rd International Course Development of Small Hydro, 21-25 April 2003, New Delhi, India</t>
  </si>
  <si>
    <t>Third International Course Development of Small Hydro, 21-25 April 2003, New Delhi, India;"Development of small hydro"</t>
  </si>
  <si>
    <t>International Course Development of Small Hydro (3rd : 2003 : New Delhi, India)</t>
  </si>
  <si>
    <t>Participatory watershed development</t>
  </si>
  <si>
    <t>0195651359</t>
  </si>
  <si>
    <t>Workshop on Watershed Management towards Unified Participatory Approach (1999 : Indian Social Institute)</t>
  </si>
  <si>
    <t>Indian Social Institute,</t>
  </si>
  <si>
    <t>8187218207</t>
  </si>
  <si>
    <t>The waters of the Nile</t>
  </si>
  <si>
    <t>Collins, Robert O., 1933-2008.</t>
  </si>
  <si>
    <t>Oxford [England];"New York"</t>
  </si>
  <si>
    <t>0198217846 :</t>
  </si>
  <si>
    <t>The sustainable management of tropical catchments</t>
  </si>
  <si>
    <t>0471969141 (alk. paper)</t>
  </si>
  <si>
    <t>Floods</t>
  </si>
  <si>
    <t>Thomas Telford Ltd.,</t>
  </si>
  <si>
    <t>Living with the politics of floods</t>
  </si>
  <si>
    <t>Mishra, Dinesh Kumar, 1959-</t>
  </si>
  <si>
    <t>Dehradun</t>
  </si>
  <si>
    <t>Peoples' Science Institute,</t>
  </si>
  <si>
    <t>1st Eng. ed.</t>
  </si>
  <si>
    <t>Risk analysis and uncertainty in flood damage reduction studies</t>
  </si>
  <si>
    <t>National Research Council (U.S.). Committee on Risk-Based Analysis for Flood Damage Reduction.</t>
  </si>
  <si>
    <t>0309071364</t>
  </si>
  <si>
    <t>Flood damaged property</t>
  </si>
  <si>
    <t>Proverbs, David G.</t>
  </si>
  <si>
    <t>Oxford, OX, UK  ;"Malden, MA, USA"</t>
  </si>
  <si>
    <t>Blackwell Pub.,</t>
  </si>
  <si>
    <t>1405116161 (acid-free paper)</t>
  </si>
  <si>
    <t>Hydraulic design of flood control channels.</t>
  </si>
  <si>
    <t>0784400679</t>
  </si>
  <si>
    <t>River and channel revetments</t>
  </si>
  <si>
    <t>Escarameia, Manuela.</t>
  </si>
  <si>
    <t>T. Telford,;"1998."</t>
  </si>
  <si>
    <t>0727726919 (pbk)</t>
  </si>
  <si>
    <t>The Thames embankment</t>
  </si>
  <si>
    <t>Porter, Dale H.</t>
  </si>
  <si>
    <t>Akron, Ohio</t>
  </si>
  <si>
    <t>University of Akron Press,</t>
  </si>
  <si>
    <t>1884836283 (cloth);"1884836291 (paper)"</t>
  </si>
  <si>
    <t>Experimental and theoretical analysis of an improved levee foundation design on a swampy soil</t>
  </si>
  <si>
    <t>Traughber, Ewing Berkley.</t>
  </si>
  <si>
    <t>[Oxford, Miss.]</t>
  </si>
  <si>
    <t>Engineering Experiment Station, University of Mississippi,</t>
  </si>
  <si>
    <t>Geotechnical engineering of embankment dams</t>
  </si>
  <si>
    <t>Fell, Robin.</t>
  </si>
  <si>
    <t>A.A.Balkema,</t>
  </si>
  <si>
    <t>9054101288;"9789054101284"</t>
  </si>
  <si>
    <t>International Conference on Engineering of Dams and Appurtenance Works including Power Houses and Transmission Systems, 29-31 January 2003, Hotel Hyatt Regency, New Delhi, India</t>
  </si>
  <si>
    <t>Engineering of dams and appurtenance works including power houses and transmission systems</t>
  </si>
  <si>
    <t>International Conference on Engineering of Dams and Appurtenance Works including Power Houses and Transmission Systems (2003 : New Delhi, India)</t>
  </si>
  <si>
    <t>Council of Power Utilities,</t>
  </si>
  <si>
    <t>Geotechnical practice in dam rehabilitation</t>
  </si>
  <si>
    <t>0872629112</t>
  </si>
  <si>
    <t>Construction control for earth and rockfill dams.</t>
  </si>
  <si>
    <t>0784403325</t>
  </si>
  <si>
    <t>Embankment dams</t>
  </si>
  <si>
    <t>Sherard, James L.</t>
  </si>
  <si>
    <t>0872628973</t>
  </si>
  <si>
    <t>Arch dams</t>
  </si>
  <si>
    <t>3211831495</t>
  </si>
  <si>
    <t>Historical development of arch dams in Australia</t>
  </si>
  <si>
    <t>Chanson, Hubert.</t>
  </si>
  <si>
    <t>Brisbane, Q. 4072, Australia</t>
  </si>
  <si>
    <t>Dept. of Civil Engineering, The University of Queensland,</t>
  </si>
  <si>
    <t>1864990791</t>
  </si>
  <si>
    <t>Air entrainment in chutes and spillways</t>
  </si>
  <si>
    <t>Brisbane, Australia</t>
  </si>
  <si>
    <t>Department of Civil Engineering, The University of Queensland,</t>
  </si>
  <si>
    <t>0867764643</t>
  </si>
  <si>
    <t>The hydraulics of stepped chutes and spillways</t>
  </si>
  <si>
    <t>Exton, PA</t>
  </si>
  <si>
    <t>A. A. Balkema Publishers,</t>
  </si>
  <si>
    <t>9058093522</t>
  </si>
  <si>
    <t>Hydraulic design of labyrinth weirs</t>
  </si>
  <si>
    <t>Falvey, Henry T.</t>
  </si>
  <si>
    <t>0784406316</t>
  </si>
  <si>
    <t>Lessons from dam incidents.</t>
  </si>
  <si>
    <t>087262661X (pbk.)</t>
  </si>
  <si>
    <t>The Austin dam</t>
  </si>
  <si>
    <t>Taylor, T. U. (Thomas Ulvan), 1858-1941.</t>
  </si>
  <si>
    <t>University of Texas,</t>
  </si>
  <si>
    <t>Design and construction features of selected dams in India.</t>
  </si>
  <si>
    <t>Central Board of Irrigation and Power, Indian National Committee for International Commission on Large Dams,</t>
  </si>
  <si>
    <t>Environmental management in hydro electric projects</t>
  </si>
  <si>
    <t>Concept Pub. Co.,</t>
  </si>
  <si>
    <t>8170228700</t>
  </si>
  <si>
    <t xml:space="preserve">Barrages and link canals of the Indus Basin Project, completed and in operation, November 1967: Sidhnai Barrage, Mailsi Siphon, Qadirabad Barrage, Trimmu-Sidhnai link, Sidhnai-Mailsi link, Mailsi-Bahawal link, Qadirabad-Balloki link </t>
  </si>
  <si>
    <t>West Pakistan Water and Power Development Authority.</t>
  </si>
  <si>
    <t>[Karachi?</t>
  </si>
  <si>
    <t>1967?</t>
  </si>
  <si>
    <t>Inland navigation</t>
  </si>
  <si>
    <t>0784403201</t>
  </si>
  <si>
    <t>The Civil engineering of canals and railways before 1850</t>
  </si>
  <si>
    <t>Aldershot, Hampshire, Great Britain  ;"Brookfield, VT"</t>
  </si>
  <si>
    <t>0860787567 (hb)</t>
  </si>
  <si>
    <t>Performance analysis of on-demand pressurized irrigation systems</t>
  </si>
  <si>
    <t>Lamaddalena, Nicola.</t>
  </si>
  <si>
    <t>Food and Agriculture Organization of the United Nations,</t>
  </si>
  <si>
    <t>9251044376</t>
  </si>
  <si>
    <t>Land drainage and irrigation</t>
  </si>
  <si>
    <t>Aldershot, England  ;"Brookfield, Vt."</t>
  </si>
  <si>
    <t>0860787524</t>
  </si>
  <si>
    <t>Institutional and technical options in the development and management of small-scale irrigation</t>
  </si>
  <si>
    <t>Multilateral Cooperation Workshop for Sustainable Agriculture, Forestry, and Fisheries Development (3rd : 1998 : Tokyo, Japan)</t>
  </si>
  <si>
    <t>9251042187</t>
  </si>
  <si>
    <t>Handbook on pressurized irrigation techniques</t>
  </si>
  <si>
    <t>Phocaides, A. (Andreas)</t>
  </si>
  <si>
    <t>9251045321</t>
  </si>
  <si>
    <t>Development and management aspects of irrigation and drainage systems</t>
  </si>
  <si>
    <t>American Society of Civil Engineers. Irrigation and Drainage Division. Specialty Conference (1985 : San Antonio, Tex.)</t>
  </si>
  <si>
    <t>0872624722 (pbk.)</t>
  </si>
  <si>
    <t>Structures for water control and distribution.</t>
  </si>
  <si>
    <t>9251034184</t>
  </si>
  <si>
    <t>Farmers' participation in irrigation management in India</t>
  </si>
  <si>
    <t>Prasad, Kamta, 1936-</t>
  </si>
  <si>
    <t>Uppal Pub. House,</t>
  </si>
  <si>
    <t>8176580104</t>
  </si>
  <si>
    <t>Status of minor irrigation technology use in Bangladesh</t>
  </si>
  <si>
    <t>Sharifullah, A. K.</t>
  </si>
  <si>
    <t>Comilla</t>
  </si>
  <si>
    <t>Bangladesh Academy for Rural Development,</t>
  </si>
  <si>
    <t>9845591388</t>
  </si>
  <si>
    <t>Greening the desert</t>
  </si>
  <si>
    <t>Hooja, Rakesh.</t>
  </si>
  <si>
    <t>Jaipur</t>
  </si>
  <si>
    <t>Rawat Publications,</t>
  </si>
  <si>
    <t>8170336899</t>
  </si>
  <si>
    <t>Drainage design</t>
  </si>
  <si>
    <t>Blackie  ;"Van Nostrand Reinhold,"</t>
  </si>
  <si>
    <t>0216931568;"0442313349 (U.S.)"</t>
  </si>
  <si>
    <t>Drainage manual</t>
  </si>
  <si>
    <t>United States. Bureau of Reclamation.</t>
  </si>
  <si>
    <t>U.S. Government Printing Office,</t>
  </si>
  <si>
    <t>Urban subsurface drainage</t>
  </si>
  <si>
    <t>0784403236</t>
  </si>
  <si>
    <t>POAC 89</t>
  </si>
  <si>
    <t>International Conference on Port and Ocean Engineering Under Arctic Conditions (10th : 1989 : Luleå, Sweden)</t>
  </si>
  <si>
    <t>Luleå, Sweden</t>
  </si>
  <si>
    <t>Luleå University of Technology,</t>
  </si>
  <si>
    <t>1989 v.1-3</t>
  </si>
  <si>
    <t>Proceedings of the 25th International Conference on Offshore Mechanics and Arctic Engineering 2006</t>
  </si>
  <si>
    <t>25th International Conference on Offshore Mechanics and Arctic Engineering;"Offshore mechanics and Arctic engineering";"OMAE2006"</t>
  </si>
  <si>
    <t>International Conference on Offshore Mechanics and Arctic Engineering (25th : 2006 : Hamburg, Germany)</t>
  </si>
  <si>
    <t>0791847462 (v. 1);"9780791847466 (v. 1)";"0791847470 (v. 2)";"9780791847473 (v. 2)";"0791847489 (v. 3)";"9780791847480 (v. 3)";"0791847497 (v. 4)";"9780791847497 (v. 4)"</t>
  </si>
  <si>
    <t>2006 v.1-4</t>
  </si>
  <si>
    <t xml:space="preserve">Marine technology 1970 </t>
  </si>
  <si>
    <t>Marine Technology Society.</t>
  </si>
  <si>
    <t>[Washington,</t>
  </si>
  <si>
    <t>1970 v.1-2</t>
  </si>
  <si>
    <t>Proceedings of the 11th International Conference on Offshore Mechanics and Arctic Engineering, 1992</t>
  </si>
  <si>
    <t>International Conference on Offshore Mechanics and Arctic Engineering (11th : 1992 : Calgary, Alta.)</t>
  </si>
  <si>
    <t>0791809145</t>
  </si>
  <si>
    <t>1992v.1 PT.A-B; v.2; v.3 PT.A-B; v.4; v.5 PT.A-B</t>
  </si>
  <si>
    <t>OMAE 1993</t>
  </si>
  <si>
    <t>Proceedings of the 12th International Conference on Offshore Mechanics and Arctic Engineering</t>
  </si>
  <si>
    <t>International Conference on Offshore Mechanics and Arctic Engineering (12th : 1993 : Glasgow, Scotland)</t>
  </si>
  <si>
    <t>0791807835 (v. 1);"0791807843 (v. 2)";"0791807851 (v. 3A)";"0791807851 (v. 3B)";"079180786x (v. 4)";"0791807878 (v. 5)"</t>
  </si>
  <si>
    <t>1993 v.1-2, v.3 A-B, v.4-5</t>
  </si>
  <si>
    <t>OMAE 1994</t>
  </si>
  <si>
    <t>Proceedings of the 13th International Conference on Offshore Mechanics and Arctic Engineering</t>
  </si>
  <si>
    <t>International Conference on Offshore Mechanics and Arctic Engineering (13th : 1994 : Houston, Tex.)</t>
  </si>
  <si>
    <t>0791812642 (v. 1);"0791812650 (v. 2)";"0791812669 (v. 3)";"0791812677 (v. 4)";"0791812685 (v. 5)"</t>
  </si>
  <si>
    <t>1994 v.1-5</t>
  </si>
  <si>
    <t>OMAE 1995</t>
  </si>
  <si>
    <t>Proceedings of the 14th International Conference on Offshore Mechanics and Arctic Engineering;"Offshore mechanics and arctic engineering"</t>
  </si>
  <si>
    <t>International Conference on Offshore Mechanics and Arctic Engineering (14th : 1995 : Copenhagen, Denmark)</t>
  </si>
  <si>
    <t>0791813061 (v. 1, pt. A);"079181307X (v. 1, pt. B)";"0791813088 (v. 2)";"0791813096 (v. 3)";"079181310X (v. 4)";"0791813118 (v. 5)"</t>
  </si>
  <si>
    <t>1995 v.1 PT.A-B, v.2-5</t>
  </si>
  <si>
    <t>Proceedings of the 15th International Conference on Offshore Mechanics and Arctic Engineering</t>
  </si>
  <si>
    <t>OMAE 1996</t>
  </si>
  <si>
    <t>International Conference on Offshore Mechanics and Arctic Engineering (15th : 1996 : Florence, Italy)</t>
  </si>
  <si>
    <t>American Society of Mechanical Engineering,</t>
  </si>
  <si>
    <t>0791814904 (v. 1a-b);"0791814912 (v. 2)";"0791814920 (v. 3)";"0791814939 (v. 4)";"0791814947 (v. 5)";"0791814955 (v. 6)"</t>
  </si>
  <si>
    <t>1996 v.1 PT.A-B, v.2-6</t>
  </si>
  <si>
    <t>OMAE 1997</t>
  </si>
  <si>
    <t>Proceedings of the 16th International Conference on Offshore Mechanics and Arctic Engineering;"Offshore mechanics and arctic engineering"</t>
  </si>
  <si>
    <t>International Conference on Offshore Mechanics and Arctic Engineering (16th : 1997 : Yokohama-shi, Japan)</t>
  </si>
  <si>
    <t>0791817997 (v. 1, pt. A);"0791817997 (v. 1, pt. B)";"0791818004 (v. 2)";"0791818012 (v. 3)";"0791818020 (v. 4)";"0791818039 (v. 5)";"0791818047 (v. 6)"</t>
  </si>
  <si>
    <t>1997 v.1 PT.A-B, v.2-6</t>
  </si>
  <si>
    <t>OMAE 1999</t>
  </si>
  <si>
    <t>Proceedings of the 18th International Conference on Offshore Mechanics and Arctic Engineering;"Offshore mechanics and arctic engineering"</t>
  </si>
  <si>
    <t>International Conference on Offshore Mechanics and Arctic Engineering (18th : 1999 : St. John's, N.L.)</t>
  </si>
  <si>
    <t>0791819809 (v. 1);"0791819817 (v. 2)";"0791819825 (v. 3)";"0791819833 (v. 4)";"0791819841 (v. 5)";"079181985X (v. 6)"</t>
  </si>
  <si>
    <t>1999 v.1-6</t>
  </si>
  <si>
    <t>Proceedings of the ETCE/OMAE 2000 Joint Conference</t>
  </si>
  <si>
    <t>Energy for the new millennium</t>
  </si>
  <si>
    <t>ETCE/OMAE Joint Conference (2000 : New Orleans, La.)</t>
  </si>
  <si>
    <t>0791819949 (v. 1, pt. a-b);"0791819957 (v. 2, pt. a-b)"</t>
  </si>
  <si>
    <t>2000 v.1 PT.A-B-v.2 PT.A-B</t>
  </si>
  <si>
    <t>OMAE2001</t>
  </si>
  <si>
    <t>Proceedings of the 20th International Conference on Offshore Mechanics and Arctic Engineering;"Offshore mechanics and arctic engineering"</t>
  </si>
  <si>
    <t>International Conference on Offshore Mechanics and Arctic Engineering (20th : 2001 : Rio de Janeiro, Brazil)</t>
  </si>
  <si>
    <t>0791835340</t>
  </si>
  <si>
    <t>2001 v.1-5</t>
  </si>
  <si>
    <t>OMAE2002</t>
  </si>
  <si>
    <t>Proceedings of the 21st International Conference on Offshore Mechanics and Arctic Engineering;"Offshore mechanics and arctic engineering"</t>
  </si>
  <si>
    <t>International Conference on Offshore Mechanics and Arctic Engineering (21st : 2002 : Oslo, Norway)</t>
  </si>
  <si>
    <t>0791836118</t>
  </si>
  <si>
    <t>2002 v.1-4</t>
  </si>
  <si>
    <t>OMAE2003</t>
  </si>
  <si>
    <t>Proceedings of the 22nd International Conference on Offshore Mechanics and Arctic Engineering;"Offshore mechanics and Arctic engineering";"OMAE 2003"</t>
  </si>
  <si>
    <t>International Conference on Offshore Mechanics and Arctic Engineering (22nd : 2003 : Cancún, Mexico)</t>
  </si>
  <si>
    <t>0791836819</t>
  </si>
  <si>
    <t>2003 v.1-3</t>
  </si>
  <si>
    <t>Offshore site investigation</t>
  </si>
  <si>
    <t>Graham &amp; Trotman,</t>
  </si>
  <si>
    <t>0860106683</t>
  </si>
  <si>
    <t>Design and construction of offshore structures</t>
  </si>
  <si>
    <t>Telford for the Institution of Civil Engineers,</t>
  </si>
  <si>
    <t>0727700413 : £16.00</t>
  </si>
  <si>
    <t>Exploration and evaluation of engineering properties for foundation design of offshore structures</t>
  </si>
  <si>
    <t>Baligh, Mohsen.</t>
  </si>
  <si>
    <t>Massachusetts Institute of Technology, Sea Grant College Program,</t>
  </si>
  <si>
    <t>Civil engineering in the Arctic offshore</t>
  </si>
  <si>
    <t>Conference Arctic '85 (1985 : San Francisco, Calif.)</t>
  </si>
  <si>
    <t>0872624412 (pbk.)</t>
  </si>
  <si>
    <t>Proceedings of the Conference on Geotechnical Practice in Offshore Engineering</t>
  </si>
  <si>
    <t>Conference on Geotechnical Practice in Offshore Engineering (1983 : University of Texas at Austin)</t>
  </si>
  <si>
    <t>0872623602 (pbk.)</t>
  </si>
  <si>
    <t>Design in offshore structures</t>
  </si>
  <si>
    <t>0727701959 : £20.00</t>
  </si>
  <si>
    <t>The proceedings of the First (1990) European Offshore Mechanics Symposium</t>
  </si>
  <si>
    <t>European Offshore Mechanics Symposium (1st : 1990 : Trondheim, Norway)</t>
  </si>
  <si>
    <t>Golden, Colo., U.S.A.</t>
  </si>
  <si>
    <t>International Society of Offshore and Polar Engineers,</t>
  </si>
  <si>
    <t>0962610445 : $80.00</t>
  </si>
  <si>
    <t>Construction of offshore structures</t>
  </si>
  <si>
    <t>Gerwick, Ben C.</t>
  </si>
  <si>
    <t>0471297054 :</t>
  </si>
  <si>
    <t>Behaviour of off-shore structures</t>
  </si>
  <si>
    <t>International Conference on the Behaviour of Off-shore Structures (3rd : 1982 : Massachusetts Institute of Technology)</t>
  </si>
  <si>
    <t>0891163433 (set)</t>
  </si>
  <si>
    <t>BOSS '88</t>
  </si>
  <si>
    <t>Proceedings of the International Conference on Behaviour of Offshore Structures, Trondheim, Norway, June 1988</t>
  </si>
  <si>
    <t>International Conference on the Behaviour of Off-shore Structures (5th : 1988 : Trondheim, Norway)</t>
  </si>
  <si>
    <t>Trondheim, Norway:</t>
  </si>
  <si>
    <t>Tapir Publishers,</t>
  </si>
  <si>
    <t>8251908558</t>
  </si>
  <si>
    <t>1988 v.1-3</t>
  </si>
  <si>
    <t>Behaviour of offshore structures</t>
  </si>
  <si>
    <t>Boss 92</t>
  </si>
  <si>
    <t>International Conference on the Behaviour of Off-shore Structures (6th : 1992 : London, England)</t>
  </si>
  <si>
    <t>BPP Technical Services,</t>
  </si>
  <si>
    <t>1874612021 (set)</t>
  </si>
  <si>
    <t>Integrity of offshore structures--4</t>
  </si>
  <si>
    <t>Integrity of offshore structures--four</t>
  </si>
  <si>
    <t>International Symposium on Integrity of Offshore Structures (4th : 1990 : University of Glasgow)</t>
  </si>
  <si>
    <t>1851665196</t>
  </si>
  <si>
    <t>Rational fabrication specifications for the offshore industry</t>
  </si>
  <si>
    <t>Welding Institute,</t>
  </si>
  <si>
    <t>0853002231</t>
  </si>
  <si>
    <t>Underwater investigations</t>
  </si>
  <si>
    <t>078440545X</t>
  </si>
  <si>
    <t>Nonlinear dynamics of compliant offshore structures</t>
  </si>
  <si>
    <t>Bar-Avi, Patrick, 1959-</t>
  </si>
  <si>
    <t>Lisse, the Netherlands  ;"Exton, Pa."</t>
  </si>
  <si>
    <t>Swets &amp; Zeitlinger Publishers,</t>
  </si>
  <si>
    <t>9026514999;"9026514972"</t>
  </si>
  <si>
    <t>Improving the safety of marine pipelines</t>
  </si>
  <si>
    <t>National Research Council (U.S.). Committee on the Safety of Marine Pipelines.</t>
  </si>
  <si>
    <t>0309050472</t>
  </si>
  <si>
    <t>Environmental engineering, 1999</t>
  </si>
  <si>
    <t>Environmental engineering '99</t>
  </si>
  <si>
    <t>ASCE-CSCE National Conference on Environmental Engineering (1999 : Norfolk, Va.)</t>
  </si>
  <si>
    <t>0784404356</t>
  </si>
  <si>
    <t>0872628108</t>
  </si>
  <si>
    <t>Environmental engineering studies</t>
  </si>
  <si>
    <t>0306481812</t>
  </si>
  <si>
    <t>Environmental technologies and trends</t>
  </si>
  <si>
    <t>3540613420 (Berlin : acid-free paper)</t>
  </si>
  <si>
    <t>Environmental, safety, and health engineering</t>
  </si>
  <si>
    <t>Woodside, Gayle, 1951-</t>
  </si>
  <si>
    <t>0471109320 (cloth : alk. paper)</t>
  </si>
  <si>
    <t>Environmental science and engineering</t>
  </si>
  <si>
    <t>Henry, J. Glynn, 1926-</t>
  </si>
  <si>
    <t>0132831775 : $34.50</t>
  </si>
  <si>
    <t>Environmental technology handbook</t>
  </si>
  <si>
    <t>Speight, James G.</t>
  </si>
  <si>
    <t>1560323159 (cloth : alk. paper)</t>
  </si>
  <si>
    <t>Fundamentals of environmental discharge modeling</t>
  </si>
  <si>
    <t>Environmental discharge modeling</t>
  </si>
  <si>
    <t>Davis, L. R.</t>
  </si>
  <si>
    <t>0849396573 (alk. paper)</t>
  </si>
  <si>
    <t>Engineering and environmental ethics</t>
  </si>
  <si>
    <t>0442025181 (hardcover);"0471292362"</t>
  </si>
  <si>
    <t>Technology and environment</t>
  </si>
  <si>
    <t>0309040752</t>
  </si>
  <si>
    <t>Statistics in the environmental &amp; earth sciences</t>
  </si>
  <si>
    <t>E. Arnold,</t>
  </si>
  <si>
    <t>0470219467</t>
  </si>
  <si>
    <t>Pure and wholesome</t>
  </si>
  <si>
    <t>0872622908 (pbk.)</t>
  </si>
  <si>
    <t>Sanitary engineering problems and calculations for the professional engineer</t>
  </si>
  <si>
    <t>Harbold, Harry S.</t>
  </si>
  <si>
    <t>Ann Arbor Science Publishers,</t>
  </si>
  <si>
    <t>1979, 1980 printing.</t>
  </si>
  <si>
    <t>0250403196</t>
  </si>
  <si>
    <t>The professional practice of environmental management</t>
  </si>
  <si>
    <t>Dorney, Robert S., -1987.</t>
  </si>
  <si>
    <t>0387969071 (alk. paper)</t>
  </si>
  <si>
    <t>Underground</t>
  </si>
  <si>
    <t>Macaulay, David.</t>
  </si>
  <si>
    <t>Houghton Mifflin,</t>
  </si>
  <si>
    <t>039524739X</t>
  </si>
  <si>
    <t>Environmental geotechnology</t>
  </si>
  <si>
    <t>Mediterranean Conference on Environmental Geotechnology (1992 : Çeşme, Turkey)</t>
  </si>
  <si>
    <t>9054100559</t>
  </si>
  <si>
    <t>Handbook of environmental engineering</t>
  </si>
  <si>
    <t>Environmental applications of mechanics and computer science</t>
  </si>
  <si>
    <t>3211831525</t>
  </si>
  <si>
    <t>Environmental planning for design and construction</t>
  </si>
  <si>
    <t>Fabrick, Martin N.</t>
  </si>
  <si>
    <t>0471058483</t>
  </si>
  <si>
    <t>Environmental research needs in transportation</t>
  </si>
  <si>
    <t>Transportation Environmental Research Needs Conference (2002 : Washington, D.C.)</t>
  </si>
  <si>
    <t>Environmental pressure groups in transition</t>
  </si>
  <si>
    <t>Rawcliffe, Peter.</t>
  </si>
  <si>
    <t>Manchester University Press  ;"distributed exclusively in the USA by St. Martin's Press,"</t>
  </si>
  <si>
    <t>0719052122</t>
  </si>
  <si>
    <t>Proceedings of the 4th International Symposium on Environmental Geotechnology and Global Sustainable Development</t>
  </si>
  <si>
    <t>Lowell volume</t>
  </si>
  <si>
    <t>International Symposium on Environmental Geotechnology and Global Sustainable Development (4th : 1998 : Boston (Danvers), Mass.)</t>
  </si>
  <si>
    <t>The green reader</t>
  </si>
  <si>
    <t>Ahmedabad</t>
  </si>
  <si>
    <t>Centre for Environment Education,</t>
  </si>
  <si>
    <t>8186385185</t>
  </si>
  <si>
    <t>Global effects of environmental pollution.</t>
  </si>
  <si>
    <t>Symposium on the Global Effects of Environmental Pollution (1968 : Dallas, Tex.)</t>
  </si>
  <si>
    <t>Springer-Verlag New York</t>
  </si>
  <si>
    <t>Technologies for a greenhouse-constrained society</t>
  </si>
  <si>
    <t>Lewis Publishers,</t>
  </si>
  <si>
    <t>087371797X</t>
  </si>
  <si>
    <t>Workbook for training in adopting, applying and operating environmentally sound technologies (ESTS)</t>
  </si>
  <si>
    <t>Osaka/Shiga</t>
  </si>
  <si>
    <t>UNEP International Environmental Technology Centre,</t>
  </si>
  <si>
    <t>The Changing global environment</t>
  </si>
  <si>
    <t>D. Reidel Pub. Co.,</t>
  </si>
  <si>
    <t>902770385X. 9027704023 pbk.</t>
  </si>
  <si>
    <t>Industrial pollution,</t>
  </si>
  <si>
    <t>Sax, N. Irving (Newton Irving)</t>
  </si>
  <si>
    <t>Van Nostrand Reinhold Co.</t>
  </si>
  <si>
    <t>0442273665</t>
  </si>
  <si>
    <t>Technology of environmental pollution control</t>
  </si>
  <si>
    <t>Shaheen, Esber I.</t>
  </si>
  <si>
    <t>[Tulsa, Okla.]</t>
  </si>
  <si>
    <t>PennWell Books,</t>
  </si>
  <si>
    <t>087814367X</t>
  </si>
  <si>
    <t>Environmentally harmful subsidies</t>
  </si>
  <si>
    <t>OECD,</t>
  </si>
  <si>
    <t>926410447X</t>
  </si>
  <si>
    <t>Integrated pollution control</t>
  </si>
  <si>
    <t>Förstner, Ulrich.</t>
  </si>
  <si>
    <t>3540617000 (hardcover : alk. paper)</t>
  </si>
  <si>
    <t>Handbook of environmental management and technology</t>
  </si>
  <si>
    <t>Burke, Gwendolyn, 1963-</t>
  </si>
  <si>
    <t>0471349100 (alk. paper)</t>
  </si>
  <si>
    <t>Waste minimization and recycling</t>
  </si>
  <si>
    <t>0872012581 (acid-free paper)</t>
  </si>
  <si>
    <t>Wastewater treatment technology</t>
  </si>
  <si>
    <t>0872012476</t>
  </si>
  <si>
    <t>Air pollution control</t>
  </si>
  <si>
    <t>087201245X :;"0872012387 (series)"</t>
  </si>
  <si>
    <t>Hazardous waste containment and treatment</t>
  </si>
  <si>
    <t>0872012514 (acid-free paper)</t>
  </si>
  <si>
    <t>Thermal treatment of hazardous wastes</t>
  </si>
  <si>
    <t>0872012417 :</t>
  </si>
  <si>
    <t>Pollution reduction and contaminant control</t>
  </si>
  <si>
    <t>0872012859 (alk. paper)</t>
  </si>
  <si>
    <t>Encyclopedia of environmental control technology</t>
  </si>
  <si>
    <t>1989-&lt;1995   &gt;</t>
  </si>
  <si>
    <t>0872012387 (set : acid-free);"0872012417 (v. 1)"</t>
  </si>
  <si>
    <t>Bioremediation in the highway environment</t>
  </si>
  <si>
    <t>0784403775</t>
  </si>
  <si>
    <t>Bioremediation</t>
  </si>
  <si>
    <t>0521470412 (hardcover)</t>
  </si>
  <si>
    <t>Bioremediation engineering for mining and mineral processing wastes</t>
  </si>
  <si>
    <t>Sengupta, M.</t>
  </si>
  <si>
    <t>Seattle</t>
  </si>
  <si>
    <t>Northwest Academic Publishing,</t>
  </si>
  <si>
    <t>0965302504 (pbk.)</t>
  </si>
  <si>
    <t>Compilation of EPA's sampling and analysis methods</t>
  </si>
  <si>
    <t>Compilation of E.P.A.'s sampling and analysis methods;"EPA's sampling and analysis methods";"Compilation of Environmental Protection Agency's sampling and analysis methods"</t>
  </si>
  <si>
    <t>CRC/Lewis Publishers,</t>
  </si>
  <si>
    <t>1566701708 (alk. paper)</t>
  </si>
  <si>
    <t>Measuring and modelling investigation of environmental processes</t>
  </si>
  <si>
    <t>1853125660</t>
  </si>
  <si>
    <t>Chemicals in the environment</t>
  </si>
  <si>
    <t>Neely, W. Brock (Wesley Brock), 1926-</t>
  </si>
  <si>
    <t>0824769759</t>
  </si>
  <si>
    <t>Airports and the environment.</t>
  </si>
  <si>
    <t>Organisation for Economic Co-operation and Development. Sector Group on the Urban Environment.</t>
  </si>
  <si>
    <t>Organisation for Economic Co-operation and Development,</t>
  </si>
  <si>
    <t>Alternative fuels and the environment</t>
  </si>
  <si>
    <t>0873719786</t>
  </si>
  <si>
    <t>Perspectives on energy and the environment</t>
  </si>
  <si>
    <t>1980-</t>
  </si>
  <si>
    <t>0849355621 (pt. A);"084935563X (pt. B)"</t>
  </si>
  <si>
    <t>v.1 PT.A-B</t>
  </si>
  <si>
    <t>Energy and the environment</t>
  </si>
  <si>
    <t>Proceedings of the Second Trabzon International Energy and Environment Symposium</t>
  </si>
  <si>
    <t>Trabzon International Energy and Environment Symposium (2nd : 1998 : Trabzon, Turkey)</t>
  </si>
  <si>
    <t>1567001270</t>
  </si>
  <si>
    <t>The Environmental impacts of production and use of energy</t>
  </si>
  <si>
    <t>Nairobi</t>
  </si>
  <si>
    <t>UNEP,</t>
  </si>
  <si>
    <t>The radiation legacy of the Soviet nuclear complex</t>
  </si>
  <si>
    <t>IIASA, International Institute for Applied Systems Analysis :;"Earthscan Publications Ltd.,"</t>
  </si>
  <si>
    <t>1853836583</t>
  </si>
  <si>
    <t>Sulfur dioxide and nitrogen oxides emissions from pulp and paper mills in 2000</t>
  </si>
  <si>
    <t>Pinkerton, John E.</t>
  </si>
  <si>
    <t>National Council for Air and Stream Improvement,</t>
  </si>
  <si>
    <t>Oil spill risks from tank vessel lightering</t>
  </si>
  <si>
    <t>National Research Council (U.S.). Committee on Oil Spill Risks from Tank Vessel Lightering.</t>
  </si>
  <si>
    <t>0309061903 (pbk.)</t>
  </si>
  <si>
    <t>EEC '97;"SPE/UKOOA European Environmental Conference";"Contributing to environmental progress--getting the message across"</t>
  </si>
  <si>
    <t>SPE European Environmental Conference (1997 : Aberdeen, Scotland)</t>
  </si>
  <si>
    <t>[Richardson, Tex.?]</t>
  </si>
  <si>
    <t>SPE,</t>
  </si>
  <si>
    <t>Highway pollution</t>
  </si>
  <si>
    <t>Amsterdam  ;"New York";"New York, NY, U.S.A."</t>
  </si>
  <si>
    <t>Elseiver  ;"Distributors for the United States and Canada, Elsevier Science Pub. Co.,"</t>
  </si>
  <si>
    <t>0444881883 (alk. paper)</t>
  </si>
  <si>
    <t>Quantifying air-quality and other benefits and costs of transportation control measures</t>
  </si>
  <si>
    <t>0309067138</t>
  </si>
  <si>
    <t>Acid deposition and ecosystem sensitivity in East Asia</t>
  </si>
  <si>
    <t>Commack, N.Y.</t>
  </si>
  <si>
    <t>1560726113</t>
  </si>
  <si>
    <t>The Acid rain debate</t>
  </si>
  <si>
    <t>Boulder</t>
  </si>
  <si>
    <t>Westview Press,</t>
  </si>
  <si>
    <t>0813370655 (pbk.) :</t>
  </si>
  <si>
    <t>Controlling mineral emissions in European agriculture</t>
  </si>
  <si>
    <t>CAB International,</t>
  </si>
  <si>
    <t>0851991823 (alk. paper)</t>
  </si>
  <si>
    <t>Biogeochemistry of trace elements in coal and coal combustion byproducts</t>
  </si>
  <si>
    <t>0306462885</t>
  </si>
  <si>
    <t>Managing environmental risks</t>
  </si>
  <si>
    <t>Tata McGraw-Hill Pub. Co.,</t>
  </si>
  <si>
    <t>0070434344</t>
  </si>
  <si>
    <t>Lead hazard evaluation and control in buildings</t>
  </si>
  <si>
    <t>Standard guide for evaluation, management, and control of lead hazards in facilities</t>
  </si>
  <si>
    <t>West Conshohocken, PA</t>
  </si>
  <si>
    <t>ASTM Press,</t>
  </si>
  <si>
    <t>0803120869 (pbk.)</t>
  </si>
  <si>
    <t>Dynamics of mercury pollution on regional and global scales</t>
  </si>
  <si>
    <t>038724493X (alk. paper);"0387244948 (e-book)"</t>
  </si>
  <si>
    <t>Heavy metals in the environment</t>
  </si>
  <si>
    <t>1566704014 (alk. paper)</t>
  </si>
  <si>
    <t>Nitrogen, the Confer-N-s</t>
  </si>
  <si>
    <t>First International Nitrogen Conference</t>
  </si>
  <si>
    <t>International Nitrogen Conference (1st : 1998 : Noordwijkerhout, Netherlands)</t>
  </si>
  <si>
    <t>0080432018</t>
  </si>
  <si>
    <t>Reactive hydrocarbons in the atmosphere</t>
  </si>
  <si>
    <t>0123462401</t>
  </si>
  <si>
    <t>Organic metal and metalloid species in the environment</t>
  </si>
  <si>
    <t>3540208291 (acid free paper)</t>
  </si>
  <si>
    <t>The killing fields</t>
  </si>
  <si>
    <t>[New Delhi</t>
  </si>
  <si>
    <t>Toxis Link],</t>
  </si>
  <si>
    <t>Anthropogenic platinum-group element emissions</t>
  </si>
  <si>
    <t>3540664726 (Hardcover)</t>
  </si>
  <si>
    <t>Actinide speciation in high ionic strength media</t>
  </si>
  <si>
    <t>0306461854</t>
  </si>
  <si>
    <t>Radioactive releases in the environment</t>
  </si>
  <si>
    <t>Cooper, John R.</t>
  </si>
  <si>
    <t>Chichester, England  ;"Hoboken, NJ"</t>
  </si>
  <si>
    <t>0471899232 (cloth : alk. paper);"0471899240 (pbk. : alk. paper)"</t>
  </si>
  <si>
    <t>Radiation safety problems in the Caspian region</t>
  </si>
  <si>
    <t>NATO Advanced Research Workshop on Radiation Safety Problems in the Caspian Region (2003 : Baku, Azerbaijan)</t>
  </si>
  <si>
    <t>1402023766;"1402023774 (PB)";"1402023782 (e-book)"</t>
  </si>
  <si>
    <t>Radioactivity in the environment</t>
  </si>
  <si>
    <t>Valković, Vlado.</t>
  </si>
  <si>
    <t>Elsevier Science B.V.,</t>
  </si>
  <si>
    <t>0444829547 (alk. paper)</t>
  </si>
  <si>
    <t>American Water Works Association. Conference (1982 : Miami Beach, Fla.)</t>
  </si>
  <si>
    <t>Water research;"Engineering and operations";"Water quality";"Management and regulations";"Water resources"</t>
  </si>
  <si>
    <t>American Water Works Association. Conference (1992 : Vancouver, B.C.)</t>
  </si>
  <si>
    <t>[Denver, Colo.]</t>
  </si>
  <si>
    <t>0898676487 (set)</t>
  </si>
  <si>
    <t>1992 v.A-E</t>
  </si>
  <si>
    <t>Water research;"Engineering and operations";"Water quality";"Management and regulations";"Water resources";"AWWA 1993 annual conference proceedings"</t>
  </si>
  <si>
    <t>American Water Works Association. Conference (1993 : San Antonio, Tex.)</t>
  </si>
  <si>
    <t>0898677165 (set)</t>
  </si>
  <si>
    <t>1993 v.A-E</t>
  </si>
  <si>
    <t>AWWA 1994 Annual Conference proceedings</t>
  </si>
  <si>
    <t>American Water Works Association. Conference (1994 : New York, N.Y.)</t>
  </si>
  <si>
    <t>0898677769;"0898677726";"0898677750";"0898677742";"0898677734";"0898677718 (set)"</t>
  </si>
  <si>
    <t>1994 v.A-E</t>
  </si>
  <si>
    <t>AWWA 1995 Annual Conference proceedings</t>
  </si>
  <si>
    <t>American Water Works Association. Conference (1995 : Anaheim, Calif.)</t>
  </si>
  <si>
    <t>0898678358;"0898678315";"089867834X";"0898678331";"0898678323";"0898678366 (set)"</t>
  </si>
  <si>
    <t>1995 v.A-E</t>
  </si>
  <si>
    <t>AWWA 1996 Annual Conference proceedings</t>
  </si>
  <si>
    <t>American Water Works Association. Conference (1996 : Toronto, Ont.)</t>
  </si>
  <si>
    <t>0898678811;"089867879X";"0898678803";"089867882X";"0898678838";"0898678846 (set)"</t>
  </si>
  <si>
    <t>1996 v.A-E</t>
  </si>
  <si>
    <t>AWWA 1997 Annual Conference proceedings</t>
  </si>
  <si>
    <t>American Water Works Association. Conference (1997 : Atlanta, Ga.)</t>
  </si>
  <si>
    <t>089867915X (v. A);"0898679168 (v. B)";"0898679176 (v. C)";"0898679184 (v. D)";"0898679192 (v. E)";"0898679206 (set)"</t>
  </si>
  <si>
    <t>1997 v.A-E</t>
  </si>
  <si>
    <t>AWWA 1998 Annual Conference proceedings</t>
  </si>
  <si>
    <t>American Water Works Association. Conference (1998 : Dallas, Tex.)</t>
  </si>
  <si>
    <t>0898679672 (v. A);"0898679680 (v. B)";"0898679699 (v. C)";"0898679702 (v. D)";"0898679710 (v. E)";"0898679850 (set)"</t>
  </si>
  <si>
    <t>1998 v.A-E</t>
  </si>
  <si>
    <t>Annual Conference proceedings</t>
  </si>
  <si>
    <t>1999 Annual Conference proceedings on CD-ROM;"Title on disk label: Proceedings, Annual Conference 1999";"Annual Conference proceedings 1999"</t>
  </si>
  <si>
    <t>American Water Works Association. Conference (1999 : Chicago, Ill.)</t>
  </si>
  <si>
    <t>1583210016</t>
  </si>
  <si>
    <t>Diesel exhaust aftertreatment 1998.</t>
  </si>
  <si>
    <t>0768001331 (pbk.)</t>
  </si>
  <si>
    <t>Created and natural wetlands for controlling nonpoint source pollution</t>
  </si>
  <si>
    <t>C.K. Smoley,</t>
  </si>
  <si>
    <t>0873719433 (alk. paper)</t>
  </si>
  <si>
    <t>Drought management handbook</t>
  </si>
  <si>
    <t>1583212078</t>
  </si>
  <si>
    <t>Dual water systems.</t>
  </si>
  <si>
    <t>0898677459</t>
  </si>
  <si>
    <t>Ground water protection alternatives and strategies in the U.S.A.</t>
  </si>
  <si>
    <t>0784402310</t>
  </si>
  <si>
    <t>Municipal wastewater treatment</t>
  </si>
  <si>
    <t>0471243604 (cloth : alk. paper)</t>
  </si>
  <si>
    <t>A review of the EPA water security research and technical support action plan</t>
  </si>
  <si>
    <t>National Research Council (U.S.). Panel on Water System Security Research.</t>
  </si>
  <si>
    <t>0309089824 (Book);"0309526280 (PDF)"</t>
  </si>
  <si>
    <t>Water and sustainable development</t>
  </si>
  <si>
    <t>0309092000</t>
  </si>
  <si>
    <t>Fluid arguments</t>
  </si>
  <si>
    <t>Tucson</t>
  </si>
  <si>
    <t>University of Arizona Press,</t>
  </si>
  <si>
    <t>0816520615 (cloth : acid-free paper)</t>
  </si>
  <si>
    <t>A sociological perspective of water consumers in south Florida households</t>
  </si>
  <si>
    <t>University of Florida. Water Resources Research Center.</t>
  </si>
  <si>
    <t>[Gainesville?]</t>
  </si>
  <si>
    <t>Water Resources Research Center, University of Florida,</t>
  </si>
  <si>
    <t>1968?</t>
  </si>
  <si>
    <t>Limnological and egineering analysis of a polluted urban lake</t>
  </si>
  <si>
    <t>0387943838</t>
  </si>
  <si>
    <t>Waters of Oregon</t>
  </si>
  <si>
    <t>Bastasch, Rick.</t>
  </si>
  <si>
    <t>Corvallis</t>
  </si>
  <si>
    <t>Oregon State University Press,</t>
  </si>
  <si>
    <t>0870714279 (alk. paper)</t>
  </si>
  <si>
    <t>Galveston Bay Project</t>
  </si>
  <si>
    <t>Beal, Joseph J.</t>
  </si>
  <si>
    <t>Texas Water Quality Board, Administrative Operations Division, Engineering Analysis Section, Galveston Bay Project,</t>
  </si>
  <si>
    <t>Water quality zonation in Lake Travis</t>
  </si>
  <si>
    <t>Cleveland, Karen D. (Karen Dawn)</t>
  </si>
  <si>
    <t>Center for Research in Water Resources, Bureau of Engineering Research, Dept. of Civil Engineering, University of Texas at Austin,</t>
  </si>
  <si>
    <t>The State of Texas water quality inventory.</t>
  </si>
  <si>
    <t>Austin, Tex. (P.O. Box 13087, Austin 78711)</t>
  </si>
  <si>
    <t>Texas Water Commission,</t>
  </si>
  <si>
    <t>8th ed.</t>
  </si>
  <si>
    <t>Potential municipal and industrial water quality requirements and quantity and quality of return flows in the Neches, Trinity, Colorado, San Jacinto, Brazos, San Antonio, Guadalupe, and Nueces river basins and adjoining areas.</t>
  </si>
  <si>
    <t>Potential municipal and industrial water quality requirements ...</t>
  </si>
  <si>
    <t>United States. Public Health Service.</t>
  </si>
  <si>
    <t>[n.p.]</t>
  </si>
  <si>
    <t>Toxicity studies of Galveston Bay Project, Sept. 1, 1971 to Dec. 1, 1972</t>
  </si>
  <si>
    <t>Port Aransas, Tex.</t>
  </si>
  <si>
    <t>University of Texas, Marine Science Institute,</t>
  </si>
  <si>
    <t>The effects of urbanization on toxic organics concentrations in Lake Austin and Town Lake, Texas</t>
  </si>
  <si>
    <t>Wallace, I. Elaine. (Isabel Elaine)</t>
  </si>
  <si>
    <t>Saving the Bay</t>
  </si>
  <si>
    <t>Byrnes, Ann E., 1960-</t>
  </si>
  <si>
    <t>Baltimore</t>
  </si>
  <si>
    <t>Johns Hopkins University Press,</t>
  </si>
  <si>
    <t>0801866286</t>
  </si>
  <si>
    <t>Source book of alternative technologies for freshwater augmentation in Latin America and the Caribbean</t>
  </si>
  <si>
    <t>Organization of American States, Unit of Sustainable Development and Environment :;"United Nations Environment Programme, International Environmental Technology Centre,"</t>
  </si>
  <si>
    <t>0827037252</t>
  </si>
  <si>
    <t>The protection and conservation of water resources</t>
  </si>
  <si>
    <t>Cook, Hadrian F.</t>
  </si>
  <si>
    <t>0471976814</t>
  </si>
  <si>
    <t>El saqueo del agua en España</t>
  </si>
  <si>
    <t>Vergés, Josep C.</t>
  </si>
  <si>
    <t>Barcelona</t>
  </si>
  <si>
    <t>La Tempestad,</t>
  </si>
  <si>
    <t>8479480475</t>
  </si>
  <si>
    <t>Sharing water</t>
  </si>
  <si>
    <t>0195791592</t>
  </si>
  <si>
    <t>Water supply and sanitation in India</t>
  </si>
  <si>
    <t>Bijlani, H. U.</t>
  </si>
  <si>
    <t>Oxford &amp; IBH,</t>
  </si>
  <si>
    <t>8120405366 : Rs95.00</t>
  </si>
  <si>
    <t>Drinking water and science</t>
  </si>
  <si>
    <t>Chakravarty, Shubhra.</t>
  </si>
  <si>
    <t>Batra Book Service,</t>
  </si>
  <si>
    <t>Rs175.00</t>
  </si>
  <si>
    <t>Rethinking the mosaic</t>
  </si>
  <si>
    <t>Kathmandu;"Boulder"</t>
  </si>
  <si>
    <t>Nepal Water Conservation Foundation  ;"Institute for Social and Environmental Transition,"</t>
  </si>
  <si>
    <t>Groundwater quality in ten towns of Uttar Pradesh.</t>
  </si>
  <si>
    <t>Central Pollution Control Board,</t>
  </si>
  <si>
    <t>8186396373</t>
  </si>
  <si>
    <t>Social dimensions of water supply and sanitation in rural areas</t>
  </si>
  <si>
    <t>Sachchidananda, 1926-</t>
  </si>
  <si>
    <t>Patna</t>
  </si>
  <si>
    <t>Published for Sulabh Institute of Development Studies by Concept Pub. Co., New Delhi,</t>
  </si>
  <si>
    <t>8170227232</t>
  </si>
  <si>
    <t>Delhi's water and solid waste management</t>
  </si>
  <si>
    <t>Rohilla, S. K. (Suresh Kumar)</t>
  </si>
  <si>
    <t>Vigyan Prasar,</t>
  </si>
  <si>
    <t>8174800522</t>
  </si>
  <si>
    <t>Can the Ganga be cleaned?</t>
  </si>
  <si>
    <t>Banerjee, Brojendra Nath, 1934-</t>
  </si>
  <si>
    <t>Delhi;"New Delhi"</t>
  </si>
  <si>
    <t>B.R. Pub. Corp.  ;"D.K. Publishers Distributors,"</t>
  </si>
  <si>
    <t>8170185440 : Rs150.00</t>
  </si>
  <si>
    <t>Ganga pollution and health hazard</t>
  </si>
  <si>
    <t>Sinha, Upendra Kumar, 1957-</t>
  </si>
  <si>
    <t>Inter-India Publications,</t>
  </si>
  <si>
    <t>1986, 1985.</t>
  </si>
  <si>
    <t>Rs95.00</t>
  </si>
  <si>
    <t>Tubewell capitalism</t>
  </si>
  <si>
    <t>Dubash, Navroz K.</t>
  </si>
  <si>
    <t>0195657470</t>
  </si>
  <si>
    <t>Biomonitoring of sewage pollution</t>
  </si>
  <si>
    <t>Kumar, Arvind, 1953-</t>
  </si>
  <si>
    <t>A.P.H. Pub. Corp.,</t>
  </si>
  <si>
    <t>8176483486</t>
  </si>
  <si>
    <t>Water resources of Sri Lanka</t>
  </si>
  <si>
    <t>Manchanayake, Palitha.</t>
  </si>
  <si>
    <t>Colombo</t>
  </si>
  <si>
    <t>National Science Foundation,</t>
  </si>
  <si>
    <t>9555900086</t>
  </si>
  <si>
    <t>Water for people and nature</t>
  </si>
  <si>
    <t>[Sri Lanka]</t>
  </si>
  <si>
    <t>Sri Lanka Water Heritage,</t>
  </si>
  <si>
    <t>9558907006</t>
  </si>
  <si>
    <t>Himalayan waters</t>
  </si>
  <si>
    <t>Subba, Bhim.</t>
  </si>
  <si>
    <t>Kathmandu</t>
  </si>
  <si>
    <t>Panos South Asia,</t>
  </si>
  <si>
    <t>9993330477</t>
  </si>
  <si>
    <t>Proceedings of the Expert Group Meeting on Harmonization of Environmental Standards in the Water Sector of ESCWA Member States</t>
  </si>
  <si>
    <t>Expert Group Meeting on Harmonization of Environmental Standards in the Water Sector of ESCWA Member States.</t>
  </si>
  <si>
    <t>Water supply management</t>
  </si>
  <si>
    <t>Stephenson, David, 1943-</t>
  </si>
  <si>
    <t>0792351363</t>
  </si>
  <si>
    <t>Watering the garden state</t>
  </si>
  <si>
    <t>Powell, J. M. (Joseph Michael)</t>
  </si>
  <si>
    <t>Sydney  ;"Boston"</t>
  </si>
  <si>
    <t>0043640249 (pbk.);"0043600743"</t>
  </si>
  <si>
    <t>Global water supply and sanitation assessment 2000 report.</t>
  </si>
  <si>
    <t>Geneva;"New York";"[s.l.]"</t>
  </si>
  <si>
    <t>World Health Organization  ;"United Nations Children's Fund  ";"Water Supply and Sanitation Collaborative Council,"</t>
  </si>
  <si>
    <t>9241562021</t>
  </si>
  <si>
    <t>Reducing groundwater vulnerability in developing Commonwealth countries</t>
  </si>
  <si>
    <t>Groundwater vulnerability in developing Commonwealth countries</t>
  </si>
  <si>
    <t>Science and Technology Division, Commonwealth Secretariat,</t>
  </si>
  <si>
    <t>0850927617</t>
  </si>
  <si>
    <t>Comprehensive transboundary international water quality management agreement</t>
  </si>
  <si>
    <t>0784405433</t>
  </si>
  <si>
    <t>Water and wastewater technology</t>
  </si>
  <si>
    <t>Hammer, Mark J., 1931-</t>
  </si>
  <si>
    <t>0132056267 (alk. paper)</t>
  </si>
  <si>
    <t>Urban water supply management tools</t>
  </si>
  <si>
    <t>0071428364</t>
  </si>
  <si>
    <t>Water for life</t>
  </si>
  <si>
    <t>Geneva, Switzerland</t>
  </si>
  <si>
    <t>World Health Organization :;"Unicef,"</t>
  </si>
  <si>
    <t>9241562935</t>
  </si>
  <si>
    <t>Global water resource issues</t>
  </si>
  <si>
    <t>Young, G. J. (Gordon James)</t>
  </si>
  <si>
    <t>Cambridge  ;"New York, N.Y."</t>
  </si>
  <si>
    <t>0521461537</t>
  </si>
  <si>
    <t>Artificial neural networks in water supply engineering</t>
  </si>
  <si>
    <t>0784407657</t>
  </si>
  <si>
    <t>Urban water demand management and planning</t>
  </si>
  <si>
    <t>Baumann, Duane D.</t>
  </si>
  <si>
    <t>007050301X</t>
  </si>
  <si>
    <t>Process chemistry for water and wastewater treatment</t>
  </si>
  <si>
    <t>Benefield, Larry D.</t>
  </si>
  <si>
    <t>0137229755 : $29.95</t>
  </si>
  <si>
    <t>Meeting the MDG drinking water and sanitation target</t>
  </si>
  <si>
    <t>Meeting the millennium development goal drinking water and sanitation target</t>
  </si>
  <si>
    <t>Geneva, Switzerland;"New York"</t>
  </si>
  <si>
    <t>World Health Organization  ;"United Nations Children's Fund,"</t>
  </si>
  <si>
    <t>9241562781</t>
  </si>
  <si>
    <t>Water resource management</t>
  </si>
  <si>
    <t>Praeger,</t>
  </si>
  <si>
    <t>0275959627 (alk. paper)</t>
  </si>
  <si>
    <t>Water resources management in the face of climatic/hydrologic uncertainties</t>
  </si>
  <si>
    <t>Dordrecht  ;"Boston";"Laxenburg, Austria"</t>
  </si>
  <si>
    <t>Kluwer Academic  ;"International Institute for Applied Systems Analysis,"</t>
  </si>
  <si>
    <t>0792339274 (hardbound : alk. paper)</t>
  </si>
  <si>
    <t>Water research topics</t>
  </si>
  <si>
    <t>0853123497 (v. 1) : £19.50</t>
  </si>
  <si>
    <t>Water quality based toxics control</t>
  </si>
  <si>
    <t>Conference &amp; Exposition (65th : 1992 : New Orleans, La.)</t>
  </si>
  <si>
    <t>Alexandria, Va.</t>
  </si>
  <si>
    <t>Water Environment Federation,</t>
  </si>
  <si>
    <t>River water quality monitoring</t>
  </si>
  <si>
    <t>Canter, Larry W.</t>
  </si>
  <si>
    <t>Chelsea, Mich.</t>
  </si>
  <si>
    <t>0873710118</t>
  </si>
  <si>
    <t>Water sampling for pollution regulation</t>
  </si>
  <si>
    <t>Harsham, Keith D.</t>
  </si>
  <si>
    <t>Luxembourg</t>
  </si>
  <si>
    <t>Gordon and Breach,</t>
  </si>
  <si>
    <t>2884490396;"288449040X (pbk.)"</t>
  </si>
  <si>
    <t>Proceedings WEFTEC '96, 69th Annual Conference &amp; Exposition, Dallas, Texas.</t>
  </si>
  <si>
    <t>Water Environment Federation 69th Annual Conference &amp; Exposition;"WEFTEC '96"</t>
  </si>
  <si>
    <t>Water Environment Federation. Conference &amp; Exposition (69th : 1996 : Dallas, Tex.)</t>
  </si>
  <si>
    <t>1572780517;"9781572780514"</t>
  </si>
  <si>
    <t>Principles of water quality control</t>
  </si>
  <si>
    <t>Tebbutt, T. H. Y.</t>
  </si>
  <si>
    <t>ButterWorth-Heinemann,</t>
  </si>
  <si>
    <t>0750636580 (pbk.)</t>
  </si>
  <si>
    <t>Toxicity reduction</t>
  </si>
  <si>
    <t>0877629056</t>
  </si>
  <si>
    <t>Unlocking the water potential of agriculture.</t>
  </si>
  <si>
    <t>FAO,</t>
  </si>
  <si>
    <t>9251049114</t>
  </si>
  <si>
    <t>Proceedings WEFTEC '97</t>
  </si>
  <si>
    <t>WEFTEC '97</t>
  </si>
  <si>
    <t>Water Environment Federation. Conference &amp; Exposition (70th : 1997 : Chicago, Ill.)</t>
  </si>
  <si>
    <t>1572781106 (v. 1-8);"9781572781108 (v. 1-8)";"1572781149 (v. 4)";"9781572781146 (v. 4)"</t>
  </si>
  <si>
    <t>Water pollution control</t>
  </si>
  <si>
    <t>0419229108</t>
  </si>
  <si>
    <t>1. ed.</t>
  </si>
  <si>
    <t>Water resources</t>
  </si>
  <si>
    <t>0070054835 (hardcover : acid-free paper)</t>
  </si>
  <si>
    <t>Monitoring bathing waters</t>
  </si>
  <si>
    <t>0419243704 (hardbound : alk. paper);"0419243801 (pbk. : alk. paper)"</t>
  </si>
  <si>
    <t>Monitoring of water quality</t>
  </si>
  <si>
    <t>0080433405 (hc);"0080432034 (pbk.)"</t>
  </si>
  <si>
    <t>Opportunities to improve the U.S. Geological Survey National Water Quality Assessment Program</t>
  </si>
  <si>
    <t>0309083052</t>
  </si>
  <si>
    <t>Quality assurance for water analysis</t>
  </si>
  <si>
    <t>Quevauviller, Ph.</t>
  </si>
  <si>
    <t>0471899623</t>
  </si>
  <si>
    <t>Design of water quality monitoring systems</t>
  </si>
  <si>
    <t>Ward, Robert C.</t>
  </si>
  <si>
    <t>0442001568</t>
  </si>
  <si>
    <t>Water quality</t>
  </si>
  <si>
    <t>0471985473 (alk. paper)</t>
  </si>
  <si>
    <t>Simplified procedures for water examination.</t>
  </si>
  <si>
    <t>1583211829 (spiral bound : alk. paper)</t>
  </si>
  <si>
    <t>text; chart</t>
  </si>
  <si>
    <t>Water conservation, reuse, and recycling</t>
  </si>
  <si>
    <t>National Academies Press, c2005.</t>
  </si>
  <si>
    <t>0309092930 (book);"0309545021 (pdf)"</t>
  </si>
  <si>
    <t>Flexible-membrane covers and linings for potable water reservoirs.</t>
  </si>
  <si>
    <t>1583210709</t>
  </si>
  <si>
    <t>Water conduits in the Kathmandu Valley</t>
  </si>
  <si>
    <t>Becker-Ritterspach, Raimund O. A., 1942-</t>
  </si>
  <si>
    <t>Munshiram Manoharlal Publishers,</t>
  </si>
  <si>
    <t>8121506905</t>
  </si>
  <si>
    <t>text; plates</t>
  </si>
  <si>
    <t xml:space="preserve">Hydraulic design of reservoir outlet structures </t>
  </si>
  <si>
    <t>United States. Army. Corps of Engineers.</t>
  </si>
  <si>
    <t>For sale by the Supt. of Docs., U. S. Govt. Print. Off.,</t>
  </si>
  <si>
    <t>Managing common pool groundwater resources</t>
  </si>
  <si>
    <t>0275957373 (alk. paper)</t>
  </si>
  <si>
    <t>Ground water manual</t>
  </si>
  <si>
    <t>U. S. Govt. Print. Off.,</t>
  </si>
  <si>
    <t>Groundwater and the environment</t>
  </si>
  <si>
    <t>Zek︠t︡ser, I. S. (Igorʹ Semenovich)</t>
  </si>
  <si>
    <t>1566703832 (alk. paper)</t>
  </si>
  <si>
    <t>Artificial recharge of groundwater</t>
  </si>
  <si>
    <t>TISAR 98</t>
  </si>
  <si>
    <t>International Symposium on Artificial Recharge of Ground Water (3rd : 1998 : Amsterdam, Netherlands)</t>
  </si>
  <si>
    <t>9058090175</t>
  </si>
  <si>
    <t>Standard guidelines for artificial recharge of ground water</t>
  </si>
  <si>
    <t>0784405484</t>
  </si>
  <si>
    <t>Science and the Greater Everglades ecosystem restoration</t>
  </si>
  <si>
    <t>0309087287</t>
  </si>
  <si>
    <t>Ground water.</t>
  </si>
  <si>
    <t>American Water Works Association.</t>
  </si>
  <si>
    <t>A guide to water well casing and screen selection.</t>
  </si>
  <si>
    <t>Roscoe Moss Co.,</t>
  </si>
  <si>
    <t>Water-well design and construction</t>
  </si>
  <si>
    <t>Harlan, Richard L.</t>
  </si>
  <si>
    <t>Elsevier  ;"Distributors for the U.S. and Canada, Elsevier Science Pub. Co.,"</t>
  </si>
  <si>
    <t>0444874801 (U.S.)</t>
  </si>
  <si>
    <t>Operation and maintenance of ground water facilities</t>
  </si>
  <si>
    <t>078440139X</t>
  </si>
  <si>
    <t>Builder's guide to wells and septic systems</t>
  </si>
  <si>
    <t>Woodson, R. Dodge (Roger Dodge), 1955-</t>
  </si>
  <si>
    <t>0070717826 (hardcover)</t>
  </si>
  <si>
    <t>Drilling for water</t>
  </si>
  <si>
    <t>Rowles, Raymond.</t>
  </si>
  <si>
    <t>Bedford, UK</t>
  </si>
  <si>
    <t>Cranfield Press,</t>
  </si>
  <si>
    <t>0947767967</t>
  </si>
  <si>
    <t>Control of organic material by coagulation and floc-separation processes</t>
  </si>
  <si>
    <t>IAWQ-IWSA Joint Specialist Group on Coagulation, Flocculation, Filtration, Sedimentation and Flotation. Conference (2nd : 1992 : Geneva, Switzerland)</t>
  </si>
  <si>
    <t>Pergamon,</t>
  </si>
  <si>
    <t>Small wastewater treatment plants IV</t>
  </si>
  <si>
    <t>International Specialist Conference on Design and Operation of Small Wastewater Treatment Plants (4th : 1999 : Stratford-upon-Avon, England)</t>
  </si>
  <si>
    <t>IWA Pub.,</t>
  </si>
  <si>
    <t>1900222205</t>
  </si>
  <si>
    <t>Membrane technology in environmenal management</t>
  </si>
  <si>
    <t>International Conference on Membrane Technology in Environmental Management (2nd : 1999 : Tokyo, Japan)</t>
  </si>
  <si>
    <t>IWA Publishing,</t>
  </si>
  <si>
    <t>1900222450</t>
  </si>
  <si>
    <t>Environmental biotechnology</t>
  </si>
  <si>
    <t>International Symposium on Environmental Biotechnology (4th : 2000 : Noordwijkerhout, Netherlands)</t>
  </si>
  <si>
    <t>2000?</t>
  </si>
  <si>
    <t>1900222493</t>
  </si>
  <si>
    <t>Environmental engineering education in Europe</t>
  </si>
  <si>
    <t>European Seminar on Environmental Engineering Education (1st : 1999 : Zurich, Switzerland)</t>
  </si>
  <si>
    <t>1900222256</t>
  </si>
  <si>
    <t>Anaerobic digestion of solid waste II</t>
  </si>
  <si>
    <t>1900222264</t>
  </si>
  <si>
    <t>Biofilm systems IV</t>
  </si>
  <si>
    <t>International Conference on Biofilm Systems (4th : 1999 : New York, N.Y.)</t>
  </si>
  <si>
    <t>[Great Britain]</t>
  </si>
  <si>
    <t>1900222426</t>
  </si>
  <si>
    <t>Control and prevention of odours in the water industry</t>
  </si>
  <si>
    <t>CIWEM-IAWQ International Conference on the Control and Prevention of Odours in the Water Industry (1999 : London, England)</t>
  </si>
  <si>
    <t>1900222418</t>
  </si>
  <si>
    <t>Minimising risk from cryptosporidium and other waterborne particles</t>
  </si>
  <si>
    <t>International Conference on Minimising Risk from Cryptosporidium and other Waterborne Particles (1999 : Paris, France)</t>
  </si>
  <si>
    <t>1900222361</t>
  </si>
  <si>
    <t>Sludge management for the 21st century</t>
  </si>
  <si>
    <t>International Conference on Sludge Management for the 21st Century (1999 : Fremantle, W.A.)</t>
  </si>
  <si>
    <t>IWA,</t>
  </si>
  <si>
    <t>1900222388</t>
  </si>
  <si>
    <t>Design, operation and economics of large wastewater treatment plants</t>
  </si>
  <si>
    <t>Selected proceedings of the 8th IAWQ International Conference on Design, Operation and Economics of Large Wastewater Treatment Plants</t>
  </si>
  <si>
    <t>IAWQ International Conference on Design, Operation and Economics of Large Wastewater Treatment Plants (8th : 1999 : Budapest, Hungary)</t>
  </si>
  <si>
    <t>190022240X</t>
  </si>
  <si>
    <t>Waste stabilization ponds</t>
  </si>
  <si>
    <t>International Specialist Conference on Waste Stabilization Ponds : Technology and the Environment (4th : 1999 : Marrakech, Morocco)</t>
  </si>
  <si>
    <t>[London?]</t>
  </si>
  <si>
    <t>190022237X</t>
  </si>
  <si>
    <t>Innovative water and wastewater treatment technologies for the 21st century</t>
  </si>
  <si>
    <t>1900222566</t>
  </si>
  <si>
    <t>Environmental challenges for the next millenium</t>
  </si>
  <si>
    <t>International Conference on Environmental Quality and Ecosystem Stability (7th : 1999 : Jerusalem)</t>
  </si>
  <si>
    <t>1900222396</t>
  </si>
  <si>
    <t>Water quality management in Asia</t>
  </si>
  <si>
    <t>Asian Waterqual '99</t>
  </si>
  <si>
    <t>IAWQ Asian Regional Conference on Water Conservation and Pollution Control (7th : 1999 : Taipei, Taiwan)</t>
  </si>
  <si>
    <t>1900222442</t>
  </si>
  <si>
    <t>Waste minimisation and end of pipe treatment in chemical and petrochemical industries</t>
  </si>
  <si>
    <t>International Conference on Waste Minimisation and End of Pipe Treatment in Chemical and Petrochemical Industries (1999 : Mérida, Mexico)</t>
  </si>
  <si>
    <t>190022254X</t>
  </si>
  <si>
    <t>Hazard assessment and control of environmental contaminants</t>
  </si>
  <si>
    <t>IAWQ International Specialized Conference on Hazard Assessment and Control of Environmental Contaminants in Water (3rd : 1999 : Ōtsu-shi, Japan)</t>
  </si>
  <si>
    <t>[United Kingdom]</t>
  </si>
  <si>
    <t>1900222558</t>
  </si>
  <si>
    <t>Disposal and utilisation of sewage sludge treatment methods and application modalities</t>
  </si>
  <si>
    <t>International Specialized Conference on Disposal and Utilisation of Sewage Sludge : Treatment Methods and Application Modalities (1999 : Athens, Greece)</t>
  </si>
  <si>
    <t>1900222434</t>
  </si>
  <si>
    <t>1st World Water Congress</t>
  </si>
  <si>
    <t>First World Water Congress</t>
  </si>
  <si>
    <t>World Water Congress (1st : 2000 : Paris, France)</t>
  </si>
  <si>
    <t>1900222671 (v. 1)</t>
  </si>
  <si>
    <t>v.43 no.1-2,no.5,no.11</t>
  </si>
  <si>
    <t>Health-related water microbiology 2000</t>
  </si>
  <si>
    <t>International Symposium on Health-Related Water Microbiology (10th : 2000 : Paris, France)</t>
  </si>
  <si>
    <t>190022271X</t>
  </si>
  <si>
    <t>Sequencing batch reactor technology II</t>
  </si>
  <si>
    <t>IWA International Conference on Sequencing Batch Reactor Technology (2nd : 2000 : Narbonne, France)</t>
  </si>
  <si>
    <t>1900222744</t>
  </si>
  <si>
    <t>Water Security for the 21st Century - Innovative Approaches</t>
  </si>
  <si>
    <t>Stockholm Water Symposium (10th : 2000 : Stockholm, Sweden)</t>
  </si>
  <si>
    <t>1900222655</t>
  </si>
  <si>
    <t>Extracellular polymeric substances</t>
  </si>
  <si>
    <t>IWA International Conference on Microbial Extracellular Polymeric Substances (1st : 2000 : Mülheim am Rhein, Cologne, Germany)</t>
  </si>
  <si>
    <t>1900222809</t>
  </si>
  <si>
    <t>Watermatex 2000</t>
  </si>
  <si>
    <t>IWA International Symposium on Systems Analysis and Computing in Water Quality Management (5th : 2000 : Ghent, Belgium)</t>
  </si>
  <si>
    <t>[S.l.]</t>
  </si>
  <si>
    <t>1900222574</t>
  </si>
  <si>
    <t>Dissolved air flotation in water and waste water treatment</t>
  </si>
  <si>
    <t>International Conference on DAF in Water and Waste Water Treatment (4th : 2000 : Helsinki, Finland)</t>
  </si>
  <si>
    <t>1900222817</t>
  </si>
  <si>
    <t>Riversymposium 2000</t>
  </si>
  <si>
    <t>International Riversymposium (3rd : 2000 : Brisbane, Qld.)</t>
  </si>
  <si>
    <t>1900222892</t>
  </si>
  <si>
    <t>Practical implementation of nutrient guidelines</t>
  </si>
  <si>
    <t>International Conference on Wastewater and EU Nutrient Guidelines (2000 : Amsterdam, Netherlands)</t>
  </si>
  <si>
    <t>1900222973</t>
  </si>
  <si>
    <t>Sludge Management Entering the 3rd Millennium</t>
  </si>
  <si>
    <t xml:space="preserve">Selected proceedings of the IWA International Specialized Conference  Sludge Management Entering the 3rd Millennium - Industrial, Combined, Water and wastewater residues </t>
  </si>
  <si>
    <t>IWA International Specialized Conference  Sludge Management Entering the 3rd Millennium - Industrial, Combined, Water and Wastewater Residues  (2001 : Taipei, Taiwan)</t>
  </si>
  <si>
    <t>1st World Water Congress:  operation and management, landfill and sludge management</t>
  </si>
  <si>
    <t>First World Water Congress;"Operation and management, landfill and sludge management"</t>
  </si>
  <si>
    <t>190022299X</t>
  </si>
  <si>
    <t>Anaerobic digestion consolidated technology and new challenges</t>
  </si>
  <si>
    <t>Latin American Workshop and Seminar on Anaerobic Digestion (6th : 2000 : Recife, Brazil)</t>
  </si>
  <si>
    <t>1843394014</t>
  </si>
  <si>
    <t>Oxidation technologies for water and wastewater treatment II</t>
  </si>
  <si>
    <t>International Conference on Oxidation Technologies for Water and Wastewater Treatment (2nd : 2000 : Clausthal-Zellerfeld, Germany)</t>
  </si>
  <si>
    <t>1843394022</t>
  </si>
  <si>
    <t>Managing water and waste in the new millennium</t>
  </si>
  <si>
    <t>International Conference on Managing Water and Waste for the New Millennium (2000 : Johannesburg, South Africa)</t>
  </si>
  <si>
    <t>1843394030</t>
  </si>
  <si>
    <t>Diffuse pollution IV</t>
  </si>
  <si>
    <t>Diffuse pollution four;"Diffuse pollution 4"</t>
  </si>
  <si>
    <t>International Conference on Diffuse Pollution (4th : 2000 : Bangkok, Thailand)</t>
  </si>
  <si>
    <t>1843394006</t>
  </si>
  <si>
    <t>Odour and volatile organic compounds</t>
  </si>
  <si>
    <t>IWA International Conference on Odour and Volatile Organic Compounds: Measurement, Regulation and Control Techniques (1st : 2001 : Sydney, N.S.W.)</t>
  </si>
  <si>
    <t>[Colchester, Eng?]</t>
  </si>
  <si>
    <t>1843394057</t>
  </si>
  <si>
    <t>Waste stabilization ponds in Latin America</t>
  </si>
  <si>
    <t>International Regional Conference on Waste Stabilization Ponds in Latin America (1st : 2000 : Cali, Colombia)</t>
  </si>
  <si>
    <t>184339409X</t>
  </si>
  <si>
    <t>Anaerobic digestion IX</t>
  </si>
  <si>
    <t>World Congress on Anaerobic Digestion (9th : 2001 : Antwerp, Belgium)</t>
  </si>
  <si>
    <t>1843394189</t>
  </si>
  <si>
    <t>Riversymposium 2001</t>
  </si>
  <si>
    <t>Selected proceedings of the 4th International Riversymposium</t>
  </si>
  <si>
    <t>International Riversymposium (4th : 2001 : Brisbane, Qld.)</t>
  </si>
  <si>
    <t>1843394081</t>
  </si>
  <si>
    <t>Waste management problems in agro-industries 2001</t>
  </si>
  <si>
    <t>International Symposium on Waste Management Problems in Agro-Industries (5th : 2001 : Shiga-ken, Japan)</t>
  </si>
  <si>
    <t>1843394197</t>
  </si>
  <si>
    <t>Rainfall in urban areas</t>
  </si>
  <si>
    <t>International Workshop on Rainfall in Urban Areas (5th : 2000 : Pontresina, Switzerland)</t>
  </si>
  <si>
    <t>1843394111</t>
  </si>
  <si>
    <t>Interactions between sewers, treatment plants and receiving waters in urban areas (INTERURBA II)</t>
  </si>
  <si>
    <t>INTERURBA II</t>
  </si>
  <si>
    <t>International Conference on Interactions Between Sewers, Treatment Plants and Receiving Waters in Urban Areas (2nd : 2001 : Lisbon, Portugal)</t>
  </si>
  <si>
    <t>1900222922</t>
  </si>
  <si>
    <t>Instrumentation, control and automation 2001 (ICA2001)</t>
  </si>
  <si>
    <t>IWA International Conference on Instrumentation, Control and Automation (1st : 2001 : Malmö, Sweden)</t>
  </si>
  <si>
    <t>1843394103</t>
  </si>
  <si>
    <t>Activated sludge modelling</t>
  </si>
  <si>
    <t>1843394146</t>
  </si>
  <si>
    <t>Innovative technologies in urban drainage (NOVATECH'2001)</t>
  </si>
  <si>
    <t>NOVATECH 2001</t>
  </si>
  <si>
    <t>NOVATECH Conference on Innovative Technologies in Urban Storm Drainage (4th : 2001 : Lyon, France)</t>
  </si>
  <si>
    <t>1843394138</t>
  </si>
  <si>
    <t>Water Security for the 21st Century - Building Bridges Through Dialogue</t>
  </si>
  <si>
    <t>Stockholm Water Symposium (11th : 2001 : Stockholm, Sweden)</t>
  </si>
  <si>
    <t>184339412X</t>
  </si>
  <si>
    <t>Diffuse/non-point pollution and watershed management</t>
  </si>
  <si>
    <t>Proceedings of the 5th International Conference on Diffuse Pollution;"Proceedings of the fifth International Conference on Diffuse Pollution"</t>
  </si>
  <si>
    <t>International Conference on Diffuse Pollution (5th : 2001 : Milwaukee, Wis.)</t>
  </si>
  <si>
    <t>1843394154</t>
  </si>
  <si>
    <t>Sludge management</t>
  </si>
  <si>
    <t>184339426X</t>
  </si>
  <si>
    <t>Water quality and environmental management in Asiab selected proceedings of Asian Waterqual 2001, the IWA Asia-Pacific Regional Conference, held in Fukuoka, Japan, 12-15 September 2001</t>
  </si>
  <si>
    <t>IWA Asia-Pacific Regional Conference (2001 : Fukuoka-shi, Japan)</t>
  </si>
  <si>
    <t>1843394324</t>
  </si>
  <si>
    <t>Microorganisms in activated sludge and biofilm processes III</t>
  </si>
  <si>
    <t>1843394219</t>
  </si>
  <si>
    <t>2nd World Water Congress: environmental monitoring, contaminants and pathogens</t>
  </si>
  <si>
    <t>World Water Congress (2nd : 2001 : Berlin, Germany)</t>
  </si>
  <si>
    <t>1843394227</t>
  </si>
  <si>
    <t>2nd World Water Congress: wastewater treatment and sludge management</t>
  </si>
  <si>
    <t>1843394235</t>
  </si>
  <si>
    <t>2nd World Water Congress: integrated water resources management</t>
  </si>
  <si>
    <t>1843394243</t>
  </si>
  <si>
    <t>Environmental protection technologies for coastal areas III</t>
  </si>
  <si>
    <t>International Black Sea Conference on Environmental Protection Technologies for Coastal Areas (3rd : 2001 : Varna, Bulgaria)</t>
  </si>
  <si>
    <t>1843394251</t>
  </si>
  <si>
    <t>Water and wastewater management for developing countries</t>
  </si>
  <si>
    <t>IWA Conference on Water and Wastewater Management for Developing Countries (2001 : Kuala Lumpur, Malaysia)</t>
  </si>
  <si>
    <t>1843394286</t>
  </si>
  <si>
    <t>Asia environmental technology 2001</t>
  </si>
  <si>
    <t>1843394332</t>
  </si>
  <si>
    <t>3rd World Water Congress</t>
  </si>
  <si>
    <t>Third World Water Congress : industrial wastewater treatment</t>
  </si>
  <si>
    <t>World Water Congress (3rd : 2002 : Melbourne, Vic.)</t>
  </si>
  <si>
    <t>1843394421</t>
  </si>
  <si>
    <t>184339443X</t>
  </si>
  <si>
    <t>Third World Water Congress : wastewater treatment plants</t>
  </si>
  <si>
    <t>1843394448</t>
  </si>
  <si>
    <t>Automation in water quality monitoring</t>
  </si>
  <si>
    <t>AutMoNet 2002 (2002 : Vienna, Austria)</t>
  </si>
  <si>
    <t>1843394340</t>
  </si>
  <si>
    <t>Health-related water microbiology 2002</t>
  </si>
  <si>
    <t>International Symposium on Health-Related Water Microbiology (11th : 2002 : Melbourne, Vic.)</t>
  </si>
  <si>
    <t>1843394359</t>
  </si>
  <si>
    <t>Sewer processes and networks</t>
  </si>
  <si>
    <t>International Conference on Sewer Processes and Networks (3rd : 2002 : Paris, France)</t>
  </si>
  <si>
    <t>1843394367</t>
  </si>
  <si>
    <t>Biofilm monitoring</t>
  </si>
  <si>
    <t>IWA International Specialised Conference on Biofilm Monitoring (2002 : Porto, Portugal)</t>
  </si>
  <si>
    <t>1843394375</t>
  </si>
  <si>
    <t>Balancing Competing Water Uses - Present Status and New Prospects</t>
  </si>
  <si>
    <t>Stockholm Water Symposium (12th : 2002 : Stockholm, Sweden)</t>
  </si>
  <si>
    <t>1843394383</t>
  </si>
  <si>
    <t>3rd World Water Congress: integrated water resources management</t>
  </si>
  <si>
    <t>1843394405</t>
  </si>
  <si>
    <t>Third World Water Congress : environmental contaminants</t>
  </si>
  <si>
    <t>1843394413</t>
  </si>
  <si>
    <t>From nutrient removal to recovery</t>
  </si>
  <si>
    <t>1843394472</t>
  </si>
  <si>
    <t>Watershed and river basin management</t>
  </si>
  <si>
    <t>IWA International Conference on River Basin Management (9th : 2002 : Edinburgh, Scotland)</t>
  </si>
  <si>
    <t>1843394545</t>
  </si>
  <si>
    <t>Small water and wastewater treatment systems V</t>
  </si>
  <si>
    <t>Selected proceedings of the 5th IWA International Specialised Conference on Small Water and Wastewater Treatment Systems</t>
  </si>
  <si>
    <t>IWA International Specialised Conference on Small Water and Wastewater Treatment Systems (5th : 2002 : Istanbul, Turkey)</t>
  </si>
  <si>
    <t>1843394561</t>
  </si>
  <si>
    <t>Waste stabilisation ponds</t>
  </si>
  <si>
    <t>International IWA Conference on Waste Stabilisation Ponds (5th : 2002 : Auckland, N.Z.)</t>
  </si>
  <si>
    <t>1843394464</t>
  </si>
  <si>
    <t>New research in water and wastewater</t>
  </si>
  <si>
    <t>IWA International Young Researchers Conference (1st : 2002 : Cranfield, England)</t>
  </si>
  <si>
    <t>1843394480</t>
  </si>
  <si>
    <t>Anaerobic digestion of solid wastes III</t>
  </si>
  <si>
    <t>Selected proceedings of the 3rd IWA International Symposium on Anaerobic Digestion of Solid Wastes</t>
  </si>
  <si>
    <t>International Symposium on Anaerobic Digestion of Solid Waste (3rd : 2002 : Munich, Germany)</t>
  </si>
  <si>
    <t>1843394499</t>
  </si>
  <si>
    <t>Wetland systems for water pollution control VIII</t>
  </si>
  <si>
    <t>Selected proceedings of the 8th IWA International Conference for Wetland Systems in Water Pollution Control VIII</t>
  </si>
  <si>
    <t>International Conference on Wetland Systems for Water Pollution Control (8th : 2002 : Arusha, Tanzania)</t>
  </si>
  <si>
    <t>1843394502</t>
  </si>
  <si>
    <t>Anaerobic digestion for organic waste management</t>
  </si>
  <si>
    <t>Latin American Workshop and Symposium on Anaerobic Digestion (7th : 2002 : Mérida, Mexico)</t>
  </si>
  <si>
    <t>1843394510</t>
  </si>
  <si>
    <t>Riversymposium 2002</t>
  </si>
  <si>
    <t>International Riversymposium (5th : 2002 : Brisbane, Qld.)</t>
  </si>
  <si>
    <t>1843394529</t>
  </si>
  <si>
    <t>Selected proceedings of the International Conference on Environmental Biotechnology, held in Palmerston North, New Zealand, 15-17 April 2002</t>
  </si>
  <si>
    <t>International Conference on Environmental Biotechnology (2002 : Palmerston North, N.Z.)</t>
  </si>
  <si>
    <t>1843394553</t>
  </si>
  <si>
    <t>Urban drainage and highway run-off in cold climates</t>
  </si>
  <si>
    <t>International Conference on Urban Drainage and Highway Run-off in Cold Climates (2003 : Luleå, Sweden)</t>
  </si>
  <si>
    <t>1843394588</t>
  </si>
  <si>
    <t>Trends in sustainable production</t>
  </si>
  <si>
    <t>IWA Chemical Industry Group Conference on  Trends in Sustainable Production: From Wastewater Diagnosis to Toxicity Management and Ecological Protection  (5th : 2002 : Nîmes, France)</t>
  </si>
  <si>
    <t>1843394537</t>
  </si>
  <si>
    <t>Scaling and corrosion in water and wastewater systems</t>
  </si>
  <si>
    <t>Selected proceedings of the IWA International Specialised Conference on Scaling and Corrosion in Water and Wastewater Systems, held in Cranfield, UK, 25-27 March 2003</t>
  </si>
  <si>
    <t>IWA International Specialised Conference on Scaling and Corrosion in Water and Wastewater Systems (2003 : Cranfield, England)</t>
  </si>
  <si>
    <t>1843394596</t>
  </si>
  <si>
    <t>Diffuse pollution VI</t>
  </si>
  <si>
    <t>Diffuse pollution six;"Diffuse pollution 6"</t>
  </si>
  <si>
    <t>International Conference on Diffuse Pollution (6th : 2002 : Amsterdam, Netherlands)</t>
  </si>
  <si>
    <t>184339460X</t>
  </si>
  <si>
    <t>Oxidation technologies for water and wastewater treatment III</t>
  </si>
  <si>
    <t>International Conference on Oxidation Technologies for Water and Wastewater Treatment (3rd : 2003 : Goslar, Germany)</t>
  </si>
  <si>
    <t>1843394618</t>
  </si>
  <si>
    <t>Strong nitrogenous and agro-wastewater</t>
  </si>
  <si>
    <t>IWA Specialty Symposium on Strong Nitrogenous and Agro-Wastewater (6th : 2003 : Seoul, Korea)</t>
  </si>
  <si>
    <t>1843394626</t>
  </si>
  <si>
    <t>Drainage basin security - balancing production, trade and water use</t>
  </si>
  <si>
    <t>Stockholm Water Symposium (13th : 2003 : Stockholm, Sweden)</t>
  </si>
  <si>
    <t>1843394634</t>
  </si>
  <si>
    <t>Environmental engineering education II</t>
  </si>
  <si>
    <t>International Seminar on Environmental Engineering Education (2nd : 2003 : Zurich, Switzerland  Dübendorf, Switzerland)</t>
  </si>
  <si>
    <t>London, England</t>
  </si>
  <si>
    <t>1843394723</t>
  </si>
  <si>
    <t>Off-flavours in the aquatic environment VI</t>
  </si>
  <si>
    <t>Off flavors in the aquatic environment six</t>
  </si>
  <si>
    <t>International Symposium on Off-Flavours in the Aquatic Environment (6th : 2002 : Barcelona, Spain)</t>
  </si>
  <si>
    <t>IWA publishing,</t>
  </si>
  <si>
    <t>1843394715</t>
  </si>
  <si>
    <t>Wastewater sludge as a resource</t>
  </si>
  <si>
    <t>IWA International Conference on Wastewater Sludge as a Resource--Biosolids 2003 (2003 : Trondheim, Norway)</t>
  </si>
  <si>
    <t>1843394731</t>
  </si>
  <si>
    <t>Biofilm systems V</t>
  </si>
  <si>
    <t>International Conference on Biofilm Systems (5th : 2003 : Cape Town, South Africa)</t>
  </si>
  <si>
    <t>184339474X</t>
  </si>
  <si>
    <t>Health-related water microbiology 2003</t>
  </si>
  <si>
    <t>International Symposium on Health-Related Water Microbiology (12th : 2003 : Cape Town, South Africa)</t>
  </si>
  <si>
    <t>1843394766</t>
  </si>
  <si>
    <t>Wastewater reclamation and reuse IV</t>
  </si>
  <si>
    <t>IAWQ International Symposium on Wastewater Reclamation and Reuse (4th : 2003 : Mexico City, Mexico)</t>
  </si>
  <si>
    <t>1843394839</t>
  </si>
  <si>
    <t>Forest industry wastewaters VII</t>
  </si>
  <si>
    <t>Forest industry wastewaters 7;"Forest industry wastewaters seven";"Forest industry wastewaters"</t>
  </si>
  <si>
    <t>International Symposium on Forest Industry Wastewaters (7th : 2003 : Seattle, Wash.)</t>
  </si>
  <si>
    <t>1843394758</t>
  </si>
  <si>
    <t>Odours and volatile organic compounds II</t>
  </si>
  <si>
    <t>IWA International Conference on Odour and Volatile Organic Compounds: Measurement, Regulation and Control (2nd : 2003 : Singapore)</t>
  </si>
  <si>
    <t>IWA Publishing.,</t>
  </si>
  <si>
    <t>1843394790</t>
  </si>
  <si>
    <t>Assessment and control of hazardous substances in water</t>
  </si>
  <si>
    <t>IWA Specialised Conference on Assessment and Control of Hazardous Substances in Water (4th : 2003 : Aachen, Germany)</t>
  </si>
  <si>
    <t>1843394804</t>
  </si>
  <si>
    <t>Wastewater treatment for nutrient removal and reuse</t>
  </si>
  <si>
    <t>IWA International Specialised Conference on Wastewater Treatment for Nutrient Removal and Reuse (2004 : Bangkok, Thailand)</t>
  </si>
  <si>
    <t>1843394847</t>
  </si>
  <si>
    <t>Large wastewater treatment plants IX</t>
  </si>
  <si>
    <t>IWA International Specialised Conference on Large Wastewater Treatment Plants (9th : 2003 : Prague, Czech Republic)</t>
  </si>
  <si>
    <t>1843394782</t>
  </si>
  <si>
    <t>Water quality management and the environment in Asia (Asian waterqual 2003).</t>
  </si>
  <si>
    <t>IWA Asia-Pacific Regional Conference (2003 : Bangkok, Thailand)</t>
  </si>
  <si>
    <t>1843394820 (pbk.)</t>
  </si>
  <si>
    <t>Resources from sludge</t>
  </si>
  <si>
    <t>1843394855 (pbk.)</t>
  </si>
  <si>
    <t>Sequencing batch reactor technology III</t>
  </si>
  <si>
    <t>IWA International Conference on Sequencing Batch Reactor Technology (3rd : 2004 : Noosa Heads, Qld.)</t>
  </si>
  <si>
    <t>Automation in water quality monitoring.</t>
  </si>
  <si>
    <t>IWA International Specialised Conference on Automation in Water Quality Monitoring (2nd : 2004 : Vienna, Austria)</t>
  </si>
  <si>
    <t>1843394871</t>
  </si>
  <si>
    <t>Nano and micro particles in water and wastewater treatment</t>
  </si>
  <si>
    <t>International Specialised Conference on Nano and Micro Particles in Water and Wastewater Treatment (2nd : 2003 : Zurich, Switzerland)</t>
  </si>
  <si>
    <t>1843394812</t>
  </si>
  <si>
    <t>Sustainable viticulture and winery wastes management</t>
  </si>
  <si>
    <t>International Specialised Conference on Sustainable Viticulture and Winery Wastes Management (3rd : 2004 : Barcelona, Spain)</t>
  </si>
  <si>
    <t>Colchester</t>
  </si>
  <si>
    <t>184339488X (pbk.)</t>
  </si>
  <si>
    <t>Sustainable techniques and strategies in urban water management</t>
  </si>
  <si>
    <t>NOVATECH Conference on Innovative Technologies in Urban Storm Drainage (5th : 2004 : Lyon, France)</t>
  </si>
  <si>
    <t>1843394898 (pbk.)</t>
  </si>
  <si>
    <t>Diffuse pollution and basin management</t>
  </si>
  <si>
    <t>IWA International Specialised Conference on Diffuse Pollution and Basin Management (7th : 2003 : Dublin, Ireland)</t>
  </si>
  <si>
    <t>1843394774 (pbk.)</t>
  </si>
  <si>
    <t>Climate change</t>
  </si>
  <si>
    <t>184339491X (pbk.)</t>
  </si>
  <si>
    <t>Water environment - membrane technology</t>
  </si>
  <si>
    <t>1843394901 (pbk.)</t>
  </si>
  <si>
    <t>Drainage basin management</t>
  </si>
  <si>
    <t>Stockholm Water Symposium (14th : 2004 : Stockholm, Sweden)</t>
  </si>
  <si>
    <t>Stockholm  ;"[London]"</t>
  </si>
  <si>
    <t>1843394944 (pbk.)</t>
  </si>
  <si>
    <t>Wetland systems for water pollution control IX</t>
  </si>
  <si>
    <t>International Conference on Wetland Systems for Water Pollution Control (9th : 2004 : Avignon, France)</t>
  </si>
  <si>
    <t>1843394987</t>
  </si>
  <si>
    <t>Onsite wastewater treatment, recycling and small water and wastewater systems</t>
  </si>
  <si>
    <t>International Specialised Conference on Small Water and Wastewater Systems (6th : 2004 : Fremantle, W.A.)</t>
  </si>
  <si>
    <t>1843394936 (pbk)</t>
  </si>
  <si>
    <t>Environmental protection technologies for coastal areas IV</t>
  </si>
  <si>
    <t>International Black Sea Conference on Environmental Protection Technologies for Coastal Areas (4th : 2004 : Varna, Bulgaria)</t>
  </si>
  <si>
    <t>1843394960 (pbk.)</t>
  </si>
  <si>
    <t>Waste stabilisation ponds VI</t>
  </si>
  <si>
    <t>International IWA Conference on Waste Stabilisation Ponds (6th : 2004 : Avignon, France)</t>
  </si>
  <si>
    <t>1843394995</t>
  </si>
  <si>
    <t>Anaerobic digestion X</t>
  </si>
  <si>
    <t>IWA Congress on Anaerobic Digestion (10th : 2004 : Montréal, Québec)</t>
  </si>
  <si>
    <t>1843395509 (pbk.)</t>
  </si>
  <si>
    <t>Sewer processes and networks IV</t>
  </si>
  <si>
    <t>International Conference on Sewer Processes and Networks (4th : 2004 : Funchal, Madeira Islands)</t>
  </si>
  <si>
    <t>1843395517 (pbk.)</t>
  </si>
  <si>
    <t>Upgrading wastewater treatment plants</t>
  </si>
  <si>
    <t>International Conference on Upgrading Wastewater Treatment Plants (2004 : Amsterdam, Netherlands)</t>
  </si>
  <si>
    <t>1843394928</t>
  </si>
  <si>
    <t>Urban drainage modelling</t>
  </si>
  <si>
    <t>UDM'04</t>
  </si>
  <si>
    <t>International Conference on Urban Drainage Modelling (6th : 2004 : Dresden, Germany)</t>
  </si>
  <si>
    <t>1843394979 (pbk.)</t>
  </si>
  <si>
    <t>Uncertainty and precaution in environmental management</t>
  </si>
  <si>
    <t>International Symposium on Uncertainty and Precaution in Environmental Management (2004 : Copenhagen, Denmark)</t>
  </si>
  <si>
    <t>1843394952 (pbk)</t>
  </si>
  <si>
    <t>Biofilm structure and activity</t>
  </si>
  <si>
    <t>IWA International Conference on Biofilm Structure and Activity (2004 : Las Vegas, Nev.)</t>
  </si>
  <si>
    <t>1843395525</t>
  </si>
  <si>
    <t>4th World Water Congress</t>
  </si>
  <si>
    <t>World Water Congress (4th : 2004 : Marrakech, Morocco)</t>
  </si>
  <si>
    <t>184339555X (pbk.)</t>
  </si>
  <si>
    <t>1843395568 (pbk.)</t>
  </si>
  <si>
    <t>1843395576 (pbk.)</t>
  </si>
  <si>
    <t>1843395584 (pbk.)</t>
  </si>
  <si>
    <t>Watermatex 2004</t>
  </si>
  <si>
    <t>IWA International Symposium on Systems Analysis and Computing in Water Quality Management (6th : 2004 : Beijing, China)</t>
  </si>
  <si>
    <t>1843395541;"9781843395546"</t>
  </si>
  <si>
    <t>Diffuse pollution VIII</t>
  </si>
  <si>
    <t>IWA International Conference on Diffuse/Nonpoint Pollution (8th : 2004 : Kyoto, Japan)</t>
  </si>
  <si>
    <t>1843395533 (pbk.);"9781843395539"</t>
  </si>
  <si>
    <t>Leading-edge technology 2005 - wastewater treatment</t>
  </si>
  <si>
    <t>IWA Leading Edge Conference on Water and Wastewater Treatment Technologies (3rd : 2005 : Sapporo-shi, Japan)</t>
  </si>
  <si>
    <t>1843395592 (pbk.);"9781843395591"</t>
  </si>
  <si>
    <t>Instrumentation, control and automation for water and wastewater treatment and transport systems IX</t>
  </si>
  <si>
    <t>IWA International Conference on Instrumentation, Control and Automation for Water and Wastewater Treatment and Transport Systems (2005 : Pusan, Korea)</t>
  </si>
  <si>
    <t>1843395703;"9781843395706"</t>
  </si>
  <si>
    <t>Wastewater management and environmental protection in Asia (IWA-ASPIRE 2005)</t>
  </si>
  <si>
    <t>International Water Association. Asia Pacific Regional Group. Conference (1st : 2005 : Singapore)</t>
  </si>
  <si>
    <t>1843395649 (pbk.);"9781843395645"</t>
  </si>
  <si>
    <t>Particle separation 2005 - wastewater treatment</t>
  </si>
  <si>
    <t>IWA International Conference Particle Separation (2005 : Seoul, Korea)</t>
  </si>
  <si>
    <t>1843395665 (pbk.);"9781843395669"</t>
  </si>
  <si>
    <t>Anaerobic digestion of solid wastes IV</t>
  </si>
  <si>
    <t>IWA International Symposium on Anaerobic Digestion of Solid Wastes (4th : 2005 : Copenhagen, Denmark)</t>
  </si>
  <si>
    <t>1843395673 (pbk.);"9781843395676"</t>
  </si>
  <si>
    <t>Future urban wastewater systems--decentralization and reuse</t>
  </si>
  <si>
    <t>Selected papers from the IWA International Conference on Future Urban Wastewater Systems--Decentralization and Reuse</t>
  </si>
  <si>
    <t>IWA International Conference on Future Urban Wastewater Systems--Decentralization and Reuse (2005 : Xi'an Shi, China)</t>
  </si>
  <si>
    <t>1843395681;"9781843395683"</t>
  </si>
  <si>
    <t>Watershed and basin management</t>
  </si>
  <si>
    <t>IWA Specialist Conference on Watershed and River Basin Management (10th : 2005 : Calgary, Alta.)</t>
  </si>
  <si>
    <t>184339569X (pbk.)</t>
  </si>
  <si>
    <t>Water and wastewater management for sustainable development of chemical industries</t>
  </si>
  <si>
    <t>IWA International Conference on Sustainable Development of Chemical Industries with the Environment (2005 : Tsukuba-shi, Japan)</t>
  </si>
  <si>
    <t>1843395711;"9781843395713"</t>
  </si>
  <si>
    <t>Nutrient management in wastewater treatment processes and recycle streams</t>
  </si>
  <si>
    <t>IWA International Conference on Nutrient Management in Wastewater Treatment Processes and Recycle Streams (2005 : Kraków, Poland)</t>
  </si>
  <si>
    <t>1843395770;"9781843395775"</t>
  </si>
  <si>
    <t>Microbial population dynamics in biological wastewater treatment</t>
  </si>
  <si>
    <t>IWA Activated Sludge Population Dynamics Conference (4th : 2005 : Surfers Paradise, Qld.)</t>
  </si>
  <si>
    <t>1843395738</t>
  </si>
  <si>
    <t>Developments in anaerobic digestion</t>
  </si>
  <si>
    <t>Latin American Congress and Workshop on Anaerobic Digestion (8th : 2005 : Montevideo, Uruguay)</t>
  </si>
  <si>
    <t>1843395797 (pbk.);"9781843395799"</t>
  </si>
  <si>
    <t>Health-related water microbiology 2005</t>
  </si>
  <si>
    <t>IWA Conference on Health-related Water Microbiology (13th : 2005 : Swansea, Wales)</t>
  </si>
  <si>
    <t>1843395762;"9781843395768"</t>
  </si>
  <si>
    <t>Anaerobic digestion model no 1</t>
  </si>
  <si>
    <t>International Workshop on the IWA Anaerobic Digestion Model No 1 (1st : 2005 : Lyngby, Denmark)</t>
  </si>
  <si>
    <t>1843395789 (pbk.);"9781843395782"</t>
  </si>
  <si>
    <t>Sustainable management of residues from water and wastewater treatment</t>
  </si>
  <si>
    <t>IWA International Conference on Sustainable Management of Residues Emanating from Water and Wastewater Treatment (2005 : Johannesburg, South Africa)</t>
  </si>
  <si>
    <t>184339572X;"9781843395720";"9781843395720"</t>
  </si>
  <si>
    <t>Urban drainage 2005</t>
  </si>
  <si>
    <t>International Conference on Urban Drainage (10th : 2005 : Copenhagen, Denmark)</t>
  </si>
  <si>
    <t>1843395746 (pbk.);"9781843395744 (pbk.)";"9781843395744"</t>
  </si>
  <si>
    <t>5th World Water Congress</t>
  </si>
  <si>
    <t>World Water Congress (5th : 2006 : Beijing, China)</t>
  </si>
  <si>
    <t>9781843395836 (pbk.);"1843395835 (pbk.)"</t>
  </si>
  <si>
    <t>9781843395843 (pbk.);"1843395843 (pbk.)"</t>
  </si>
  <si>
    <t>1843395851 (pbk.);"9781843395850 (pbk.)"</t>
  </si>
  <si>
    <t>5th World Water Congress: integrated water management and environmental impacts</t>
  </si>
  <si>
    <t>9781843395867 (pbk.);"184339586X (pbk.)"</t>
  </si>
  <si>
    <t>Wastewater reclamation and reuse for sustainability</t>
  </si>
  <si>
    <t>International Conference on Wastewater Reclamation and Reuse for Sustainability (5th : 2005 : Cheju-do, Korea)</t>
  </si>
  <si>
    <t>9781843395812 (pbk.);"1843395819 (pbk.)"</t>
  </si>
  <si>
    <t>Urban drainage modelling and water sensitive urban design</t>
  </si>
  <si>
    <t>International Conference on Urban Drainage Modelling (7th : 2006 : Melbourne, Vic.)</t>
  </si>
  <si>
    <t>1843395916 (pbk.);"9781843395911 (pbk.)"</t>
  </si>
  <si>
    <t>Off-flavours in the aquatic environment VII</t>
  </si>
  <si>
    <t>International Symposium on Off-Flavours in the Aquatic Environment (7th : 2005 : Cornwall, Ont.)</t>
  </si>
  <si>
    <t>9781843395805;"1843395800"</t>
  </si>
  <si>
    <t>Forest industry wastewaters VIII</t>
  </si>
  <si>
    <t>International Symposium on Forest Industry Wastewaters (8th : 2006 : Espírito Santo, Brazil)</t>
  </si>
  <si>
    <t>9781843395928;"1843395924"</t>
  </si>
  <si>
    <t>Small water and wastewater systems VII</t>
  </si>
  <si>
    <t>International Specialised Conference on Small Water and Wastewater Systems (7th : 2006 : Mexico City, Mexico)</t>
  </si>
  <si>
    <t>9781843395829 (pbk.);"1843395827 (pbk.)"</t>
  </si>
  <si>
    <t>Biofilm systems VI</t>
  </si>
  <si>
    <t>International Conference on Biofilm Systems (6th : 2006 : Amsterdam, The Netherlands)</t>
  </si>
  <si>
    <t>9781843395935 (pbk.);"1843395932 (pbk.)"</t>
  </si>
  <si>
    <t>Waste management problems in agro-industries 2006</t>
  </si>
  <si>
    <t>International Symposium on Waste Management Problems in Agro-Industries (7th : 2006 : Amsterdam, Netherlands)</t>
  </si>
  <si>
    <t>9781843395942 (pbk.);"1843395940 (pbk.)"</t>
  </si>
  <si>
    <t>Waste stabilization ponds VII</t>
  </si>
  <si>
    <t>International Symposium on Waste Stabilization Ponds : Technology and Applications (7th : 2006 : Bangkok, Thailand)</t>
  </si>
  <si>
    <t>9781843395966 (pbk.);"1843395967 (pbk.)"</t>
  </si>
  <si>
    <t>Oxidation technologies for water and wastewater treatment IV</t>
  </si>
  <si>
    <t>International Conference on Oxidation Technologies for Water and Wastewater Treatment (4th : 2006 : Goslar, Germany)</t>
  </si>
  <si>
    <t>9781843395959 (pbk.);"1843395959 (pbk.)"</t>
  </si>
  <si>
    <t>Diffuse pollution and sustainable basin management</t>
  </si>
  <si>
    <t>IWA International Conference on Diffuse/Nonpoint Pollution (10th : 2006 : Istanbul, Turkey)</t>
  </si>
  <si>
    <t>9781843395973 (pbk.);"1843395975 (pbk.)"</t>
  </si>
  <si>
    <t>Sustainable viticulture</t>
  </si>
  <si>
    <t>Winery wastes and ecological impact management</t>
  </si>
  <si>
    <t>International Specialized Conference on Sustainable Viticulture: Winery Wastes and Ecological Impact Management (4th : 2006 : Viña del Mar, Chile)</t>
  </si>
  <si>
    <t>Wetland systems for water pollution control X</t>
  </si>
  <si>
    <t>IWA International Specialised Conference on Wetland Systems for Water Pollution Control (10th : 2006 : Lisbon, Portugal)</t>
  </si>
  <si>
    <t>9781843395980 (pbk.);"1843395983 (pbk.)"</t>
  </si>
  <si>
    <t>Innovations in coping with water and climate related risks</t>
  </si>
  <si>
    <t>International Conference on Climate Change and Water Management (2006 : Amsterdam, Netherlands)</t>
  </si>
  <si>
    <t>9781843395997 (pbk.);"1843395991 (pbk.)"</t>
  </si>
  <si>
    <t>Advanced sanitation</t>
  </si>
  <si>
    <t>International Conference on Advanced Sanitation (2007 : Aachen, Germany)</t>
  </si>
  <si>
    <t>9781843396017 (pbk.);"1843396017 (pbk.)"</t>
  </si>
  <si>
    <t>Water quality control handbook</t>
  </si>
  <si>
    <t>Alley, E. Roberts.</t>
  </si>
  <si>
    <t>0070014132 (acid-free paper)</t>
  </si>
  <si>
    <t>Arsenic in Bangladesh</t>
  </si>
  <si>
    <t>Dhaka Community Hospital, in association with Bangladesh Arsenic Victims Rehabilitaion Trust,</t>
  </si>
  <si>
    <t>Proceedings, WEFTEC '95</t>
  </si>
  <si>
    <t>WEFTEC '95;"Water Environment Federation 68th Annual Conference &amp; Exposition"</t>
  </si>
  <si>
    <t>Water Environment Federation. Conference &amp; Exposition (68th : 1995 : Miami Beach, Fla.)</t>
  </si>
  <si>
    <t>1572780185 (v. 2);"9781572780187 (v. 2)";"1572780258 (v. 1-8)";"9781572780255 (v. 1-8)";"1572780215 (v.5)";"9781572780217 (v.5)"</t>
  </si>
  <si>
    <t>Groundwater pollution</t>
  </si>
  <si>
    <t>Fried, Jean J.</t>
  </si>
  <si>
    <t>Elsevier Scientific Pub. Co.,</t>
  </si>
  <si>
    <t>0444413162</t>
  </si>
  <si>
    <t>Drinking water contamination by arsenic in rural areas of Bangladesh</t>
  </si>
  <si>
    <t>9845591033</t>
  </si>
  <si>
    <t>Pilot study on tubewell location and survey tools for the arsenic emergency program</t>
  </si>
  <si>
    <t>The Project,</t>
  </si>
  <si>
    <t>Ground water quality protection</t>
  </si>
  <si>
    <t>Chelsea, MI</t>
  </si>
  <si>
    <t>0873710185 : $54.95</t>
  </si>
  <si>
    <t>Contamination of ground water</t>
  </si>
  <si>
    <t>0815512430 :</t>
  </si>
  <si>
    <t>Groundwater &amp; soil cleanup</t>
  </si>
  <si>
    <t>Groundwater and soil cleanup</t>
  </si>
  <si>
    <t>0309065496 (cloth)</t>
  </si>
  <si>
    <t>Groundwater and surface water pollution</t>
  </si>
  <si>
    <t>1566705118 (alk. paper)</t>
  </si>
  <si>
    <t>Groundwater contamination</t>
  </si>
  <si>
    <t>Ground water contamination</t>
  </si>
  <si>
    <t>0873718720 (acid-free paper)</t>
  </si>
  <si>
    <t>Long-term groundwater monitoring design</t>
  </si>
  <si>
    <t>American Society of Civil Engineers :;"EWRI,"</t>
  </si>
  <si>
    <t>0784406782</t>
  </si>
  <si>
    <t>Mathematical modelling of groundwater pollution</t>
  </si>
  <si>
    <t>Sun, Ne-Zheng.</t>
  </si>
  <si>
    <t>0387942122</t>
  </si>
  <si>
    <t>Monitoring and remediation wells</t>
  </si>
  <si>
    <t>Smith, Stuart A.</t>
  </si>
  <si>
    <t>CRC, Lewis Publishers,</t>
  </si>
  <si>
    <t>0873715624 (alk. paper)</t>
  </si>
  <si>
    <t>Problem organisms in water</t>
  </si>
  <si>
    <t>0898677602</t>
  </si>
  <si>
    <t>Spatial information system for arsenic mitigation programs.</t>
  </si>
  <si>
    <t>Environment and GIS Support Project for Water Sector Planning,</t>
  </si>
  <si>
    <t>Bromate formation and control during ozonation of low bromide waters</t>
  </si>
  <si>
    <t>1583211551 (pbk.)</t>
  </si>
  <si>
    <t>Control of microorganisms in drinking water</t>
  </si>
  <si>
    <t>0784406359</t>
  </si>
  <si>
    <t>Groundwater contamination by organic pollutants</t>
  </si>
  <si>
    <t>0784405271</t>
  </si>
  <si>
    <t>Health implications of perchlorate ingestion</t>
  </si>
  <si>
    <t>0309095689;"030954811X (PDF)"</t>
  </si>
  <si>
    <t>The Fate and effects of oil in freshwater</t>
  </si>
  <si>
    <t>Elsevier Applied Science  ;"Sole distributor in the USA and Canada, Elsevier Science Pub. Co.,"</t>
  </si>
  <si>
    <t>1851663185</t>
  </si>
  <si>
    <t>MTBE</t>
  </si>
  <si>
    <t>1566705533 (alk. paper)</t>
  </si>
  <si>
    <t>Oil spill modelling and processes</t>
  </si>
  <si>
    <t>WIT Press  ;"Computational Mechanics,"</t>
  </si>
  <si>
    <t>The Oil Spill Recovery Institute</t>
  </si>
  <si>
    <t>National Research Council (U.S.). Committee to Review the Oil Spill Recovery Institute's Research Program.</t>
  </si>
  <si>
    <t>0309085144</t>
  </si>
  <si>
    <t>Water, pipes and people</t>
  </si>
  <si>
    <t>Lahore</t>
  </si>
  <si>
    <t>Vanguard,</t>
  </si>
  <si>
    <t>9694023556</t>
  </si>
  <si>
    <t>Environmental impact of agricultural activities</t>
  </si>
  <si>
    <t>Industrial and agricultural impacts on the hydrologic environment;"Environmental impact of agricultural practices and agrichemicals"</t>
  </si>
  <si>
    <t>USA/CIS Joint Conference on Environmental Hydrology and Hydrogeology (2nd : 1993 : Washington, D.C.)</t>
  </si>
  <si>
    <t>Alexandria, VA</t>
  </si>
  <si>
    <t>Mining and the freshwater environment</t>
  </si>
  <si>
    <t>Kelly, Martyn.</t>
  </si>
  <si>
    <t>1851662049</t>
  </si>
  <si>
    <t>Hypertrophic reservoirs for wastewater storage and reuse</t>
  </si>
  <si>
    <t>3540655980 (alk. paper)</t>
  </si>
  <si>
    <t>Wastewater renovation and reuse</t>
  </si>
  <si>
    <t>International Conference on the Renovation and Reuse of Wastewater through Aquatic and Terrestrial Systems (1975 : Bellagio, Italy)</t>
  </si>
  <si>
    <t>0824765052</t>
  </si>
  <si>
    <t>Water treatment:</t>
  </si>
  <si>
    <t>James, G. V. (George Vaughton)</t>
  </si>
  <si>
    <t>[London],</t>
  </si>
  <si>
    <t>Technical Press,</t>
  </si>
  <si>
    <t>0291393608</t>
  </si>
  <si>
    <t>4th ed. revised and enlarged.</t>
  </si>
  <si>
    <t>Physicochemical processes for water quality control</t>
  </si>
  <si>
    <t>Weber, Walter J., 1934-</t>
  </si>
  <si>
    <t>0471924350</t>
  </si>
  <si>
    <t>Contaminant removal from public water systems</t>
  </si>
  <si>
    <t>0815510225 :</t>
  </si>
  <si>
    <t>Denitrification in wetlands as a means of water quality improvement</t>
  </si>
  <si>
    <t>Graetz, D. A.</t>
  </si>
  <si>
    <t>Gainesville</t>
  </si>
  <si>
    <t>Soil Science Dept., University of Florida,</t>
  </si>
  <si>
    <t>Water and wastewater treatment</t>
  </si>
  <si>
    <t>Humenick, Michael J.</t>
  </si>
  <si>
    <t>0824764854</t>
  </si>
  <si>
    <t>Filter operation effects on pathogen passage</t>
  </si>
  <si>
    <t>1583211705</t>
  </si>
  <si>
    <t>Slow sand filtration</t>
  </si>
  <si>
    <t>Ellis Horwood  ;"Halsted Press,"</t>
  </si>
  <si>
    <t>0470213744 (Halsted Press)</t>
  </si>
  <si>
    <t>Operational control of coagulation and filtration processes.</t>
  </si>
  <si>
    <t>1583210555</t>
  </si>
  <si>
    <t>Measurement of oxygen transfer in clean water</t>
  </si>
  <si>
    <t>087262885X</t>
  </si>
  <si>
    <t>Disinfection by-products in water treatment</t>
  </si>
  <si>
    <t>1566701368 (alk. paper)</t>
  </si>
  <si>
    <t>Methodologies for the determination of disinfection effectiveness</t>
  </si>
  <si>
    <t>Haas, Charles N.</t>
  </si>
  <si>
    <t>1583211411 (pbk.)</t>
  </si>
  <si>
    <t>Ozone and chlorine dioxide technology for disinfection of drinking water</t>
  </si>
  <si>
    <t>0815508093 :</t>
  </si>
  <si>
    <t>The handbook of chlorination and alternative disinfectants</t>
  </si>
  <si>
    <t>White, George Clifford.</t>
  </si>
  <si>
    <t>0442006934 : $129.95</t>
  </si>
  <si>
    <t>Water fluoridation</t>
  </si>
  <si>
    <t>Tillman, Glenn M.</t>
  </si>
  <si>
    <t>0873716140 (acid-free paper)</t>
  </si>
  <si>
    <t>Photodegradation of water pollutants</t>
  </si>
  <si>
    <t>Water pollutants</t>
  </si>
  <si>
    <t>Halmann, Martin M.</t>
  </si>
  <si>
    <t>0849324599 (acid-free paper)</t>
  </si>
  <si>
    <t>Biological activated carbon</t>
  </si>
  <si>
    <t>Rice, Rip G.</t>
  </si>
  <si>
    <t>Ann Arbor Science,</t>
  </si>
  <si>
    <t>Desalination and water re-use</t>
  </si>
  <si>
    <t>Rugby, UK;"New York"</t>
  </si>
  <si>
    <t>Institution of Chemical Engineers  ;"Hemisphere Pub. Corp.,"</t>
  </si>
  <si>
    <t>1560322349 (set);"1560322357 (v. 1)";"1560322365 (v. 2)";"1560322373 (v. 3)";"1560322381 (v. 4)"</t>
  </si>
  <si>
    <t>1991 v.1-4</t>
  </si>
  <si>
    <t>Non-conventional water resources use in developing countries</t>
  </si>
  <si>
    <t>9211042143</t>
  </si>
  <si>
    <t>Practice of desalination.</t>
  </si>
  <si>
    <t>Park Ridge, N.J.,</t>
  </si>
  <si>
    <t>0815504780</t>
  </si>
  <si>
    <t>Synthetic membrane processes</t>
  </si>
  <si>
    <t>Orlando, Fla.</t>
  </si>
  <si>
    <t>0120854805</t>
  </si>
  <si>
    <t>Water distribution operator training handbook</t>
  </si>
  <si>
    <t>1583210148</t>
  </si>
  <si>
    <t>Water distribution systems handbook</t>
  </si>
  <si>
    <t>0071342133</t>
  </si>
  <si>
    <t>Modeling, analysis, and design of water distribution systems</t>
  </si>
  <si>
    <t>Cesario, Lee.</t>
  </si>
  <si>
    <t>0898677580</t>
  </si>
  <si>
    <t>Pumping station design</t>
  </si>
  <si>
    <t>0750694831 (alk. paper)</t>
  </si>
  <si>
    <t>Security analysis &amp; response for water utilities</t>
  </si>
  <si>
    <t>Security analysis and response for water utilities</t>
  </si>
  <si>
    <t>[Denver, Colo.?]</t>
  </si>
  <si>
    <t>Seismic screening checklists for water and wastewater facilities</t>
  </si>
  <si>
    <t>0784406588</t>
  </si>
  <si>
    <t>Guidelines for the seismic evaluation and upgrade of water transmission facilities</t>
  </si>
  <si>
    <t>ASCE, American Society of Civil Engineers,</t>
  </si>
  <si>
    <t>078440416X</t>
  </si>
  <si>
    <t>Butterfly valves</t>
  </si>
  <si>
    <t>1583210415 (pbk.)</t>
  </si>
  <si>
    <t>Pipeline design for water engineers</t>
  </si>
  <si>
    <t>0444419918 :</t>
  </si>
  <si>
    <t>Water loss control manual</t>
  </si>
  <si>
    <t>Thornton, Julian.</t>
  </si>
  <si>
    <t>0071374345</t>
  </si>
  <si>
    <t>Papers presented at the International Conference on the Planning, Construction, Maintenance &amp; Operation of Sewerage Systems, Reading, England 12-14 September 1984</t>
  </si>
  <si>
    <t>International Conference on the Planning, Construction, Maintenance &amp; Operation of Sewerage Systems (1984 : Reading, England)</t>
  </si>
  <si>
    <t>Cranfield, Bedford, England</t>
  </si>
  <si>
    <t>BHRA,</t>
  </si>
  <si>
    <t>0906085969 (pbk.) : $5.00 (U.S.)</t>
  </si>
  <si>
    <t>Katchi abadis of Karachi</t>
  </si>
  <si>
    <t>Orangi Pilot Project.</t>
  </si>
  <si>
    <t>Karachi</t>
  </si>
  <si>
    <t>Orangi Pilot Project, Research and Training Institute,</t>
  </si>
  <si>
    <t xml:space="preserve"> 2002-2009</t>
  </si>
  <si>
    <t>Glosario de ingeniería de aguas residuales</t>
  </si>
  <si>
    <t>Wastewater engineering glossary</t>
  </si>
  <si>
    <t>Water Environment Federation. Task Force of the Spanish and Portuguese Speaking Advisory Group.</t>
  </si>
  <si>
    <t>1572781262</t>
  </si>
  <si>
    <t>By the magic of chemistry:</t>
  </si>
  <si>
    <t>Pipe lines for progress</t>
  </si>
  <si>
    <t>Cohn, Morris M. (Morris Mandel), 1898-</t>
  </si>
  <si>
    <t>Valley Forge, Pa.</t>
  </si>
  <si>
    <t>Certain-teed Products Corporation, Pipe &amp; Plastics Group,</t>
  </si>
  <si>
    <t>Level III: Receiving water quality modeling for urban stormwater management</t>
  </si>
  <si>
    <t>Receiving water quality modeling for urban stormwater management</t>
  </si>
  <si>
    <t>Medina, Miguel A., 1946-</t>
  </si>
  <si>
    <t>Cincinnati;"Springfield, Va."</t>
  </si>
  <si>
    <t>Municipal Environmental Research Laboratory, Office of Research and Development, U.S. Environmental Protection Agency  ;"Available to the public through the National Technical Information Service,"</t>
  </si>
  <si>
    <t>Rehabilitation and maintenance of drains and sewers</t>
  </si>
  <si>
    <t>Stein, Dietrich, Prof. Dr.-Ing.</t>
  </si>
  <si>
    <t>Berlin;"[Chichester?"</t>
  </si>
  <si>
    <t>Ernst &amp; Sohn  ;"Wiley] (distributor),"</t>
  </si>
  <si>
    <t>3433013160</t>
  </si>
  <si>
    <t>Linking stormwater BMP designs and performance to receiving water impact mitigation</t>
  </si>
  <si>
    <t>0784406022</t>
  </si>
  <si>
    <t>Meeting the challenge of urban wet weather.</t>
  </si>
  <si>
    <t>1572781599</t>
  </si>
  <si>
    <t>Stormwater hydrology and drainage</t>
  </si>
  <si>
    <t>Elsevier Scientific Pub. Co.  ;"Distributors for the U.S. and Canada, Elsevier/North Holland,"</t>
  </si>
  <si>
    <t>0444419985 : Dfl. 135 (est.)</t>
  </si>
  <si>
    <t>Urban drainage modeling</t>
  </si>
  <si>
    <t>EWRI :;"American Society of Civil Engineers,"</t>
  </si>
  <si>
    <t>0784405832</t>
  </si>
  <si>
    <t>Urban runoff quality</t>
  </si>
  <si>
    <t>087262577X (pbk.)</t>
  </si>
  <si>
    <t>Design and use of pressure sewer systems</t>
  </si>
  <si>
    <t>Pressure sewer systems</t>
  </si>
  <si>
    <t>Thrasher, David.</t>
  </si>
  <si>
    <t>0873710703 : $34.95</t>
  </si>
  <si>
    <t>Optimal real-time control of sewer networks</t>
  </si>
  <si>
    <t>Marinaki, Magdalene, 1970-</t>
  </si>
  <si>
    <t>London  ;"[New York]"</t>
  </si>
  <si>
    <t>1852338946 (acid-free paper)</t>
  </si>
  <si>
    <t>Surface water sewerage</t>
  </si>
  <si>
    <t>Bartlett, Ronald Ernest, 1920-</t>
  </si>
  <si>
    <t>0470150203</t>
  </si>
  <si>
    <t>Integrated stormwater management</t>
  </si>
  <si>
    <t>Integrated storm water management</t>
  </si>
  <si>
    <t>0873718054 (acid-free paper)</t>
  </si>
  <si>
    <t>Stormwater</t>
  </si>
  <si>
    <t>Storm water</t>
  </si>
  <si>
    <t>Urbonas, Ben.</t>
  </si>
  <si>
    <t>PTR Prentice Hall,</t>
  </si>
  <si>
    <t>0138474923 : $39.00</t>
  </si>
  <si>
    <t>Stormwater detention</t>
  </si>
  <si>
    <t>Stahre, Peter.</t>
  </si>
  <si>
    <t>0138498377</t>
  </si>
  <si>
    <t>Stormwater detention outlet control structures</t>
  </si>
  <si>
    <t>Storm water detention outlet control structures</t>
  </si>
  <si>
    <t>New York, N.Y. (345 E. 47th St., New York 10017-2398)</t>
  </si>
  <si>
    <t>0872624803 (pbk.)</t>
  </si>
  <si>
    <t>Surface water drainage for low-income communities.</t>
  </si>
  <si>
    <t>World Health Organization,</t>
  </si>
  <si>
    <t>9241544163</t>
  </si>
  <si>
    <t>The design of urban sewer systems</t>
  </si>
  <si>
    <t>Watkins, L. H.</t>
  </si>
  <si>
    <t>1962, 1968 printing.</t>
  </si>
  <si>
    <t>Concrete pipe design manual.</t>
  </si>
  <si>
    <t>Irving, Tex.</t>
  </si>
  <si>
    <t>American Concrete Pipe Association,</t>
  </si>
  <si>
    <t>0960386858</t>
  </si>
  <si>
    <t>Evaluation of SSET</t>
  </si>
  <si>
    <t>Evaluation of Sewer Scanner Evaluation Technology</t>
  </si>
  <si>
    <t>0784405514</t>
  </si>
  <si>
    <t>Industrial water pollution</t>
  </si>
  <si>
    <t>Nemerow, Nelson L.</t>
  </si>
  <si>
    <t>Addison-Wesley Pub. Co.,</t>
  </si>
  <si>
    <t>0201052466</t>
  </si>
  <si>
    <t>Household waste water.</t>
  </si>
  <si>
    <t>Olsson, Eskil, 1926-</t>
  </si>
  <si>
    <t>Svensk byggtjänst (distr.)</t>
  </si>
  <si>
    <t>Sewer processes</t>
  </si>
  <si>
    <t>Hvitved-Jacobsen, Thorkild.</t>
  </si>
  <si>
    <t>1566769264 (alk. paper)</t>
  </si>
  <si>
    <t>Waste water technology</t>
  </si>
  <si>
    <t>0387174508 (U.S.) : DM180.00 (West Germany)</t>
  </si>
  <si>
    <t>Energy in wastewater treatment</t>
  </si>
  <si>
    <t>Owen, William F.</t>
  </si>
  <si>
    <t>0132776650</t>
  </si>
  <si>
    <t>Industrial water pollution control</t>
  </si>
  <si>
    <t>Eckenfelder, W. Wesley (William Wesley), 1926-2010.</t>
  </si>
  <si>
    <t>0070393648</t>
  </si>
  <si>
    <t>Industrial water treatment chemicals and processes, developments since 1978</t>
  </si>
  <si>
    <t>0815509367 :</t>
  </si>
  <si>
    <t>Manual of grey water treatment practice</t>
  </si>
  <si>
    <t>0250401363</t>
  </si>
  <si>
    <t>Natural systems for wastewater treatment</t>
  </si>
  <si>
    <t>Water Pollution Control Federation,</t>
  </si>
  <si>
    <t>0943244315 (pbk.)</t>
  </si>
  <si>
    <t>Tratamiento de aguas residuales</t>
  </si>
  <si>
    <t>Rivas Mijares, Gustavo, 1922-</t>
  </si>
  <si>
    <t>Caracas</t>
  </si>
  <si>
    <t>Ediciones Vega,</t>
  </si>
  <si>
    <t>8449920175</t>
  </si>
  <si>
    <t>2a ed., actualizada y aumentada.</t>
  </si>
  <si>
    <t>Wastewater treatment</t>
  </si>
  <si>
    <t>Sundstrom, Donald W. (Donald William), 1931-</t>
  </si>
  <si>
    <t>0139458328</t>
  </si>
  <si>
    <t>Sewer management systems</t>
  </si>
  <si>
    <t>Day, Thomas J.</t>
  </si>
  <si>
    <t>0471317993 (alk. paper)</t>
  </si>
  <si>
    <t>Wastewater stabilization lagoon design, performance, and upgrading</t>
  </si>
  <si>
    <t>0029495008</t>
  </si>
  <si>
    <t>Odor control in wastewater treatment plants</t>
  </si>
  <si>
    <t>Alexandria, VA, USA;"New York, NY, USA"</t>
  </si>
  <si>
    <t>Water Environment Federation  ;"American Society of Civil Engineers,"</t>
  </si>
  <si>
    <t>1881369951;"0784400857"</t>
  </si>
  <si>
    <t>Adsorption design for wastewater treatment</t>
  </si>
  <si>
    <t>Cooney, David O.</t>
  </si>
  <si>
    <t>Boca Raton, Fl.</t>
  </si>
  <si>
    <t>1999 i.e. 1998</t>
  </si>
  <si>
    <t>1566703336 (alk. paper)</t>
  </si>
  <si>
    <t>Biological process design for wastewater treatment</t>
  </si>
  <si>
    <t>013076406X</t>
  </si>
  <si>
    <t>Treatment plant hydraulics for environmental engineers</t>
  </si>
  <si>
    <t>0139302484</t>
  </si>
  <si>
    <t>Activated sludge</t>
  </si>
  <si>
    <t>Gray, N. F.</t>
  </si>
  <si>
    <t>0198563418</t>
  </si>
  <si>
    <t>The activated sludge process</t>
  </si>
  <si>
    <t>Junkins, Randy.</t>
  </si>
  <si>
    <t>0250405067</t>
  </si>
  <si>
    <t>Fine pore aeration for wastewater treatment</t>
  </si>
  <si>
    <t>081551252X :</t>
  </si>
  <si>
    <t>Guidelines for quality assurance of installed fine-pore aeration equipment</t>
  </si>
  <si>
    <t>078440593X</t>
  </si>
  <si>
    <t>Biological control of nitrogen in wastewater treatment</t>
  </si>
  <si>
    <t>Barnes, D.</t>
  </si>
  <si>
    <t>0419123504</t>
  </si>
  <si>
    <t>Land treatment systems for municipal and industrial wastes</t>
  </si>
  <si>
    <t>Crites, Ronald W.</t>
  </si>
  <si>
    <t>0070610401</t>
  </si>
  <si>
    <t>Wastewater use in irrigated agriculture</t>
  </si>
  <si>
    <t>Wallingford, Oxfordshire, UK  ;"Cambridge, MA"</t>
  </si>
  <si>
    <t>CABI Pub.,</t>
  </si>
  <si>
    <t>0851998232 (alk. paper);"9290905506 (IWMI/IDRC pbk. ed.)";"1552501124 (IDRC electronic ed.)"</t>
  </si>
  <si>
    <t>Conveyance of residuals from water and wastewater treatment</t>
  </si>
  <si>
    <t>0784404380</t>
  </si>
  <si>
    <t>Treatment and disposal of wastewater sludges</t>
  </si>
  <si>
    <t>Vesilind, P. Aarne.</t>
  </si>
  <si>
    <t>Ann Arbor</t>
  </si>
  <si>
    <t>0250402904</t>
  </si>
  <si>
    <t>Septic systems handbook</t>
  </si>
  <si>
    <t>Kaplan, O. Benjamin.</t>
  </si>
  <si>
    <t>0873710959</t>
  </si>
  <si>
    <t>Solid waste management in Delhi</t>
  </si>
  <si>
    <t>Ghosh, Archana.</t>
  </si>
  <si>
    <t>Institute of Social Sciences,</t>
  </si>
  <si>
    <t>Environment and solid wastes</t>
  </si>
  <si>
    <t>0250405830</t>
  </si>
  <si>
    <t>International overview on solid waste management</t>
  </si>
  <si>
    <t>0121149757 : $59.50</t>
  </si>
  <si>
    <t>Waste containment facilities</t>
  </si>
  <si>
    <t>0784400032;"078440111X"</t>
  </si>
  <si>
    <t>Waste minimization and clean technology</t>
  </si>
  <si>
    <t>London  ;"San Diego"</t>
  </si>
  <si>
    <t>Engineering for profit from waste IV</t>
  </si>
  <si>
    <t>Bury St. Edmunds, Suffolk</t>
  </si>
  <si>
    <t>Published for IMechE by Mechanical Engineering Publications,</t>
  </si>
  <si>
    <t>0852989121</t>
  </si>
  <si>
    <t>Recycling in America</t>
  </si>
  <si>
    <t>Strong, Debra L.</t>
  </si>
  <si>
    <t>0874366631 (alk. paper)</t>
  </si>
  <si>
    <t>The McGraw-Hill recycling handbook</t>
  </si>
  <si>
    <t>0070390967</t>
  </si>
  <si>
    <t>The recycler's manual for business, government, and the environmental community</t>
  </si>
  <si>
    <t>Powelson, David R.</t>
  </si>
  <si>
    <t>0442011903 (recycled paper)</t>
  </si>
  <si>
    <t>Recycling equipment and technology for municipal solid waste</t>
  </si>
  <si>
    <t>081551316X</t>
  </si>
  <si>
    <t>Renewables</t>
  </si>
  <si>
    <t>Tata Energy Research Institute,</t>
  </si>
  <si>
    <t>8185419817</t>
  </si>
  <si>
    <t>Recycling and resource recovery engineering</t>
  </si>
  <si>
    <t>Stessel, Richard Ian, 1956-</t>
  </si>
  <si>
    <t>3540611002 (hardcover : acid-free paper)</t>
  </si>
  <si>
    <t>Design, construction, and monitoring of landfills</t>
  </si>
  <si>
    <t>Bagchi, Amalendu.</t>
  </si>
  <si>
    <t>0471306819 (alk. paper)</t>
  </si>
  <si>
    <t>Principles and practice of waste encapsulation</t>
  </si>
  <si>
    <t>Waste encapsulation</t>
  </si>
  <si>
    <t>Caldwell, Jack.</t>
  </si>
  <si>
    <t>0873719921 (acid-free paper)</t>
  </si>
  <si>
    <t>Clay liners for waste management facilities</t>
  </si>
  <si>
    <t>0815512279 :</t>
  </si>
  <si>
    <t>Environmental geotechnics</t>
  </si>
  <si>
    <t>0784405190</t>
  </si>
  <si>
    <t>Geosynthetic clay liners</t>
  </si>
  <si>
    <t>A.A. Balkema,;"1995."</t>
  </si>
  <si>
    <t>9054105194</t>
  </si>
  <si>
    <t>Landfilling of waste</t>
  </si>
  <si>
    <t>London  ;"New York, NY"</t>
  </si>
  <si>
    <t>0419194002 : £125.00 : Formerly CIP</t>
  </si>
  <si>
    <t>0419159908 : £75.00</t>
  </si>
  <si>
    <t>Design and construction of covers for solid waste landfills</t>
  </si>
  <si>
    <t>Lutton, R. J.</t>
  </si>
  <si>
    <t>U.S. Environmental Protection Agency, Office of Research and Development, Municipal Environmental Research Laboratory  ;"available from National Technical Information Service,"</t>
  </si>
  <si>
    <t xml:space="preserve">Sanitary landfill </t>
  </si>
  <si>
    <t>National Center for Resource Recovery.</t>
  </si>
  <si>
    <t>Lexington, Mass.,</t>
  </si>
  <si>
    <t>0669917443</t>
  </si>
  <si>
    <t>Sanitary landfill design handbook</t>
  </si>
  <si>
    <t>Noble, George.</t>
  </si>
  <si>
    <t>Westport, CT</t>
  </si>
  <si>
    <t>0877621004</t>
  </si>
  <si>
    <t>Sanitary landfilling</t>
  </si>
  <si>
    <t>0121742555</t>
  </si>
  <si>
    <t>Waste containment systems</t>
  </si>
  <si>
    <t>087262787X</t>
  </si>
  <si>
    <t>Handbook of incineration systems</t>
  </si>
  <si>
    <t>Brunner, Calvin R.</t>
  </si>
  <si>
    <t>0070085897</t>
  </si>
  <si>
    <t>Combustion and incineration processes</t>
  </si>
  <si>
    <t>Niessen, Walter R., 1938-</t>
  </si>
  <si>
    <t>0824706293 (alk. paper)</t>
  </si>
  <si>
    <t>3rd ed., rev. and expanded.</t>
  </si>
  <si>
    <t>NAWTEC9</t>
  </si>
  <si>
    <t>North American Waste To Energy Conference (9th : 2001 : Miami, Fla.)</t>
  </si>
  <si>
    <t>0791835251</t>
  </si>
  <si>
    <t>NAWTEC10</t>
  </si>
  <si>
    <t>Proceedings of NAWTEC10;"Proceedings of the 10th annual North American Waste to Energy Conference"</t>
  </si>
  <si>
    <t>North American Waste To Energy Conference (10th : 2002 : Philadelphia, Pa.)</t>
  </si>
  <si>
    <t>0791835944</t>
  </si>
  <si>
    <t>NAWTEC13</t>
  </si>
  <si>
    <t>Waste to energy</t>
  </si>
  <si>
    <t>North American Waste To Energy Conference (13th : 2005 : Orlando, Fla.)</t>
  </si>
  <si>
    <t>0791837564</t>
  </si>
  <si>
    <t>Practical handbook of processing and recycling of municipal waste</t>
  </si>
  <si>
    <t>Processing and recycling municipal waste</t>
  </si>
  <si>
    <t>Manser, A. G. R.</t>
  </si>
  <si>
    <t>1566701643 (acid-free paper)</t>
  </si>
  <si>
    <t>Proceedings of the National Conference on Hazardous Wastes and Environmental Emergencies</t>
  </si>
  <si>
    <t>National Conference on Hazardous Wastes and Environmental Emergencies (1985 : Cincinnati, Ohio)</t>
  </si>
  <si>
    <t>Silver Spring, Md. (9300 Columbia Blvd., Silver Spring 20910)</t>
  </si>
  <si>
    <t>Hazardous Materials Control Research Institute,</t>
  </si>
  <si>
    <t>Risk assessment and risk management</t>
  </si>
  <si>
    <t>Royal Society of Chemistry,</t>
  </si>
  <si>
    <t>0854042407</t>
  </si>
  <si>
    <t>Proceedings of the Fifth International Conference on Radioactive Waste Management and Environmental Remediation</t>
  </si>
  <si>
    <t>International Conference on Radioactive Waste Management and Environmental Remediation : [proceedings];"At head of cover title: ICEM '95"</t>
  </si>
  <si>
    <t>International Conference on Radioactive Waste Management and Environmental Remediation (5th : 1995 : Berlin, Germany)</t>
  </si>
  <si>
    <t>0791812197 (set)</t>
  </si>
  <si>
    <t>Proceedings of the Sixth International Conference on Radioactive Waste Management and Environmental Remediation</t>
  </si>
  <si>
    <t>Radioactive waste management and environmental remediation</t>
  </si>
  <si>
    <t>International Conference on Radioactive Waste Management and Environmental Remediation (6th : 1997 : Singapore)</t>
  </si>
  <si>
    <t>0791812421</t>
  </si>
  <si>
    <t>ICEM'03</t>
  </si>
  <si>
    <t>Radioactive waste management and environmental remediation;"Environmental remediation and radioactive waste management"</t>
  </si>
  <si>
    <t>International Conference on Radioactive Waste Management and Environmental Remediation (9th : 2003 : Oxford, England)</t>
  </si>
  <si>
    <t>0791837327</t>
  </si>
  <si>
    <t>The Use of thermodynamic databases in performance assessment</t>
  </si>
  <si>
    <t>NEA Thermochemical Database Project;"NEA TDB Project"</t>
  </si>
  <si>
    <t>9264198466 (pbk.)</t>
  </si>
  <si>
    <t>Linked arms</t>
  </si>
  <si>
    <t>Peterson, Thomas Virgil, 1943-</t>
  </si>
  <si>
    <t>Albany</t>
  </si>
  <si>
    <t>State University of New York Press,</t>
  </si>
  <si>
    <t>0791451313 (alk. paper);"0791451321 (pbk. : alk. paper)"</t>
  </si>
  <si>
    <t>Proceedings of the 8th International Conference on Radioactive Waste Management and Environmental Remediation</t>
  </si>
  <si>
    <t>ICEM '01;"International Conference on Radioactive Waste Management and Environmental Remediation : [proceedings]";"Radioactive Waste Management and Environmental Remediation"</t>
  </si>
  <si>
    <t>International Conference on Radioactive Waste Management and Environmental Remediation (8th : 2001 : Bruges, Belgium)</t>
  </si>
  <si>
    <t>0791835901</t>
  </si>
  <si>
    <t>2001 v.1-3</t>
  </si>
  <si>
    <t>Contaminated land</t>
  </si>
  <si>
    <t>0419230904</t>
  </si>
  <si>
    <t>Compendium of soil clean-up technologies and soil remediation companies 2000.</t>
  </si>
  <si>
    <t>9211167485</t>
  </si>
  <si>
    <t>Innovative site remediation technology</t>
  </si>
  <si>
    <t>Annapolis, MD</t>
  </si>
  <si>
    <t>American Academy of Environmental Engineers,</t>
  </si>
  <si>
    <t>&lt;1993-1994   &gt;</t>
  </si>
  <si>
    <t>1883767016 (v. 1);"1883767024 (v. 2)";"1883767032 (v. 3)";"1883767040 (v. 4)";"1883767059 (v. 5)";"1883767067 (v. 6)";"1883767075 (v. 7)";"1883767083 (v. 8)"</t>
  </si>
  <si>
    <t>1993 v.1-6,v.8</t>
  </si>
  <si>
    <t>Annapolis, Md</t>
  </si>
  <si>
    <t>1997-</t>
  </si>
  <si>
    <t>1883767172 (v. 1);"1883767180 (v. 2)";"1883767199 (v. 3)";"1883767202 (v. 4)";"1883767210 (v. 5)";"1883767229 (v. 6)";"1883767237 (v. 7)"</t>
  </si>
  <si>
    <t>Phase II</t>
  </si>
  <si>
    <t>Modular remediation testing system</t>
  </si>
  <si>
    <t>Reeves, Thomas.</t>
  </si>
  <si>
    <t>1566704685 (alk. paper)</t>
  </si>
  <si>
    <t>Soil pollution</t>
  </si>
  <si>
    <t>Yaron, B. (Bruno), 1929-</t>
  </si>
  <si>
    <t>354060927X (hardcover : alk. paper)</t>
  </si>
  <si>
    <t>Principles of contaminant transport in soils</t>
  </si>
  <si>
    <t>Yong, R. N. (Raymond Nen)</t>
  </si>
  <si>
    <t>0444882936 (hardbound : acid-free paper);"0444898190 (paperback : acid-free paper)"</t>
  </si>
  <si>
    <t>Water and environment</t>
  </si>
  <si>
    <t>Forum of Environmental Journalists of Bangladesh,</t>
  </si>
  <si>
    <t>9847560048</t>
  </si>
  <si>
    <t>Petroleum bioventing</t>
  </si>
  <si>
    <t>Eyk, J. van.</t>
  </si>
  <si>
    <t>9054106867</t>
  </si>
  <si>
    <t>Soil bioventing</t>
  </si>
  <si>
    <t>Leeson, Andrea, 1962-</t>
  </si>
  <si>
    <t>1566701260</t>
  </si>
  <si>
    <t>Remediation of hazardous waste contaminated soils</t>
  </si>
  <si>
    <t>0824791606 (alk. paper)</t>
  </si>
  <si>
    <t>Extraction of metals from soils and waters</t>
  </si>
  <si>
    <t>Roundhill, D. M.</t>
  </si>
  <si>
    <t>0306467224</t>
  </si>
  <si>
    <t>Metal-contaminated soils</t>
  </si>
  <si>
    <t>1570595313;"3540642080"</t>
  </si>
  <si>
    <t>Pesticide remediation in soils and water</t>
  </si>
  <si>
    <t>0471968056 (hardcover : alk. paper)</t>
  </si>
  <si>
    <t>Assessment and remediation of petroleum contaminated sites</t>
  </si>
  <si>
    <t>Cole, G. Mattney.</t>
  </si>
  <si>
    <t>0873718240 (acid-free paper)</t>
  </si>
  <si>
    <t>Soil remediation for the petroleum extraction industry</t>
  </si>
  <si>
    <t>Deuel, L. E.</t>
  </si>
  <si>
    <t>Tulsa, Okla.</t>
  </si>
  <si>
    <t>PennWell,</t>
  </si>
  <si>
    <t>0878147403</t>
  </si>
  <si>
    <t>Handbook of diagnostic procedures for petroleum-contaminated sites</t>
  </si>
  <si>
    <t>0471971081 (acid-free paper)</t>
  </si>
  <si>
    <t>Design of remediation systems</t>
  </si>
  <si>
    <t>Wong, Jimmy.</t>
  </si>
  <si>
    <t>1566702178</t>
  </si>
  <si>
    <t>Modeling of environmental flow systems</t>
  </si>
  <si>
    <t>American Society of Mechanical Engineers. Winter Annual Meeting (1983 : Boston, Mass.)</t>
  </si>
  <si>
    <t>New York, N.Y. (United Engineering Center, 345 E. 47th St., New York 10017)</t>
  </si>
  <si>
    <t>Air pollution modelling and simulation</t>
  </si>
  <si>
    <t>Conference on Air Pollution Modelling and Simulation (2nd : 2001 : Champs-sur-Marne, France)</t>
  </si>
  <si>
    <t>3540425152</t>
  </si>
  <si>
    <t>Monitoring for fine particulate matter</t>
  </si>
  <si>
    <t>Eiseman, Elisa.</t>
  </si>
  <si>
    <t>0833026186 (pbk.)</t>
  </si>
  <si>
    <t xml:space="preserve">Interim report of the Committee on Changes in New Source Review Programs for Stationary Sources of Air Pollutants </t>
  </si>
  <si>
    <t>National Research Council (U.S.)</t>
  </si>
  <si>
    <t>0309095786</t>
  </si>
  <si>
    <t>Air quality management</t>
  </si>
  <si>
    <t>1853125288</t>
  </si>
  <si>
    <t>Air quality control handbook</t>
  </si>
  <si>
    <t>0070014116</t>
  </si>
  <si>
    <t>Air quality in cities</t>
  </si>
  <si>
    <t>354000842X (alk. paper)</t>
  </si>
  <si>
    <t>Benefit-cost analysis of air-pollution control</t>
  </si>
  <si>
    <t>Halvorsen, Robert.</t>
  </si>
  <si>
    <t>0669026476</t>
  </si>
  <si>
    <t>Hazardous air pollutant handbook</t>
  </si>
  <si>
    <t>1566705711 (alk. paper)</t>
  </si>
  <si>
    <t>Atmospheric pollution</t>
  </si>
  <si>
    <t>Jacobson, Mark Z. (Mark Zachary)</t>
  </si>
  <si>
    <t>Cambridge, UK  ;"New York"</t>
  </si>
  <si>
    <t>0521811716 (hardback);"0521010446 (pbk.)"</t>
  </si>
  <si>
    <t>Modeling mobile-source emissions</t>
  </si>
  <si>
    <t>0309070880</t>
  </si>
  <si>
    <t>Air pollution</t>
  </si>
  <si>
    <t>Stern, Arthur C.</t>
  </si>
  <si>
    <t>0126666016 (v. 1)</t>
  </si>
  <si>
    <t>3d. ed.</t>
  </si>
  <si>
    <t>1976 v.1-5</t>
  </si>
  <si>
    <t>Fundamentals of air pollution</t>
  </si>
  <si>
    <t>Williamson, Samuel J.</t>
  </si>
  <si>
    <t>Royal Society of Chemistry Information Services,</t>
  </si>
  <si>
    <t>0854042350 (pbk)</t>
  </si>
  <si>
    <t>The air pollution model (TAPM) version 1</t>
  </si>
  <si>
    <t>Hurley, Peter J.</t>
  </si>
  <si>
    <t>Aspendale, Vic., Australia</t>
  </si>
  <si>
    <t>CSIRO Atmospheric Research,</t>
  </si>
  <si>
    <t>0643064966</t>
  </si>
  <si>
    <t>Atmospheric pollution and environmental change</t>
  </si>
  <si>
    <t>Metcalfe, S. E. (Sarah E.)</t>
  </si>
  <si>
    <t>Hodder Arnold  ;"Distributed in the U.S. by Oxford University Press,"</t>
  </si>
  <si>
    <t>0340719583;"0340719591 (pbk.)";"9780340719596"</t>
  </si>
  <si>
    <t>Indoor air quality</t>
  </si>
  <si>
    <t>Meyer, Carl, 1934-</t>
  </si>
  <si>
    <t>0201050943</t>
  </si>
  <si>
    <t>The ongoing challenge of managing carbon monoxide pollution in Fairbanks, Alaska interim report</t>
  </si>
  <si>
    <t>Carbon monoxide pollution in Fairbanks, Alaska</t>
  </si>
  <si>
    <t>National Research Council (U.S.). Committee on Carbon Monoxide Episodes in Meteorological and Topographical Problem Areas.</t>
  </si>
  <si>
    <t>0309084849</t>
  </si>
  <si>
    <t>Clearing the air</t>
  </si>
  <si>
    <t>Goklany, Indur M.</t>
  </si>
  <si>
    <t>Cato Institute,</t>
  </si>
  <si>
    <t>1882577825;"1882577833"</t>
  </si>
  <si>
    <t>No way back</t>
  </si>
  <si>
    <t>Schwartz, Joel, 1947-</t>
  </si>
  <si>
    <t>AEI Press,</t>
  </si>
  <si>
    <t>084477166X (pbk.)</t>
  </si>
  <si>
    <t>Environmental research and development</t>
  </si>
  <si>
    <t>Scott, John T., 1947-</t>
  </si>
  <si>
    <t>184376167X</t>
  </si>
  <si>
    <t>Technical report of California standards for ambient air quality and motor vehicle exhaust.</t>
  </si>
  <si>
    <t>California standards for ambient air quality and motor vehicle exhaust</t>
  </si>
  <si>
    <t>California. Department of Public Health.</t>
  </si>
  <si>
    <t>California standards for ambient air quality and motor vehicle exhaust;"Additional ambient air quality standards"</t>
  </si>
  <si>
    <t>State of California, Dept. of Public Health,</t>
  </si>
  <si>
    <t>1962?</t>
  </si>
  <si>
    <t>Cleanair.ca</t>
  </si>
  <si>
    <t>Clean air.ca</t>
  </si>
  <si>
    <t>Tollefson, Chris, 1959-</t>
  </si>
  <si>
    <t>Sierra Legal Defence Fund,</t>
  </si>
  <si>
    <t>0969835140</t>
  </si>
  <si>
    <t>Energy technologies to reduce CO₂ emissions in Europe</t>
  </si>
  <si>
    <t>9264143084 (pbk.)</t>
  </si>
  <si>
    <t>9211169100</t>
  </si>
  <si>
    <t>Guidelines for estimating and reporting emission data under the Convention on Long-range Transboundary Air Pollution</t>
  </si>
  <si>
    <t>Emission reporting guidelines</t>
  </si>
  <si>
    <t>9211168619</t>
  </si>
  <si>
    <t>Wettestad, Jørgen, 1955-</t>
  </si>
  <si>
    <t>0754609596</t>
  </si>
  <si>
    <t>Rusco, F. W.</t>
  </si>
  <si>
    <t>Hong Kong</t>
  </si>
  <si>
    <t>Published for the Hong Kong Centre for Economic Research by the Chinese University Press,</t>
  </si>
  <si>
    <t>962201657X</t>
  </si>
  <si>
    <t>Fine particles in gaseous media</t>
  </si>
  <si>
    <t>Hesketh, Howard E.</t>
  </si>
  <si>
    <t>0873710304 : $39.95</t>
  </si>
  <si>
    <t>Industrial air pollution control systems</t>
  </si>
  <si>
    <t>Heumann, William L.</t>
  </si>
  <si>
    <t>0070314306 (acid-free paper)</t>
  </si>
  <si>
    <t xml:space="preserve">Ancillary benefits and costs of greenhouse gas mitigation  </t>
  </si>
  <si>
    <t>9264185429</t>
  </si>
  <si>
    <t>National climate policies and the Kyoto protocol.</t>
  </si>
  <si>
    <t>9264171142</t>
  </si>
  <si>
    <t>The Road from Kyoto</t>
  </si>
  <si>
    <t>OECD :;"IEA,"</t>
  </si>
  <si>
    <t>9264185615</t>
  </si>
  <si>
    <t>Landfill emission of gases into the atmosphere</t>
  </si>
  <si>
    <t>Popov, V. (Viktor), 1961-</t>
  </si>
  <si>
    <t>1853126160</t>
  </si>
  <si>
    <t>Assessment of techniques for measuring tropospheric NxOy</t>
  </si>
  <si>
    <t>Washington, D.C.;"[Springfield, Va."</t>
  </si>
  <si>
    <t>National Aeronautics and Space Administration, Scientific and Technical Information Branch  ;"For sale by the National Technical Information Service],"</t>
  </si>
  <si>
    <t>Nitrogen oxides emission control, 1972</t>
  </si>
  <si>
    <t>Gutcho, Marcia H. (Marcia Halpern), 1924-</t>
  </si>
  <si>
    <t>081550425X</t>
  </si>
  <si>
    <t>Identification and analysis of organic pollutants in air</t>
  </si>
  <si>
    <t>Butterworth,</t>
  </si>
  <si>
    <t>025040575X</t>
  </si>
  <si>
    <t>Ozone-forming potential of reformulated gasoline</t>
  </si>
  <si>
    <t>0309064457</t>
  </si>
  <si>
    <t>Tropospheric ozone abatement</t>
  </si>
  <si>
    <t>3540666141 (hardcover)</t>
  </si>
  <si>
    <t>Dry scrubbing technologies for flue gas desulfurization</t>
  </si>
  <si>
    <t>079238346X (alk. paper)</t>
  </si>
  <si>
    <t>New developments in flue gas desulfurization technology</t>
  </si>
  <si>
    <t>0815508638 :</t>
  </si>
  <si>
    <t>Air emissions from animal feeding operations</t>
  </si>
  <si>
    <t>National Research Council (U.S.). Ad Hoc Committee on Air Emissions from Animal Feeding Operations.</t>
  </si>
  <si>
    <t>0309087058</t>
  </si>
  <si>
    <t>Odor control for wastewater facilities</t>
  </si>
  <si>
    <t>Water Pollution Control Federation.</t>
  </si>
  <si>
    <t>Advances in emissions measurement and testing.</t>
  </si>
  <si>
    <t>0768009464</t>
  </si>
  <si>
    <t>Economics and public policy:</t>
  </si>
  <si>
    <t>Dewees, Donald N.</t>
  </si>
  <si>
    <t>0262040433</t>
  </si>
  <si>
    <t>Fighting air pollution in southern California by scrapping old vehicles</t>
  </si>
  <si>
    <t>Dixon, Lloyd S.</t>
  </si>
  <si>
    <t>0833029011</t>
  </si>
  <si>
    <t>Taken for a ride</t>
  </si>
  <si>
    <t>Doyle, Jack, 1947-</t>
  </si>
  <si>
    <t>Four Walls Eight Windows,</t>
  </si>
  <si>
    <t>1568581475</t>
  </si>
  <si>
    <t>Emissions measurement and test methods.</t>
  </si>
  <si>
    <t>0768007356</t>
  </si>
  <si>
    <t>Emissions</t>
  </si>
  <si>
    <t>0768003520</t>
  </si>
  <si>
    <t>Evaluating vehicle emissions inspection and maintenance programs.</t>
  </si>
  <si>
    <t>Exhaust aftertreatment modeling and gasoline direct injection aftertreatment.</t>
  </si>
  <si>
    <t>0768005833</t>
  </si>
  <si>
    <t>Gasoline direct injection and diesel aftertreatment.</t>
  </si>
  <si>
    <t>0768004845</t>
  </si>
  <si>
    <t>General emissions.</t>
  </si>
  <si>
    <t>0768004853</t>
  </si>
  <si>
    <t>General emissions 2003.</t>
  </si>
  <si>
    <t>0768011833</t>
  </si>
  <si>
    <t>General emissions 2004.</t>
  </si>
  <si>
    <t>Warrendale, Pa.:</t>
  </si>
  <si>
    <t>0768013992;"9780768013993"</t>
  </si>
  <si>
    <t>General emissions 2005.</t>
  </si>
  <si>
    <t>0768015898</t>
  </si>
  <si>
    <t>General emissions research.</t>
  </si>
  <si>
    <t>0768005566</t>
  </si>
  <si>
    <t>General emissions research and development.</t>
  </si>
  <si>
    <t>Society of Automotive Engineers, Inc.,</t>
  </si>
  <si>
    <t>076800795X</t>
  </si>
  <si>
    <t>Handbook of air pollution from internal combustion engines</t>
  </si>
  <si>
    <t>0126398550 (alk. paper)</t>
  </si>
  <si>
    <t>LEV-II emission solutions.</t>
  </si>
  <si>
    <t>0768005604</t>
  </si>
  <si>
    <t>Particle size distribution in the exhaust of diesel and gasoline engines.</t>
  </si>
  <si>
    <t>076800621X</t>
  </si>
  <si>
    <t>Recent trends in automotive emissions control.</t>
  </si>
  <si>
    <t>1560910194</t>
  </si>
  <si>
    <t>Motor vehicle air pollution controls</t>
  </si>
  <si>
    <t>SAE International Congress &amp; Exposition (1985 : Detroit, Mich.)</t>
  </si>
  <si>
    <t>0898838355 (pbk.)</t>
  </si>
  <si>
    <t>Urban traffic pollution</t>
  </si>
  <si>
    <t>0419237208 (pbk.)</t>
  </si>
  <si>
    <t>Aviation and the global atmosphere</t>
  </si>
  <si>
    <t>0521663008;"0521664047 (pbk.) £24.95"</t>
  </si>
  <si>
    <t>Diesel emission control systems.</t>
  </si>
  <si>
    <t>0768008514</t>
  </si>
  <si>
    <t>Diesel exhaust aftertreatment 1997.</t>
  </si>
  <si>
    <t>1560919396 (pbk.)</t>
  </si>
  <si>
    <t>Diesel exhaust aftertreatment 1999.</t>
  </si>
  <si>
    <t>0768003466</t>
  </si>
  <si>
    <t>Diesel emissions.</t>
  </si>
  <si>
    <t>0768003113</t>
  </si>
  <si>
    <t>Diesel exhaust emission control.</t>
  </si>
  <si>
    <t>0768013968</t>
  </si>
  <si>
    <t>Diesel particulate systems, engines and components, and engine performance additives 2004.</t>
  </si>
  <si>
    <t>Engines and components;"Engine performance additives"</t>
  </si>
  <si>
    <t>0768015200</t>
  </si>
  <si>
    <t>Emission processes and control technologies in diesel engines.</t>
  </si>
  <si>
    <t>1560917032</t>
  </si>
  <si>
    <t>Diesel particulate systems and gaseous emissions.</t>
  </si>
  <si>
    <t>SAE Powertrain &amp; Fluid Systems Conference &amp; Exhibition (2002 : San Diego, Calif.)</t>
  </si>
  <si>
    <t>0768010926</t>
  </si>
  <si>
    <t>Ozone connections</t>
  </si>
  <si>
    <t>Canan, Penelope, 1946-</t>
  </si>
  <si>
    <t>Sheffield</t>
  </si>
  <si>
    <t>Greenleaf,</t>
  </si>
  <si>
    <t>1874719403</t>
  </si>
  <si>
    <t>Atmospheric emissions from the pulp and paper manufacturing industry.</t>
  </si>
  <si>
    <t>National Council of the Paper Industry for Air and Stream Improvement (U.S.)</t>
  </si>
  <si>
    <t>Research Triangle Park, N.C.,</t>
  </si>
  <si>
    <t>Environmental Protection Agency, Office of Air Quality Planning and Standards,</t>
  </si>
  <si>
    <t>VOC emissions from wastewater treatment plants</t>
  </si>
  <si>
    <t>Lewis Pub.,</t>
  </si>
  <si>
    <t>1566768209 (alk. paper)</t>
  </si>
  <si>
    <t>Toxic air emissions from wastewater treatment facilities</t>
  </si>
  <si>
    <t>Alexandria, VA;"New York, NY, USA"</t>
  </si>
  <si>
    <t>1881369374</t>
  </si>
  <si>
    <t>Air pollution control equipment</t>
  </si>
  <si>
    <t>0130211540</t>
  </si>
  <si>
    <t>Generation of aerosols and facilities for exposure experiments</t>
  </si>
  <si>
    <t>0250402939</t>
  </si>
  <si>
    <t>Urban air quality</t>
  </si>
  <si>
    <t>International Conference on Urban Air Quality: Measurements, Modelling, and Management (3rd : 2001 : Loutraki, Greece)</t>
  </si>
  <si>
    <t>1402008384 (hb. : alk. paper)</t>
  </si>
  <si>
    <t>Unsolved problems of noise and fluctuations</t>
  </si>
  <si>
    <t>UPoN 2002;"International Conference of Unsolved Problems of Noise and Fluctuations in Physics, Biology, and High Technology"</t>
  </si>
  <si>
    <t>UPoN (Conference) (2002 : Washington, D.C.)</t>
  </si>
  <si>
    <t>Melville, N.Y.</t>
  </si>
  <si>
    <t>0735401276 (hardcover)</t>
  </si>
  <si>
    <t>Industrial noise control</t>
  </si>
  <si>
    <t>Bell, Lewis H., 1933-</t>
  </si>
  <si>
    <t>0824717872</t>
  </si>
  <si>
    <t>Handbook of acoustical measurements and noise control</t>
  </si>
  <si>
    <t>0070268681</t>
  </si>
  <si>
    <t>Noise control manual</t>
  </si>
  <si>
    <t>0442008511</t>
  </si>
  <si>
    <t>Charging for noise</t>
  </si>
  <si>
    <t>Pearce, David, 1940-</t>
  </si>
  <si>
    <t>Environment Directorate, Organisation for Economic Co-operation and Development,</t>
  </si>
  <si>
    <t>Mechatronic control of distributed noise and vibration</t>
  </si>
  <si>
    <t>Rahn, Christopher D. (Christopher David)</t>
  </si>
  <si>
    <t>3540418598 (alk. paper)</t>
  </si>
  <si>
    <t>Engineering principles of noise and vibration control</t>
  </si>
  <si>
    <t>Reynolds, Douglas D.</t>
  </si>
  <si>
    <t>Wheel/rail noise control manual</t>
  </si>
  <si>
    <t>Nelson, James T.</t>
  </si>
  <si>
    <t>0309060605</t>
  </si>
  <si>
    <t>Wheel and rail vibration absorber testing and demonstration</t>
  </si>
  <si>
    <t>0309067014</t>
  </si>
  <si>
    <t>Guidelines for evaluating the performance of highway sound barriers.</t>
  </si>
  <si>
    <t>Evaluating the performance of highway sound barriers;"Highway sound barriers"</t>
  </si>
  <si>
    <t>0784401993</t>
  </si>
  <si>
    <t>Lectures in transportation noise</t>
  </si>
  <si>
    <t>Lyon, Richard H.</t>
  </si>
  <si>
    <t>[Harvard, Mass.]</t>
  </si>
  <si>
    <t>Grozier Pub.</t>
  </si>
  <si>
    <t xml:space="preserve">Noise abatement policy alternatives for transportation  </t>
  </si>
  <si>
    <t>Assembly of Behavioral and Social Sciences (U.S.). Committee on Appraisal of Societal Consequences of Transportation Noise Abatement.</t>
  </si>
  <si>
    <t>Biotreatment of industrial effluents</t>
  </si>
  <si>
    <t>Doble, Mukesh.</t>
  </si>
  <si>
    <t>Burlington, MA</t>
  </si>
  <si>
    <t>Elsevier Butterworth-Heinemann,</t>
  </si>
  <si>
    <t>0750678380</t>
  </si>
  <si>
    <t>Storm water pollution control</t>
  </si>
  <si>
    <t>Dodson, Roy D.</t>
  </si>
  <si>
    <t>0070173346</t>
  </si>
  <si>
    <t>Industrial pollution control</t>
  </si>
  <si>
    <t>Sell, Nancy Jean, 1945-</t>
  </si>
  <si>
    <t>0442006586</t>
  </si>
  <si>
    <t>Voluntary environmental agreements</t>
  </si>
  <si>
    <t>1874719411</t>
  </si>
  <si>
    <t>Pollution control in East Asia</t>
  </si>
  <si>
    <t>Rock, Michael T.</t>
  </si>
  <si>
    <t>Resources for the Future,</t>
  </si>
  <si>
    <t>1891853473 (cloth);"1891853481 (pbk.)"</t>
  </si>
  <si>
    <t>Industrial waste waters and environmental pollution</t>
  </si>
  <si>
    <t>Jodhpur</t>
  </si>
  <si>
    <t>Scientific Publishers (India),</t>
  </si>
  <si>
    <t>8172332440</t>
  </si>
  <si>
    <t>Nuclear waste disposal crisis</t>
  </si>
  <si>
    <t>Lochbaum, David A.</t>
  </si>
  <si>
    <t>0878144633</t>
  </si>
  <si>
    <t>Long-term institutional management of U.S. Department of Energy legacy waste sites</t>
  </si>
  <si>
    <t>0309071860</t>
  </si>
  <si>
    <t>Understanding radioactive waste</t>
  </si>
  <si>
    <t>Murray, Raymond L., 1920-2011.</t>
  </si>
  <si>
    <t>0935470417 :;"0935470425 (pbk.) :"</t>
  </si>
  <si>
    <t>Building an effective environmental management science program</t>
  </si>
  <si>
    <t>National Research Council (U.S.). Committee on Building an Environmental Management Science Program.</t>
  </si>
  <si>
    <t>0309057302</t>
  </si>
  <si>
    <t>The handling of timescales in assessing post-closure safety of deep geological repositories</t>
  </si>
  <si>
    <t>OECD Nuclear Energy Agency.</t>
  </si>
  <si>
    <t>9264099115</t>
  </si>
  <si>
    <t>The Politics of nuclear waste</t>
  </si>
  <si>
    <t>0080263232</t>
  </si>
  <si>
    <t>Radioactive waste technology</t>
  </si>
  <si>
    <t>Nuclear waste disposal</t>
  </si>
  <si>
    <t>Closing the circle</t>
  </si>
  <si>
    <t>Russ, George D.</t>
  </si>
  <si>
    <t>[Bethesda, MD]</t>
  </si>
  <si>
    <t>Public Affairs and Information Program, Atomic Industrial Forum,</t>
  </si>
  <si>
    <t>Scientific basis for nuclear waste management XXI</t>
  </si>
  <si>
    <t>1558994114</t>
  </si>
  <si>
    <t>Scientific basis for nuclear waste management XXII</t>
  </si>
  <si>
    <t>1558994629</t>
  </si>
  <si>
    <t>Scientific basis for nuclear waste management XXIII</t>
  </si>
  <si>
    <t>1558995161</t>
  </si>
  <si>
    <t>Scientific basis for nuclear waste management XXIV</t>
  </si>
  <si>
    <t>Scientific basis for nuclear waste management XXV</t>
  </si>
  <si>
    <t>1558996494</t>
  </si>
  <si>
    <t>Scientific basis for nuclear waste management XXVI</t>
  </si>
  <si>
    <t>155899694X</t>
  </si>
  <si>
    <t>Scientific basis for nuclear waste management XXVII</t>
  </si>
  <si>
    <t>1558997520</t>
  </si>
  <si>
    <t>Scientific basis for nuclear waste management XXVIII</t>
  </si>
  <si>
    <t>1558997741</t>
  </si>
  <si>
    <t>Research opportunities for managing the Department of Energy's transuranic and mixed wastes</t>
  </si>
  <si>
    <t>National Research Council (U.S.). Committee on Long-Term Research Needs for Managing Transuranic and Mixed Wastes at Department of Energy Sites.</t>
  </si>
  <si>
    <t>0309084717</t>
  </si>
  <si>
    <t>Improving the characterization and treatment of radioactive wastes for the Department of Energy's accelerated site cleanup program</t>
  </si>
  <si>
    <t>National Research Council (U.S.). Board on Radioactive Waste Management.</t>
  </si>
  <si>
    <t>030909299X</t>
  </si>
  <si>
    <t>Characterization of remote-handled transuranic waste for the waste isolation pilot plant</t>
  </si>
  <si>
    <t>National Research Council (U.S.). Committee on the Characterization of Remote-Handled Transuranic Waste for the Waste Isolation Pilot Plant.</t>
  </si>
  <si>
    <t>0309084601</t>
  </si>
  <si>
    <t>Research needs for high-level waste stored in tanks and bins at U.S. Department of Energy sites</t>
  </si>
  <si>
    <t>Research needs for high-level waste stored in tanks and bins at United States Department of Energy sites</t>
  </si>
  <si>
    <t>0309075653</t>
  </si>
  <si>
    <t>Science and technology for disposal of radioactive tank wastes</t>
  </si>
  <si>
    <t>0306459043</t>
  </si>
  <si>
    <t>The state of development of waste forms for mixed wastes</t>
  </si>
  <si>
    <t>0309064317</t>
  </si>
  <si>
    <t>Alternatives for high-level waste salt processing at the Savannah River site</t>
  </si>
  <si>
    <t>0309071941</t>
  </si>
  <si>
    <t>An end state methodology for identifying technology needs for environmental management, with an example from the Hanford Site tanks</t>
  </si>
  <si>
    <t>0309061830</t>
  </si>
  <si>
    <t>Dealing with interests, values and knowledge in managing risk</t>
  </si>
  <si>
    <t>OECD/NEA Forum on Stakeholder Confidence (4th : 2003 : Brussels, Belgium)</t>
  </si>
  <si>
    <t>9264007318</t>
  </si>
  <si>
    <t>Public confidence in the management of radioactive waste</t>
  </si>
  <si>
    <t>Workshop of the OECD/NEA Forum on Stakeholder Confidence (3rd : 2002 : Ottawa, Ont.)</t>
  </si>
  <si>
    <t>9264103961</t>
  </si>
  <si>
    <t>The regulatory control of radioactive waste management</t>
  </si>
  <si>
    <t>9264106502</t>
  </si>
  <si>
    <t>Establishing and communicating confidence in the safety of deep geologic disposal approaches and arguments =</t>
  </si>
  <si>
    <t>Établir et faire partager la confiance dans la sûreté des dépôts en grande profondeur</t>
  </si>
  <si>
    <t>[Paris]</t>
  </si>
  <si>
    <t>Nuclear Energy Agency. Organisation for Economic Co-operation and Development,</t>
  </si>
  <si>
    <t>9264097821</t>
  </si>
  <si>
    <t>Management of uncertainty in safety cases and the role of risk</t>
  </si>
  <si>
    <t>9264008780</t>
  </si>
  <si>
    <t>Scenario development methods and practice</t>
  </si>
  <si>
    <t>NEA Workshop on Scenario Development (1999 : Madrid, Spain)</t>
  </si>
  <si>
    <t>9264187227</t>
  </si>
  <si>
    <t>Public reactions to nuclear waste</t>
  </si>
  <si>
    <t>Durham</t>
  </si>
  <si>
    <t>Duke University Press,</t>
  </si>
  <si>
    <t>0822313553;"0822313731 (pbk.)"</t>
  </si>
  <si>
    <t>Geological disposal</t>
  </si>
  <si>
    <t>AMIGO Workshop (1st : 2003 : Yverdeon, Switzerland)</t>
  </si>
  <si>
    <t>OECD/Organisation for Economic Co-Operation and Development, Nuclear Energy Agency,</t>
  </si>
  <si>
    <t>9264015922</t>
  </si>
  <si>
    <t>Engineered barrier systems (EBS) in the context of the entire safety case</t>
  </si>
  <si>
    <t>Engineered barrier systems in the context of the entire safety case</t>
  </si>
  <si>
    <t>9264103546</t>
  </si>
  <si>
    <t>Geological repositories</t>
  </si>
  <si>
    <t>9264008306</t>
  </si>
  <si>
    <t>NEA Sorption Project phase II</t>
  </si>
  <si>
    <t>9264012060</t>
  </si>
  <si>
    <t>One step at a time</t>
  </si>
  <si>
    <t>0309087082</t>
  </si>
  <si>
    <t>Radionuclide retention in geologic media</t>
  </si>
  <si>
    <t>Nuclear Energy Agency,</t>
  </si>
  <si>
    <t>9264196951</t>
  </si>
  <si>
    <t>Stability and buffering capacity of the geosphere for long-term isolation of radioactive waste</t>
  </si>
  <si>
    <t>9264009086</t>
  </si>
  <si>
    <t>Use of hydrogeochemical information in testing groundwater flow models</t>
  </si>
  <si>
    <t>Nuclear Energy Agency, Organisation for Economic Cooperation and Development,</t>
  </si>
  <si>
    <t>9264161538</t>
  </si>
  <si>
    <t>Feasibility of disposal of high-level radioactive waste into the seabed.</t>
  </si>
  <si>
    <t>Nuclear Energy Agency, Organisation for Economic Co-operation and Development :;"Available from OECD Publications Service,"</t>
  </si>
  <si>
    <t>9264131647 (v. 1);"9264131655 (v. 2)";"9264131663 (v. 3)";"9264131671 (v. 4)";"926413168X (v. 5)";"9264131698 (v. 6)";"9264131701 (v. 7)";"926413171X (v. 8)"</t>
  </si>
  <si>
    <t>1988 v.1,v.4</t>
  </si>
  <si>
    <t>Research reactor aluminum spent fuel</t>
  </si>
  <si>
    <t>0309060494</t>
  </si>
  <si>
    <t>Risk assessment and management at Deseret Chemical Depot and the Tooele Chemical Agent Disposal Facility</t>
  </si>
  <si>
    <t>0309058414</t>
  </si>
  <si>
    <t>Lindblom, Ulf, 1943-</t>
  </si>
  <si>
    <t>0080275958 (pbk.);"0080276083 (hard)"</t>
  </si>
  <si>
    <t>Cleaner production assessment in dairy processing</t>
  </si>
  <si>
    <t>9280718428</t>
  </si>
  <si>
    <t>Comprehensive industry document, fermentation industries.</t>
  </si>
  <si>
    <t>Central Board for the Prevention and Control of Water Pollution,</t>
  </si>
  <si>
    <t>1983?</t>
  </si>
  <si>
    <t>Rs80.00</t>
  </si>
  <si>
    <t>Food processing waste management</t>
  </si>
  <si>
    <t>AVI Pub. Co.,</t>
  </si>
  <si>
    <t>0870553313</t>
  </si>
  <si>
    <t>A survey of pulp and paper industry environmental protection expenditures - 2001</t>
  </si>
  <si>
    <t>Unwin, Jay P.</t>
  </si>
  <si>
    <t>Kalamazoo, Mich.</t>
  </si>
  <si>
    <t>National Council for Air and Stream Improvement, Northern Regional Center,</t>
  </si>
  <si>
    <t>Pesticide disposal and detoxification</t>
  </si>
  <si>
    <t>0815508573 :</t>
  </si>
  <si>
    <t>Pesticide waste disposal technology</t>
  </si>
  <si>
    <t>0815511574 :</t>
  </si>
  <si>
    <t>Toxic waste minimization in the printed circuit board industry</t>
  </si>
  <si>
    <t>0815511833 :</t>
  </si>
  <si>
    <t>Reprocessing of tyres and rubber wastes</t>
  </si>
  <si>
    <t>Makarov, V. M. (Vladimir Mikhaĭlovich)</t>
  </si>
  <si>
    <t>013932948X :</t>
  </si>
  <si>
    <t>Coal ash disposal</t>
  </si>
  <si>
    <t>Tripodi, Raymond A.</t>
  </si>
  <si>
    <t>0877622892 (pbk.)</t>
  </si>
  <si>
    <t>Steel production</t>
  </si>
  <si>
    <t>Russell, Clifford S.</t>
  </si>
  <si>
    <t>Published for Resources for the Future by Johns Hopkins University Press,</t>
  </si>
  <si>
    <t>0801818249</t>
  </si>
  <si>
    <t>Management of water treatment plant residuals.</t>
  </si>
  <si>
    <t>New York;"Denver"</t>
  </si>
  <si>
    <t>American Society of Civil Engineers  ;"American Water Works Association,"</t>
  </si>
  <si>
    <t>0784401810</t>
  </si>
  <si>
    <t>Estimated costs for the U.S. forest products industry to meet the greenhouse gas reduction target in the Kyoto Protocol</t>
  </si>
  <si>
    <t>National Council of the Paper Industry for Air and Stream Improvement,</t>
  </si>
  <si>
    <t>Animal waste containment in lagoons</t>
  </si>
  <si>
    <t>0784407169</t>
  </si>
  <si>
    <t>Iowa State University Press,</t>
  </si>
  <si>
    <t>Hazardous waste and solid waste</t>
  </si>
  <si>
    <t>1566705126 (alk. paper)</t>
  </si>
  <si>
    <t>An introduction to the management and regulation of hazardous waste</t>
  </si>
  <si>
    <t>Moore, Emmett Burris, 1929-</t>
  </si>
  <si>
    <t>1574770888 (soft cover : alk. paper)</t>
  </si>
  <si>
    <t>The evolution of hazardous waste programs</t>
  </si>
  <si>
    <t>Probst, Katherine N.</t>
  </si>
  <si>
    <t>1891853015 (pbk.)</t>
  </si>
  <si>
    <t>Subsurface restoration</t>
  </si>
  <si>
    <t>Chelsea, Mich</t>
  </si>
  <si>
    <t>Ann Arbor Press,</t>
  </si>
  <si>
    <t>1575040603</t>
  </si>
  <si>
    <t>Hazardous wastes</t>
  </si>
  <si>
    <t>Watts, Richard J., 1953-</t>
  </si>
  <si>
    <t>0471002380 (cloth : acid-free paper)</t>
  </si>
  <si>
    <t>Hazardous materials and hazardous waste management</t>
  </si>
  <si>
    <t>0471174491 (alk. paper)</t>
  </si>
  <si>
    <t>Using process redesign to improve DoD's environmental security program</t>
  </si>
  <si>
    <t>Drezner, Jeffrey A.</t>
  </si>
  <si>
    <t>083302695X</t>
  </si>
  <si>
    <t>Hazardous wastes in rural America</t>
  </si>
  <si>
    <t>Lanham, Md.</t>
  </si>
  <si>
    <t>Rowman &amp; Littlefield,</t>
  </si>
  <si>
    <t>0847690490 (cloth : alk. paper);"0847691004 (pbk. : alk. paper)"</t>
  </si>
  <si>
    <t>How to select hazardous waste treatment technologies for soils and sludges</t>
  </si>
  <si>
    <t>0815512139</t>
  </si>
  <si>
    <t>Risk-based waste classification in California</t>
  </si>
  <si>
    <t>0309065445</t>
  </si>
  <si>
    <t>Risk-based contaminated land investigation and assessment</t>
  </si>
  <si>
    <t>Petts, Judith.</t>
  </si>
  <si>
    <t>0471966088 (acid-free paper)</t>
  </si>
  <si>
    <t>Environmental site characterization and remediation design guidance</t>
  </si>
  <si>
    <t>0784404399</t>
  </si>
  <si>
    <t>Innovative technologies for site remediation and hazardous waste management</t>
  </si>
  <si>
    <t>0784400954</t>
  </si>
  <si>
    <t>Hazardous waste site remediation management</t>
  </si>
  <si>
    <t>1572781459</t>
  </si>
  <si>
    <t>Proceedings:</t>
  </si>
  <si>
    <t>1881369366;"9781881369363"</t>
  </si>
  <si>
    <t>Environmental remediation estimating methods</t>
  </si>
  <si>
    <t>Rast, Richard R.</t>
  </si>
  <si>
    <t>R.S. Means,</t>
  </si>
  <si>
    <t>0876294611</t>
  </si>
  <si>
    <t>Natural attenuation of hazardous wastes</t>
  </si>
  <si>
    <t>Environmental and Water Resources Institute (U.S.). Natural Attenuation Task Committee.</t>
  </si>
  <si>
    <t>0784407401</t>
  </si>
  <si>
    <t>Natural attenuation of fuels and chlorinated solvents in the subsurface</t>
  </si>
  <si>
    <t>0471197491 (cloth : alk. paper)</t>
  </si>
  <si>
    <t>Biotreatment of industrial and hazardous waste</t>
  </si>
  <si>
    <t>0070375542 (alk. paper)</t>
  </si>
  <si>
    <t>Carbon filtration for reducing emissions from chemical agent incineration</t>
  </si>
  <si>
    <t>030906595X</t>
  </si>
  <si>
    <t>Incineration for site cleanup and destruction of hazardous wastes</t>
  </si>
  <si>
    <t>Remediation by incineration</t>
  </si>
  <si>
    <t>0877627185</t>
  </si>
  <si>
    <t>Stabilization of heavy metals in portland cement, silica fume/portland cement and masonry cement matrices</t>
  </si>
  <si>
    <t>0893121495</t>
  </si>
  <si>
    <t>Stabilization and solidification of hazardous, radioactive, and mixed wastes</t>
  </si>
  <si>
    <t>1566704448</t>
  </si>
  <si>
    <t>Land disposal of hazardous waste</t>
  </si>
  <si>
    <t>Ellis Horwood  ;"Wiley,"</t>
  </si>
  <si>
    <t>0745803482 :</t>
  </si>
  <si>
    <t>Non-aqueous phase liquids (NAPLs) in subsurface environment</t>
  </si>
  <si>
    <t>0784402035</t>
  </si>
  <si>
    <t>Winds of change</t>
  </si>
  <si>
    <t>National Research Council (U.S.). Transportation Research Board.</t>
  </si>
  <si>
    <t>0309051045</t>
  </si>
  <si>
    <t>In pursuit of speed</t>
  </si>
  <si>
    <t>0309051223</t>
  </si>
  <si>
    <t>Paying our way</t>
  </si>
  <si>
    <t>Transportation Research Board,</t>
  </si>
  <si>
    <t>0309062179</t>
  </si>
  <si>
    <t>Toward a sustainable future</t>
  </si>
  <si>
    <t>Transportation Research Board, National Reserach Council  ;"National Academy Press,"</t>
  </si>
  <si>
    <t>0309059690</t>
  </si>
  <si>
    <t>Policy options for intermodal freight transportation</t>
  </si>
  <si>
    <t>0309064511;"0309062209"</t>
  </si>
  <si>
    <t>National Automated Highway System Research Program</t>
  </si>
  <si>
    <t>0309062217</t>
  </si>
  <si>
    <t>Managing speed</t>
  </si>
  <si>
    <t>Transportation Research Board, National Research Council, National Academy Press,</t>
  </si>
  <si>
    <t>030906502X</t>
  </si>
  <si>
    <t>Entry and competition in the U.S. airline industry</t>
  </si>
  <si>
    <t>0309070694</t>
  </si>
  <si>
    <t>Managing technology transfer</t>
  </si>
  <si>
    <t>Transportation Research Board/National Academy Press,</t>
  </si>
  <si>
    <t>03097102X</t>
  </si>
  <si>
    <t>Making transit work</t>
  </si>
  <si>
    <t>0309067480</t>
  </si>
  <si>
    <t>Contracting for bus and demand-responsive transit services</t>
  </si>
  <si>
    <t>0309072050</t>
  </si>
  <si>
    <t>Strategic highway research</t>
  </si>
  <si>
    <t>National Research Council (U.S.). Transportation Research Board. Committee for a Study for a Future Strategic Highway Research Program.</t>
  </si>
  <si>
    <t>Washington, DC;"National Academy Press,"</t>
  </si>
  <si>
    <t>Transportation Research Board, National Research Council :</t>
  </si>
  <si>
    <t>0309072433</t>
  </si>
  <si>
    <t>The federal role in highway research and technology</t>
  </si>
  <si>
    <t>Federal role in highway research &amp; technology</t>
  </si>
  <si>
    <t>0309072468</t>
  </si>
  <si>
    <t>A process for setting, managing, and monitoring environmental windows for dredging projects</t>
  </si>
  <si>
    <t>2001, 2002.</t>
  </si>
  <si>
    <t>0309072441</t>
  </si>
  <si>
    <t>Future flight</t>
  </si>
  <si>
    <t>National Research Council (U.S.). Transportation Research Board. Committee for a Study of Public-Sector Requirements for a Small Aircraft Transportation System.</t>
  </si>
  <si>
    <t>0309072484</t>
  </si>
  <si>
    <t>The National Highway Traffic Safety Administration's rating system for rollover resistance</t>
  </si>
  <si>
    <t>National Research Council (U.S.). Committee for the Study of a Motor Vehicle Rollover Rating System.</t>
  </si>
  <si>
    <t>0309072492</t>
  </si>
  <si>
    <t>Naval engineering</t>
  </si>
  <si>
    <t>0309077044</t>
  </si>
  <si>
    <t>Regulation of weights, lengths, and widths of commercial motor vehicles</t>
  </si>
  <si>
    <t>National Research Council (U.S.). Committee for the Study of the Regulation of Weights, Lengths, and Widths of Commercial Motor Vehicles.</t>
  </si>
  <si>
    <t>030907701X (alk. paper)</t>
  </si>
  <si>
    <t>Surface transportation environmental research</t>
  </si>
  <si>
    <t>0309077028 (alk. paper)</t>
  </si>
  <si>
    <t>The relative risks of school travel</t>
  </si>
  <si>
    <t>National Research Council (U.S.). Committee on School Transportation Safety.</t>
  </si>
  <si>
    <t>0309077036 (alk. paper)</t>
  </si>
  <si>
    <t>Deterrence, protection, and preparation</t>
  </si>
  <si>
    <t>National Research Council (U.S.). Committee on Science and Technology for Countering Terrorism. Panel on Transportation.</t>
  </si>
  <si>
    <t>0309077109 (alk. paper)</t>
  </si>
  <si>
    <t>Freight capacity for the 21st century</t>
  </si>
  <si>
    <t>National Research Council (U.S.). Transportation Research Board. Committee for the Study of Freight Capacity for the Next Century.</t>
  </si>
  <si>
    <t>030907746X (alk. paper)</t>
  </si>
  <si>
    <t>Airport research needs</t>
  </si>
  <si>
    <t>National Research Council (U.S.). Transportation Research Board. Committee for a Study of an Airport Cooperative Research Program.</t>
  </si>
  <si>
    <t>0309077494 (alk. paper)</t>
  </si>
  <si>
    <t>Shipboard automatic identification system displays</t>
  </si>
  <si>
    <t>National Research Council (U.S.). Committee for Evaluating Shipboard Display of Automated Identification Systems.</t>
  </si>
  <si>
    <t>0309085500 (alk. paper)</t>
  </si>
  <si>
    <t>Cybersecurity of freight information systems</t>
  </si>
  <si>
    <t>National Research Council (U.S). Committee on Freight Transportation Information Systems Security.</t>
  </si>
  <si>
    <t>Transportation Research Board, Computer Science and Telecommunications Board,</t>
  </si>
  <si>
    <t>0309085551 (alk. paper)</t>
  </si>
  <si>
    <t>The workforce challenge</t>
  </si>
  <si>
    <t>0309085632 (alk. paper)</t>
  </si>
  <si>
    <t>A concept for a national freight data program</t>
  </si>
  <si>
    <t>National Research Council (U.S). Committee on Freight Transportation Data: a Framework for Development.</t>
  </si>
  <si>
    <t>0309085705 (alk. paper)</t>
  </si>
  <si>
    <t>Measuring personal travel and goods movement</t>
  </si>
  <si>
    <t>0309085993 (alk. paper)</t>
  </si>
  <si>
    <t>Buckling up</t>
  </si>
  <si>
    <t>0309085934 (alk. paper)</t>
  </si>
  <si>
    <t>The marine transportation system and the federal role</t>
  </si>
  <si>
    <t>0309094526 (alk. paper)</t>
  </si>
  <si>
    <t>Development and deployment of standards for intelligent transportation systems</t>
  </si>
  <si>
    <t>National Research Council (U.S.). Committee for Review of the U.S. Department of Transportation's Intelligent Transportation Systems Standards Program.</t>
  </si>
  <si>
    <t>Transportation Board,</t>
  </si>
  <si>
    <t>0309094534 (alk. paper)</t>
  </si>
  <si>
    <t>Transmission pipelines and land use</t>
  </si>
  <si>
    <t>0309094550 (alk. paper)</t>
  </si>
  <si>
    <t>Does the built environment influence physical activity?</t>
  </si>
  <si>
    <t>0309094984 (alk. paper)</t>
  </si>
  <si>
    <t>Cooperative research for hazardous materials transportation</t>
  </si>
  <si>
    <t>National Research Council (U.S.). Transportation Research Board. Committee for a Study of the Feasibility of a Hazardous Materials Transportation Cooperative Research Program.</t>
  </si>
  <si>
    <t>0309094976 (alk. paper)</t>
  </si>
  <si>
    <t>Transportation knowledge networks</t>
  </si>
  <si>
    <t>National Research Council (U.S.). Committee for a Future Strategy for Transportation Information Management.</t>
  </si>
  <si>
    <t>0309094208</t>
  </si>
  <si>
    <t>The fuel tax and alternatives for transportation funding</t>
  </si>
  <si>
    <t>National Research Council (U.S.). Committee for the Study of the Long-Term Viability of Fuel Taxes for Transportation Finance.</t>
  </si>
  <si>
    <t>0309094194 (alk. paper)</t>
  </si>
  <si>
    <t>Tires and passenger vehicle fuel economy</t>
  </si>
  <si>
    <t>0309094216 (alk. paper)</t>
  </si>
  <si>
    <t>Improving road safety in developing countries</t>
  </si>
  <si>
    <t>0309094232 (pbk.)</t>
  </si>
  <si>
    <t>Metropolitan travel forecasting</t>
  </si>
  <si>
    <t>9780309104173;"0309104173"</t>
  </si>
  <si>
    <t>Building the road safety profession in the public sector</t>
  </si>
  <si>
    <t>9780309104425;"0309104424"</t>
  </si>
  <si>
    <t>Potential impacts of climate change on U.S. transportation</t>
  </si>
  <si>
    <t>National Research Council (U.S.). Committee on Climate Change and U.S. Transportation.</t>
  </si>
  <si>
    <t>9780309113069;"0309113067"</t>
  </si>
  <si>
    <t>Great Lakes shipping, trade, and aquatic invasive species</t>
  </si>
  <si>
    <t>National Research Council (U.S.). Committee on the St. Lawrence Seaway:Options to Eliminate Introduction of Nonindigenous Species into the Great Lakes, Phase 2.</t>
  </si>
  <si>
    <t>9780309113137 (pbk.);"030911313X (pbk.)"</t>
  </si>
  <si>
    <t>Safety research on highway infrastructure and operations</t>
  </si>
  <si>
    <t>National Research Council (U.S.). Committee on Research Priorities and Coordination in Highway Infrastructure and Operations Safety.</t>
  </si>
  <si>
    <t>9780309113144;"0309113148"</t>
  </si>
  <si>
    <t>Risk of vessel accidents and spills in the Aleutian Islands</t>
  </si>
  <si>
    <t>National Research Council (U.S.). Transportation Research Board. Committee on the Risk of Vessel Accidents and Spills in the Aleutian Islands: A Study to Design a Comprehensive Assessment.</t>
  </si>
  <si>
    <t>Washington, D.C. :</t>
  </si>
  <si>
    <t>9780309113328;"0309113326"</t>
  </si>
  <si>
    <t>The role of transit in emergency evacuation</t>
  </si>
  <si>
    <t>National Research Council (U.S.). Transportation Research Board. Committee on the Role of Public Transportation in Emergency Evacuation.</t>
  </si>
  <si>
    <t>9780309113335;"0309113334"</t>
  </si>
  <si>
    <t>The federal investment in highway research 2006-2009</t>
  </si>
  <si>
    <t>Implementing the results of the second Strategic Highway Research Program</t>
  </si>
  <si>
    <t>National Research Council (U.S.). Transportation Research Board. Committee for the Strategic Highway Research Program 2: Implementation.</t>
  </si>
  <si>
    <t>9780309126069;"0309126061"</t>
  </si>
  <si>
    <t>The Congestion Mitigation and Air Quality Improvement Program</t>
  </si>
  <si>
    <t>National Research Council (U.S.). Committee for the Evaluation of the Congestion Mitigation and Air Quality Improvement Program.</t>
  </si>
  <si>
    <t>0309077001</t>
  </si>
  <si>
    <t>Third International Conference on Managing Pavements</t>
  </si>
  <si>
    <t>International Conference on Managing Pavements (3rd : 1994 : San Antonio, Tex.)</t>
  </si>
  <si>
    <t>0309055024 (set)</t>
  </si>
  <si>
    <t>Highway design reference guide</t>
  </si>
  <si>
    <t>New York :</t>
  </si>
  <si>
    <t>0070539243 :</t>
  </si>
  <si>
    <t>The motorway achievement</t>
  </si>
  <si>
    <t>London :</t>
  </si>
  <si>
    <t>Published for the Motorway Archive Trust by Thomas Telford Pub.,</t>
  </si>
  <si>
    <t>0727731963 (v. 1);"0727731971 (v. 2)"</t>
  </si>
  <si>
    <t>Highways</t>
  </si>
  <si>
    <t>O'Flaherty, Coleman A.</t>
  </si>
  <si>
    <t>London  ;"Baltimore, Md., USA :"</t>
  </si>
  <si>
    <t>0713135263 (v. 1 : pbk.)</t>
  </si>
  <si>
    <t>Highway engineering</t>
  </si>
  <si>
    <t>Oglesby, Clarkson H. (Clarkson Hill), 1908-1992.</t>
  </si>
  <si>
    <t>047102936X</t>
  </si>
  <si>
    <t>Standard specifications for construction of roads and bridges on Federal Highway projects.</t>
  </si>
  <si>
    <t>United States. Federal Highway Administration.</t>
  </si>
  <si>
    <t>Washington :</t>
  </si>
  <si>
    <t>Dept. of Transportation, Federal Highway Administration : for sale by the Supt. of Docs., U.S. Govt. Print. Off.,</t>
  </si>
  <si>
    <t>pbk. : $4.50</t>
  </si>
  <si>
    <t>The Highway design and maintenance standards model</t>
  </si>
  <si>
    <t>Baltimore :</t>
  </si>
  <si>
    <t>Published for the World Bank [by] Johns Hopkins University Press,</t>
  </si>
  <si>
    <t>0801835917 (v. 1);"0801835925 (v. 2)"</t>
  </si>
  <si>
    <t>Highway construction and maintenance</t>
  </si>
  <si>
    <t>Watson, J. P., 1950-</t>
  </si>
  <si>
    <t>Essex  ;"New York :"</t>
  </si>
  <si>
    <t>Longman Scientific &amp; Technical, copublished in the United States with John Wiley &amp; Sous, Inc.,</t>
  </si>
  <si>
    <t>058200523X (pbk) : £13.95;"0470212489 (US)"</t>
  </si>
  <si>
    <t>Evaluation of Thermocoax piezoelectric weigh-in-motion sensors</t>
  </si>
  <si>
    <t>[Reston, Va.] :</t>
  </si>
  <si>
    <t>0784405867</t>
  </si>
  <si>
    <t>Design guidance</t>
  </si>
  <si>
    <t>Geotechnical earthquake engineering for highways</t>
  </si>
  <si>
    <t>Washington, DC :</t>
  </si>
  <si>
    <t>$96.00  (v.1-2)</t>
  </si>
  <si>
    <t>1997A v.1-2</t>
  </si>
  <si>
    <t>Handbook of concrete culvert pipe hydraulics.</t>
  </si>
  <si>
    <t>Concrete culvert pipe hydraulics</t>
  </si>
  <si>
    <t>Portland Cement Association. Water Resources Bureau.</t>
  </si>
  <si>
    <t>Corrugated metal pipe culverts,</t>
  </si>
  <si>
    <t>United States. Bureau of Public Roads.</t>
  </si>
  <si>
    <t>U.S Dept. of Commerce, Bureau of Public Roads, for sale by the Supt. of Docs., U.S. Govt. Print. Off.,</t>
  </si>
  <si>
    <t>Guidelines on the use of RAP in routine maintenance activities</t>
  </si>
  <si>
    <t>Estakhri, Cindy K.</t>
  </si>
  <si>
    <t>College Station, Tex. :</t>
  </si>
  <si>
    <t>Texas Transportation Institute, Texas A &amp; M University,</t>
  </si>
  <si>
    <t>Rev. Apr. 1994.</t>
  </si>
  <si>
    <t>Rapid determination of pavement moduli with spectral-analysis-of-surface-waves method</t>
  </si>
  <si>
    <t>Automated equipment for characterizing the properties and thicknesses of pavement layers</t>
  </si>
  <si>
    <t>Nazarian, Soheil, 1955-</t>
  </si>
  <si>
    <t>Austin, Tex. :;"[Springfield, Va. :"</t>
  </si>
  <si>
    <t>Texas Dept. of Transportation in cooperation with Federal Highway Administration  ;"Available through the National Technical Information Service],"</t>
  </si>
  <si>
    <t>TX-94 1243-1</t>
  </si>
  <si>
    <t>Road deterioration and maintenance effects</t>
  </si>
  <si>
    <t>Paterson, William D. O.</t>
  </si>
  <si>
    <t>Published for the World Bank [by] the Johns Hopkins University Press,</t>
  </si>
  <si>
    <t>0801835909</t>
  </si>
  <si>
    <t>Proceedings of the 70th Annual Road School</t>
  </si>
  <si>
    <t>Road School (70th : 1984 : Purdue University)</t>
  </si>
  <si>
    <t>West Lafayette, Ind. :</t>
  </si>
  <si>
    <t>Purdue University,</t>
  </si>
  <si>
    <t>1984?</t>
  </si>
  <si>
    <t>Real time instrumentation for pavement rut measurements</t>
  </si>
  <si>
    <t>Walker, Roger S.</t>
  </si>
  <si>
    <t>[Arlington, Tex.] :</t>
  </si>
  <si>
    <t>University of Texas at Arlington, Transportation Instrumentation Laboratory,</t>
  </si>
  <si>
    <t>Adaptive fuzzy systems for traffic responsive and coordinated ramp metering</t>
  </si>
  <si>
    <t>Bogenberger, Klaus.</t>
  </si>
  <si>
    <t>München :</t>
  </si>
  <si>
    <t>Fachgebiet Verkehrstechnik und Verkehrsplanung der Technischen Universität München,</t>
  </si>
  <si>
    <t>Evaluation of traffic signal displays for protected/permissive left-turn control</t>
  </si>
  <si>
    <t>Brehmer, Christopher L. (Christopher Lynn), 1974-</t>
  </si>
  <si>
    <t>0309087570</t>
  </si>
  <si>
    <t>Evaluation findings of the Ecodyn mobile pavement marking retroreflectometer</t>
  </si>
  <si>
    <t>0784404704</t>
  </si>
  <si>
    <t>Evaluation of roadway lighting systems designed by STV methods</t>
  </si>
  <si>
    <t>Review of the design of roadway lighting by small target visibility (STV) methods</t>
  </si>
  <si>
    <t>Lubbock, Tex. :;"[Springfield, Va. :"</t>
  </si>
  <si>
    <t>Texas Tech University  ;"Available through the National Technical Information service,"</t>
  </si>
  <si>
    <t>TX-97/0-1704-3R</t>
  </si>
  <si>
    <t>Evaluation findings of the Laserlux mobile pavement marking retroreflectometer</t>
  </si>
  <si>
    <t>[Washington, DC] :</t>
  </si>
  <si>
    <t>0784404666</t>
  </si>
  <si>
    <t>Evaluation findings of the LTL 2000 pavement marking retroreflectometer</t>
  </si>
  <si>
    <t>0784404690</t>
  </si>
  <si>
    <t>Evaluation findings of the FRTO1 pavement marking retroreflectometer</t>
  </si>
  <si>
    <t>0784404682</t>
  </si>
  <si>
    <t>Evaluation findings of the Mirolux Plus 30 pavement marking retroreflectometer</t>
  </si>
  <si>
    <t>0784404658</t>
  </si>
  <si>
    <t>Evaluation findings of the MX 30 pavement marking retroreflectometer</t>
  </si>
  <si>
    <t>0784404674</t>
  </si>
  <si>
    <t>Traffic control system operations</t>
  </si>
  <si>
    <t>Giblin, James M.</t>
  </si>
  <si>
    <t>Institute of Transportation Engineers,</t>
  </si>
  <si>
    <t>093540340X (alk. paper)</t>
  </si>
  <si>
    <t>Feedback ramp metering in intelligent transportation systems</t>
  </si>
  <si>
    <t>Kachroo, Pushkin.</t>
  </si>
  <si>
    <t>0306478013</t>
  </si>
  <si>
    <t>Summary of evaluation findings for 30-meter handheld and mobile pavement marking retroreflectometers</t>
  </si>
  <si>
    <t>Reston, VA :</t>
  </si>
  <si>
    <t>0784405255</t>
  </si>
  <si>
    <t>Traffic detector handbook.</t>
  </si>
  <si>
    <t>0935403140</t>
  </si>
  <si>
    <t>Advanced technology for road transport</t>
  </si>
  <si>
    <t>Boston :</t>
  </si>
  <si>
    <t>0890066132 :</t>
  </si>
  <si>
    <t>Advances in intelligent transportation system design.</t>
  </si>
  <si>
    <t>Intelligent transportation system design</t>
  </si>
  <si>
    <t>Warrendale, Pa. :</t>
  </si>
  <si>
    <t>0768000416</t>
  </si>
  <si>
    <t>Converging infrastructures</t>
  </si>
  <si>
    <t>Cambridge, Mass :</t>
  </si>
  <si>
    <t>0262024071 (hardcover : alk. paper);"0262522152 (pbk. : alk. paper)"</t>
  </si>
  <si>
    <t>Wireless communications for intelligent transportation systems</t>
  </si>
  <si>
    <t>Elliott, Scott D.</t>
  </si>
  <si>
    <t>0890068216 (alk. paper)</t>
  </si>
  <si>
    <t>Intelligent Vehicle Initiative (IVI) technology and navigation systems.</t>
  </si>
  <si>
    <t>Warrendale, PA :</t>
  </si>
  <si>
    <t>0768007402</t>
  </si>
  <si>
    <t>Intelligent vehicle initiative.</t>
  </si>
  <si>
    <t>0768011965</t>
  </si>
  <si>
    <t>TransLink TM information database requirements</t>
  </si>
  <si>
    <t>TransLink information database requirements;"TransLink® information database requirements"</t>
  </si>
  <si>
    <t>College Station, TX :;"[Springfield, VA :"</t>
  </si>
  <si>
    <t>Texas Transportation Institute  ;"Available through the National Technical Information Service,"</t>
  </si>
  <si>
    <t>TX-98/2988-2F</t>
  </si>
  <si>
    <t>Vehicle systems for roads.</t>
  </si>
  <si>
    <t>1560914254</t>
  </si>
  <si>
    <t>Infrastructure planning and management</t>
  </si>
  <si>
    <t>New York, N.Y. :</t>
  </si>
  <si>
    <t>0872629171</t>
  </si>
  <si>
    <t>A handbook of segmental paving</t>
  </si>
  <si>
    <t>Segmental paving</t>
  </si>
  <si>
    <t>Lilley, Alan A., 1927-</t>
  </si>
  <si>
    <t>London  ;"New York :"</t>
  </si>
  <si>
    <t>0442313012</t>
  </si>
  <si>
    <t>Pavement cracking</t>
  </si>
  <si>
    <t>McDowell, Chester.</t>
  </si>
  <si>
    <t>[Austin?] :</t>
  </si>
  <si>
    <t>Materials and Tests Division, Texas Highway Department,</t>
  </si>
  <si>
    <t>Application of geotechnical principles in pavement engineering</t>
  </si>
  <si>
    <t>Reston, Va. :</t>
  </si>
  <si>
    <t>0784403929</t>
  </si>
  <si>
    <t>The design and performance of road pavements</t>
  </si>
  <si>
    <t>Croney, David, 1915-</t>
  </si>
  <si>
    <t>0077074084</t>
  </si>
  <si>
    <t>Pavement rehabilitation</t>
  </si>
  <si>
    <t>Workshop on Pavement Rehabilitation (1973 : San Francisco, Calif.)</t>
  </si>
  <si>
    <t>Washington :;"Springfield, Va.,  "</t>
  </si>
  <si>
    <t>Transportation Research Board  ;"available through the National Technical Information Service,"</t>
  </si>
  <si>
    <t>Dynamics of pavement structures</t>
  </si>
  <si>
    <t>Martinček, Gustáv.</t>
  </si>
  <si>
    <t>0419181008</t>
  </si>
  <si>
    <t>Measurement of pavement deflections in tropical and sub-tropical climates</t>
  </si>
  <si>
    <t>Smith, Howard Ross.</t>
  </si>
  <si>
    <t>Crowthorne, Berk. :</t>
  </si>
  <si>
    <t>Transport and Road Research Laboratory,</t>
  </si>
  <si>
    <t>Asphalt in pavement maintenance</t>
  </si>
  <si>
    <t>[College Park, Md.] :</t>
  </si>
  <si>
    <t>March 1983 ed.</t>
  </si>
  <si>
    <t>Flexible pavements</t>
  </si>
  <si>
    <t>European Symposium Euroflex (1993 : Lisbon, Portugal)</t>
  </si>
  <si>
    <t>Rotterdam  ;"Brookfield, Vt. :"</t>
  </si>
  <si>
    <t>9054105232</t>
  </si>
  <si>
    <t>Testing methodology for resilient modulus of base materials</t>
  </si>
  <si>
    <t>El Paso, Tex. :;"[Springfield, Va. :"</t>
  </si>
  <si>
    <t>Center for Geotechnical and Highway Materials Research, University of Texas at El Paso  ;"Available through the National Technical Information Service,"</t>
  </si>
  <si>
    <t>TX-93 1920-3F</t>
  </si>
  <si>
    <t>An approach to relate laboratory and field moduli of base materials</t>
  </si>
  <si>
    <t>Application of resilient modulus test to Texas base materials</t>
  </si>
  <si>
    <t>El Paso, TX :;"[Springfield, Va. :"</t>
  </si>
  <si>
    <t>TX-94 1336-2F</t>
  </si>
  <si>
    <t>Thickness design</t>
  </si>
  <si>
    <t>Asphalt pavements for highways &amp; streets;"Asphalt pavements for highways and streets"</t>
  </si>
  <si>
    <t>Lexington, Ky. :</t>
  </si>
  <si>
    <t>Asphalt Institute,</t>
  </si>
  <si>
    <t>1991, 1981.</t>
  </si>
  <si>
    <t>[9th ed. rev.]</t>
  </si>
  <si>
    <t>Asphalt seal coat treatments</t>
  </si>
  <si>
    <t>Yamada, Alan.</t>
  </si>
  <si>
    <t>[Missoula, Mont.] :</t>
  </si>
  <si>
    <t>United States Department of Agriculture, Forest Service, Technology &amp; Development Program,</t>
  </si>
  <si>
    <t>Proceedings from Conference on crushed stone for road and street construction and reconstruction held June 14, 15, 1984, Arlington, Virginia</t>
  </si>
  <si>
    <t>Conference on Crushed Stone for Road and Street Construction and Reconstruction (1984 : Arlington, Va.)</t>
  </si>
  <si>
    <t>[Washington] :</t>
  </si>
  <si>
    <t>National Crushed Stone Association,</t>
  </si>
  <si>
    <t>A demonstration of stone matrix asphalt mix designs using high polish value crushed stone</t>
  </si>
  <si>
    <t>[Austin, Tex. :</t>
  </si>
  <si>
    <t>Texas Dept. of Transportation, Research and Technology Transfer Section,</t>
  </si>
  <si>
    <t>TX-97/DHT-41</t>
  </si>
  <si>
    <t>Performance of coarse matrix high binder hot-mix asphalt materials in the State of Texas</t>
  </si>
  <si>
    <t>Austin, Tex. :;"[Springfield, VA :"</t>
  </si>
  <si>
    <t>Texas Dept. of Transportation, Office of Research and Technology Transfer  ;"Available through the National Technical Information Service,"</t>
  </si>
  <si>
    <t>TX-98/DHT-42</t>
  </si>
  <si>
    <t>Concrete pavement rehabilitation</t>
  </si>
  <si>
    <t>CPRestoration, Resurfacing, Reconstruction;"At head of title: Pathways to the future";"CP Restoration, Resurfacing, Reconstruction"</t>
  </si>
  <si>
    <t>[Skokie, Ill.] :</t>
  </si>
  <si>
    <t>American Concrete Pavement Association,</t>
  </si>
  <si>
    <t>Fifth International Conference on Concrete Pavement Design and Rehabilitation</t>
  </si>
  <si>
    <t>International Conference on Concrete Pavement Design and Rehabilitation (5th : 1993 : Purdue University)</t>
  </si>
  <si>
    <t>Purdue University, [School of Civil Engineering,</t>
  </si>
  <si>
    <t>Third International Conference on Concrete Pavement Design and Rehabilitation.</t>
  </si>
  <si>
    <t>Concrete Pavement Design and Rehabilitation;"Proceedings Third International Conference on Concrete Pavement Design and Rehabilitation"</t>
  </si>
  <si>
    <t>International Conference on Concrete Pavement Design and Rehabilitation (3rd : April 23-25, 1985 : Purdue University)</t>
  </si>
  <si>
    <t>West Lafayette, Ind. : Purdue University,</t>
  </si>
  <si>
    <t>Cement-treated pavements</t>
  </si>
  <si>
    <t>Williams, R. I. T. (Robert Idwal Tudor)</t>
  </si>
  <si>
    <t>London  ;"New York :";"New York, NY, USA :"</t>
  </si>
  <si>
    <t>Elsevier Applied Science Publishers  ;"Sole distributor in the USA and Canada, Elsevier Science Pub. Co.,"</t>
  </si>
  <si>
    <t>1851660186</t>
  </si>
  <si>
    <t>Railway rolling stock</t>
  </si>
  <si>
    <t>At head of title: Railtex International Railway Engineering Conference</t>
  </si>
  <si>
    <t>Bury St. Edmunds :</t>
  </si>
  <si>
    <t>Professional Engineering for IMechE,</t>
  </si>
  <si>
    <t>1860583512</t>
  </si>
  <si>
    <t>Train technology for the Tunnel</t>
  </si>
  <si>
    <t>Bury St. Edmunds, Suffolk [England] :</t>
  </si>
  <si>
    <t>Published for IMechE by Mechanical Engineering Publications Limited,</t>
  </si>
  <si>
    <t>0852988028</t>
  </si>
  <si>
    <t>2001 v.1,v.3-5,v.7</t>
  </si>
  <si>
    <t>Transit switch design analysis (Phase 1)</t>
  </si>
  <si>
    <t>Singh, Satya P.</t>
  </si>
  <si>
    <t>Automatic fare collection</t>
  </si>
  <si>
    <t>Parsons, Brinckerhoff, Quade &amp; Douglas.</t>
  </si>
  <si>
    <t>San Francisco :</t>
  </si>
  <si>
    <t>Prepared by Parsons Brickerhoff, Tudor, Bechtel],</t>
  </si>
  <si>
    <t>Rail transportation, 2002</t>
  </si>
  <si>
    <t>0791836460</t>
  </si>
  <si>
    <t>Rail transportation, 2000</t>
  </si>
  <si>
    <t>0791819264</t>
  </si>
  <si>
    <t>Rail transportation--2001</t>
  </si>
  <si>
    <t>New York, New York :</t>
  </si>
  <si>
    <t>0791835820</t>
  </si>
  <si>
    <t>Rail transportation--2003</t>
  </si>
  <si>
    <t>ASME rail transoprtation--2003</t>
  </si>
  <si>
    <t>0791837270</t>
  </si>
  <si>
    <t>Rail transportation--2004</t>
  </si>
  <si>
    <t>ASME rail transoprtation--2004</t>
  </si>
  <si>
    <t>0791847195</t>
  </si>
  <si>
    <t>Rail transit capacity</t>
  </si>
  <si>
    <t>Parkinson, Tom.</t>
  </si>
  <si>
    <t>Transportation Research Board, National Research Council :;"National Academy Press,"</t>
  </si>
  <si>
    <t>0309057183</t>
  </si>
  <si>
    <t>Track design handbook for light rail transit</t>
  </si>
  <si>
    <t>0309066212</t>
  </si>
  <si>
    <t>International Conference on Maglev Transport Now and for the Future</t>
  </si>
  <si>
    <t>Maglev transport now and for the future</t>
  </si>
  <si>
    <t>International Conference on Maglev Transport Now and for the Future (1984 : Solihull, England)</t>
  </si>
  <si>
    <t>Mechanical Engineering Publications Ltd. for the Institution of Mechanical Engineers,</t>
  </si>
  <si>
    <t>0852985444 (pbk.)</t>
  </si>
  <si>
    <t>Fourth International Bridge Engineering Conference</t>
  </si>
  <si>
    <t>International Bridge Engineering Conference (4th : 1995 : San Francisco, Calif.)</t>
  </si>
  <si>
    <t>0309061091</t>
  </si>
  <si>
    <t>New England's covered bridges</t>
  </si>
  <si>
    <t>Evans, Benjamin D., 1929-</t>
  </si>
  <si>
    <t>Hanover [N.H.] :</t>
  </si>
  <si>
    <t>University Press of New England,</t>
  </si>
  <si>
    <t>1584653205</t>
  </si>
  <si>
    <t>Brücken</t>
  </si>
  <si>
    <t>Bridges</t>
  </si>
  <si>
    <t>Leonhardt, Fritz, 1909-1999.</t>
  </si>
  <si>
    <t>Stuttgart :</t>
  </si>
  <si>
    <t>Deutsche Verlags-Anstalt,</t>
  </si>
  <si>
    <t>3421025908</t>
  </si>
  <si>
    <t>Bridges: aesthetics and design</t>
  </si>
  <si>
    <t>Cambridge, Mass. :</t>
  </si>
  <si>
    <t>1984, 1982.</t>
  </si>
  <si>
    <t>0262121050</t>
  </si>
  <si>
    <t>Outerbridge, David.</t>
  </si>
  <si>
    <t>Abrams,</t>
  </si>
  <si>
    <t>0810912392</t>
  </si>
  <si>
    <t>Bridge and structure estimating</t>
  </si>
  <si>
    <t>Nardon, J. David.</t>
  </si>
  <si>
    <t>0070456690 (hardcover : alk. paper)</t>
  </si>
  <si>
    <t>Fundamental theory of structures.</t>
  </si>
  <si>
    <t>Firmage, D. Allan (David Allan), 1918-</t>
  </si>
  <si>
    <t>Repair and rehabilitation of steel bridges</t>
  </si>
  <si>
    <t>Ghosh, Utpal K.</t>
  </si>
  <si>
    <t>Rotterdam, Netherlands  ;"Brookfield, VT :"</t>
  </si>
  <si>
    <t>9058092070</t>
  </si>
  <si>
    <t>Theory of structural analysis and design.</t>
  </si>
  <si>
    <t>Michalos, James P.</t>
  </si>
  <si>
    <t>Ronald Press Co.</t>
  </si>
  <si>
    <t>Philosophy of structures.</t>
  </si>
  <si>
    <t>Torroja Miret, Eduardo.</t>
  </si>
  <si>
    <t>Bridge analysis simplified</t>
  </si>
  <si>
    <t>Bakht, Baidar.</t>
  </si>
  <si>
    <t>0070030200 :</t>
  </si>
  <si>
    <t>Manual of bridge design practice.</t>
  </si>
  <si>
    <t>California. Bridge Department.</t>
  </si>
  <si>
    <t>Sacramento, CA :</t>
  </si>
  <si>
    <t>State of California, Business and Transportation Agency, Dept. of Public Works, Division of Highways, Bridge Dept.,</t>
  </si>
  <si>
    <t>Bridge safety and reliability</t>
  </si>
  <si>
    <t>Structural Engineering Institute of the American Society of Civil Engineers,</t>
  </si>
  <si>
    <t>0784404429</t>
  </si>
  <si>
    <t>Bridge loads</t>
  </si>
  <si>
    <t>O'Connor, Colin.</t>
  </si>
  <si>
    <t>0419246002 (alk. paper)</t>
  </si>
  <si>
    <t>Assessment of performance of vital long-span bridges in the United States</t>
  </si>
  <si>
    <t>078440710X</t>
  </si>
  <si>
    <t>Guidelines for testing large seismic isolator and energy dissipation devices</t>
  </si>
  <si>
    <t>CERF/IIEC,</t>
  </si>
  <si>
    <t>0784406006</t>
  </si>
  <si>
    <t>Bridge inspection and structural analysis</t>
  </si>
  <si>
    <t>Park, Sung H.</t>
  </si>
  <si>
    <t>Trenton, N.J. :</t>
  </si>
  <si>
    <t>Park,</t>
  </si>
  <si>
    <t>096044009 (pbk.) : $15.00</t>
  </si>
  <si>
    <t>Standard specifications for highway bridges</t>
  </si>
  <si>
    <t>American Association of State Highway and Transportation Officials.</t>
  </si>
  <si>
    <t>12th ed.</t>
  </si>
  <si>
    <t>13th ed.</t>
  </si>
  <si>
    <t>Bridge management 3</t>
  </si>
  <si>
    <t>Bridge management three</t>
  </si>
  <si>
    <t>0419212108</t>
  </si>
  <si>
    <t>Bridge evaluation, repair, and rehabilitation</t>
  </si>
  <si>
    <t>NATO Advanced Research Workshop on Bridge Evaluation, Repair, and Rehabilitation (1990 : Baltimore, Md.)</t>
  </si>
  <si>
    <t>Dordrecht  ;"Boston :"</t>
  </si>
  <si>
    <t>0792309995</t>
  </si>
  <si>
    <t>Post-tensioning tendon installation and grouting manual</t>
  </si>
  <si>
    <t>Corven, John.</t>
  </si>
  <si>
    <t>Tallahassee, Fla. :</t>
  </si>
  <si>
    <t>Corven Engineering,</t>
  </si>
  <si>
    <t>Strengthening of an existing continuous-span, steel-beam, concrete- deck bridge by post-tensioning</t>
  </si>
  <si>
    <t>Strengthening of existing single span steel beam and concrete deck bridges final report--part 1</t>
  </si>
  <si>
    <t>Strengthening of existing single span steel beam and concrete deck bridges final report--part ii</t>
  </si>
  <si>
    <t>Design manual for strengthening single-span composite bridges by post-tensioning</t>
  </si>
  <si>
    <t>Dunker, K. F.</t>
  </si>
  <si>
    <t>Ames, Iowa :</t>
  </si>
  <si>
    <t>Dept. of Civil Engineering, Engineering Research Institute, Iowa State University,</t>
  </si>
  <si>
    <t>Bridge strengthening and rehabilitation</t>
  </si>
  <si>
    <t>Xanthakos, Petros P.</t>
  </si>
  <si>
    <t>Upper Saddle River, N.J. :</t>
  </si>
  <si>
    <t>0133627160</t>
  </si>
  <si>
    <t>Bridge hydraulics</t>
  </si>
  <si>
    <t>Hamill, L. (Leslie)</t>
  </si>
  <si>
    <t>0419205705</t>
  </si>
  <si>
    <t>Proceedings of the Conference on Cathodic Protection of Reinforced Concrete Bridge Decks, San Antonio, Texas, February 12-13, 1985</t>
  </si>
  <si>
    <t>Cathodic protection of reinforced concrete bridge decks</t>
  </si>
  <si>
    <t>Conference on Cathodic Protection of Reinforced Concrete Bridge Decks (1985 : San Antonio, Tex.)</t>
  </si>
  <si>
    <t>Houston :</t>
  </si>
  <si>
    <t>0915567164</t>
  </si>
  <si>
    <t>Bridge deck behaviour</t>
  </si>
  <si>
    <t>Hambly, Edmund C.</t>
  </si>
  <si>
    <t>0442314248</t>
  </si>
  <si>
    <t>Concrete bridge design to BS 5400</t>
  </si>
  <si>
    <t>Clark, L. A.</t>
  </si>
  <si>
    <t>0860958930</t>
  </si>
  <si>
    <t>Concrete bridges</t>
  </si>
  <si>
    <t>Concrete Society,</t>
  </si>
  <si>
    <t>0946691096 (pbk) :</t>
  </si>
  <si>
    <t>Repairing concrete bridges.</t>
  </si>
  <si>
    <t>Detroit, Mich. :</t>
  </si>
  <si>
    <t>Betonhohlkastenbrücken</t>
  </si>
  <si>
    <t>Schlaich, Jörg.</t>
  </si>
  <si>
    <t>Zürich :</t>
  </si>
  <si>
    <t>3857480327</t>
  </si>
  <si>
    <t>External prestressing in bridges</t>
  </si>
  <si>
    <t>Detroit, Mich. (P.O. Box 19150, Redford Station, Detroit 48219) :</t>
  </si>
  <si>
    <t>Concrete box girder bridges</t>
  </si>
  <si>
    <t>Degenkolb, Oris H., 1918-</t>
  </si>
  <si>
    <t>Ames :</t>
  </si>
  <si>
    <t>081381815X</t>
  </si>
  <si>
    <t>Concrete box-girder bridges</t>
  </si>
  <si>
    <t>Zürich, Switzerland :</t>
  </si>
  <si>
    <t>3857480319 (pbk.)</t>
  </si>
  <si>
    <t xml:space="preserve">Steel box girder bridges </t>
  </si>
  <si>
    <t>0901948764</t>
  </si>
  <si>
    <t>The cantilever construction of prestressed concrete bridges</t>
  </si>
  <si>
    <t>Mathivat, Jacques.</t>
  </si>
  <si>
    <t>Chichester [Sussex]  ;"New York :"</t>
  </si>
  <si>
    <t>0471103438 :</t>
  </si>
  <si>
    <t>Cable supported bridges</t>
  </si>
  <si>
    <t>Gimsing, Niels J.</t>
  </si>
  <si>
    <t>047190130X : $84.00</t>
  </si>
  <si>
    <t>Construction and design of cable-stayed bridges</t>
  </si>
  <si>
    <t>0471826553 :</t>
  </si>
  <si>
    <t>Cable stayed bridges</t>
  </si>
  <si>
    <t>0727713213 :</t>
  </si>
  <si>
    <t>Cable-stayed bridges</t>
  </si>
  <si>
    <t>Troitsky, M. S.</t>
  </si>
  <si>
    <t>0258970340 :</t>
  </si>
  <si>
    <t>Guide specifications for fatigue design of steel bridges, 1989</t>
  </si>
  <si>
    <t>American Association of State Highway and Transportation Officials. Subcommittee on Bridges and Structures.</t>
  </si>
  <si>
    <t>Washington, D.C. (444 N. Capitol St., N.W., Suite 225, Washington 20001) :</t>
  </si>
  <si>
    <t>Building a sustainable future</t>
  </si>
  <si>
    <t>Construction Research Congress (2009 : Seattle, Wash.)</t>
  </si>
  <si>
    <t>American Society of Civil Engineers :;"Construction Institute,"</t>
  </si>
  <si>
    <t>9780784410202;"0784410208"</t>
  </si>
  <si>
    <t>2009 v.1-2</t>
  </si>
  <si>
    <t>Construction Research Congress 2010</t>
  </si>
  <si>
    <t>Construction Research Congress (2010 : Banff, Alta.)</t>
  </si>
  <si>
    <t>Reston :</t>
  </si>
  <si>
    <t>9780784411094;"0784411093"</t>
  </si>
  <si>
    <t>2010 v.1-2</t>
  </si>
  <si>
    <t>Means illustrated construction dictionary</t>
  </si>
  <si>
    <t>Kingston, MA :</t>
  </si>
  <si>
    <t>R.S. Means Co.,</t>
  </si>
  <si>
    <t>0876295383</t>
  </si>
  <si>
    <t>3rd ed. unabridged</t>
  </si>
  <si>
    <t>Developments in structural form</t>
  </si>
  <si>
    <t>Mainstone, R. J. (Rowland J.), 1923-</t>
  </si>
  <si>
    <t>Oxford, England  ;"Boston :"</t>
  </si>
  <si>
    <t>Architectural Press,</t>
  </si>
  <si>
    <t>0750628936</t>
  </si>
  <si>
    <t>Principles and practices of heavy construction</t>
  </si>
  <si>
    <t>Smith, Ronald C.</t>
  </si>
  <si>
    <t>Englewood Cliffs, N.J. :</t>
  </si>
  <si>
    <t>0137176465</t>
  </si>
  <si>
    <t>Principles and practices of light construction</t>
  </si>
  <si>
    <t>137019610</t>
  </si>
  <si>
    <t>Construction</t>
  </si>
  <si>
    <t>Olin, Harold Bennett.</t>
  </si>
  <si>
    <t>0442004311</t>
  </si>
  <si>
    <t>A reference handbook for construction engineers, architects, builders, superintendents of construction, and building construction foremen.</t>
  </si>
  <si>
    <t>Richey, H. G. (Harry Grant), 1868-</t>
  </si>
  <si>
    <t>New Orleans</t>
  </si>
  <si>
    <t>Demolition and reuse of concrete and masonry</t>
  </si>
  <si>
    <t>International RILEM Symposium on the Demolition and Reuse of Concrete and Masonry (3rd : 1993 : Odense, Denmark)</t>
  </si>
  <si>
    <t>0419184007</t>
  </si>
  <si>
    <t>Site engineering</t>
  </si>
  <si>
    <t>Murphy, Roy W., 1951-</t>
  </si>
  <si>
    <t>0582406064 (pbk.) :</t>
  </si>
  <si>
    <t>Construction projects, their financial policy and control</t>
  </si>
  <si>
    <t>London  ;"New York :";"New York :"</t>
  </si>
  <si>
    <t>Construction Press  ;"Longman,"</t>
  </si>
  <si>
    <t>0860958760 : £18.50</t>
  </si>
  <si>
    <t>Construction robots</t>
  </si>
  <si>
    <t>Cousineau, Leslie, 1963-</t>
  </si>
  <si>
    <t>ACSE Press,</t>
  </si>
  <si>
    <t>0784403171</t>
  </si>
  <si>
    <t>Construction management</t>
  </si>
  <si>
    <t>ASCE National Convention (1986 : Boston, Mass.)</t>
  </si>
  <si>
    <t>0872625605 (pbk.)</t>
  </si>
  <si>
    <t>Construction project management</t>
  </si>
  <si>
    <t>Clough, Richard H. (Richard Hudson)</t>
  </si>
  <si>
    <t>0471546089</t>
  </si>
  <si>
    <t>Manual critical path techniques for construction,</t>
  </si>
  <si>
    <t>Collins, Frank Thomas, 1916-</t>
  </si>
  <si>
    <t>Berkeley, Calif.,</t>
  </si>
  <si>
    <t>Know How Publications</t>
  </si>
  <si>
    <t>Construction project administration</t>
  </si>
  <si>
    <t>Fisk, Edward R., 1924-</t>
  </si>
  <si>
    <t>0135022797</t>
  </si>
  <si>
    <t>Constructability improvement during engineering and procurement</t>
  </si>
  <si>
    <t>Construction Industry Institute, University of Texas at Austin [distributor]],</t>
  </si>
  <si>
    <t>Navy demonstration project</t>
  </si>
  <si>
    <t>Testbed for selected CII principles</t>
  </si>
  <si>
    <t>[Austin, Tex.] :</t>
  </si>
  <si>
    <t>Bureau of Engineering Research, University of Texas at Austin,</t>
  </si>
  <si>
    <t>A guide to computerized project scheduling</t>
  </si>
  <si>
    <t>East, E. William.</t>
  </si>
  <si>
    <t>0442238029</t>
  </si>
  <si>
    <t>Managing the construction project</t>
  </si>
  <si>
    <t>Trauner, Theodore J.</t>
  </si>
  <si>
    <t>0471557625 (cloth : acid-free paper)</t>
  </si>
  <si>
    <t>Construction inspection handbook</t>
  </si>
  <si>
    <t>O'Brien, James Jerome, 1929-</t>
  </si>
  <si>
    <t>0442205597</t>
  </si>
  <si>
    <t>Professional inspection of construction</t>
  </si>
  <si>
    <t>0872624204 (pbk.)</t>
  </si>
  <si>
    <t>Building failure.</t>
  </si>
  <si>
    <t>Lancaster, Eng.  ;"New York :"</t>
  </si>
  <si>
    <t>0860958000</t>
  </si>
  <si>
    <t>Forensic engineering</t>
  </si>
  <si>
    <t>0872625176</t>
  </si>
  <si>
    <t>Report of Committee to Investigate the Coliseum Roof Failure</t>
  </si>
  <si>
    <t>Hartford (Conn.). Committee to Investigate the Coliseum Roof Failure.</t>
  </si>
  <si>
    <t>[Hartford, Conn. :</t>
  </si>
  <si>
    <t>Committee,</t>
  </si>
  <si>
    <t>Housing defects reference manual</t>
  </si>
  <si>
    <t>041916720X : £32.50</t>
  </si>
  <si>
    <t>Investigation of L'Ambiance Plaza building collapse in Bridgeport, Connecticut</t>
  </si>
  <si>
    <t>Gaithersburg, Md. :</t>
  </si>
  <si>
    <t>Center for Building Technology,</t>
  </si>
  <si>
    <t>NBSIR-87/3640</t>
  </si>
  <si>
    <t>Building failures</t>
  </si>
  <si>
    <t>Ransom, W. H.</t>
  </si>
  <si>
    <t>0419117504;"0419117601 (pbk.)"</t>
  </si>
  <si>
    <t>Defects and deterioration in buildings</t>
  </si>
  <si>
    <t>Richardson, Barry A., 1937-</t>
  </si>
  <si>
    <t>0419149201</t>
  </si>
  <si>
    <t>Structural failure in residential buildings</t>
  </si>
  <si>
    <t>0258970855 (v. 1) : £12.00 (v. 1)</t>
  </si>
  <si>
    <t>1978; 1978 v.2</t>
  </si>
  <si>
    <t>Hazards in construction:</t>
  </si>
  <si>
    <t>0901948543</t>
  </si>
  <si>
    <t>Construction safety, security, and loss prevention</t>
  </si>
  <si>
    <t>Fullman, James B.</t>
  </si>
  <si>
    <t>0471868213 :</t>
  </si>
  <si>
    <t>Granada  ;"Distributed in USA by Nichols,"</t>
  </si>
  <si>
    <t>1981?-    .</t>
  </si>
  <si>
    <t>0246114797 (v. 4);"0893971006 (Nichols, v. 4)"</t>
  </si>
  <si>
    <t>Improving construction safety performance</t>
  </si>
  <si>
    <t>Business Roundtable,</t>
  </si>
  <si>
    <t xml:space="preserve">Safety and health in building and civil engineering work </t>
  </si>
  <si>
    <t>International Labour Office.</t>
  </si>
  <si>
    <t>Construction safety practices and principles</t>
  </si>
  <si>
    <t>Peyton, Robert X.</t>
  </si>
  <si>
    <t>0442237421</t>
  </si>
  <si>
    <t xml:space="preserve">Safety on construction sites </t>
  </si>
  <si>
    <t>0901948241</t>
  </si>
  <si>
    <t>Architectural engineering,</t>
  </si>
  <si>
    <t>Construction technology for tall buildings</t>
  </si>
  <si>
    <t>Chew, M. Y. L.</t>
  </si>
  <si>
    <t>Singapore :;"Singapore  ";"River Edge, NJ :"</t>
  </si>
  <si>
    <t>Singapore University Press, National University of Singapore  ;"World Scientific,"</t>
  </si>
  <si>
    <t>9810235682</t>
  </si>
  <si>
    <t>Integrated life cycle design of structures</t>
  </si>
  <si>
    <t>Sarja, Asko.</t>
  </si>
  <si>
    <t>Spon Press,</t>
  </si>
  <si>
    <t>0415252350 (alk. paper)</t>
  </si>
  <si>
    <t>Wind and earthquake resistant buildings</t>
  </si>
  <si>
    <t>Taranath, Bungale S.</t>
  </si>
  <si>
    <t>0824759346</t>
  </si>
  <si>
    <t>Manual of structural details for building construction.</t>
  </si>
  <si>
    <t>Wass, Alonzo.</t>
  </si>
  <si>
    <t>Modular house design</t>
  </si>
  <si>
    <t>Hop, Frederick Uhlen.</t>
  </si>
  <si>
    <t>0135994241</t>
  </si>
  <si>
    <t>Designing for winds</t>
  </si>
  <si>
    <t>1979 Summer Institute on Multiprotection Design for Architectural &amp; Engineering Faculty;"Subtitle on cover: Proceedings on Designing for winds"</t>
  </si>
  <si>
    <t>Summer Institute on Multiprotection Design for Architectural and Engineering Faculty (1979 : FEMA Staff College)</t>
  </si>
  <si>
    <t>Las Cruces, N.M. :</t>
  </si>
  <si>
    <t>New Mexico State University, College of Engineering, Engineering Experiment Station,</t>
  </si>
  <si>
    <t>Managing construction equipment</t>
  </si>
  <si>
    <t>Nunnally, S. W., 1927-</t>
  </si>
  <si>
    <t>0135483395</t>
  </si>
  <si>
    <t>Construction equipment</t>
  </si>
  <si>
    <t>Russell, James E. (James Emmerson), 1940-</t>
  </si>
  <si>
    <t>Reston Pub. Co.,</t>
  </si>
  <si>
    <t>0835909549 : $28.95</t>
  </si>
  <si>
    <t>Flame-retardant polymeric materials</t>
  </si>
  <si>
    <t>0306308401 (v. 1)</t>
  </si>
  <si>
    <t>Symposium on fire resistance of concrete.</t>
  </si>
  <si>
    <t>ACI Committee 216, Fire Resistance and Fire Protection of Structures.</t>
  </si>
  <si>
    <t>[Detroit,</t>
  </si>
  <si>
    <t>Fire and buildings,</t>
  </si>
  <si>
    <t>Lie, T. T.</t>
  </si>
  <si>
    <t>Barking,</t>
  </si>
  <si>
    <t>Applied Science Publishers Ltd,</t>
  </si>
  <si>
    <t>0853345325</t>
  </si>
  <si>
    <t>Vertical responses of twelve instrumented structures recorded during the Northridge earthquake</t>
  </si>
  <si>
    <t>Bozorgnia, Yousef.</t>
  </si>
  <si>
    <t>[Oakland, Calif.] :</t>
  </si>
  <si>
    <t>Dimensional analysis of inelastic structures subjected to near fault ground motions</t>
  </si>
  <si>
    <t>Makris, Nicos.</t>
  </si>
  <si>
    <t>Berkeley :</t>
  </si>
  <si>
    <t>Earthquake Engineering Research Center, University of California,</t>
  </si>
  <si>
    <t>0271-0323</t>
  </si>
  <si>
    <t>Design in retrofit and repair</t>
  </si>
  <si>
    <t>Theme issue, design in retrofit and repair</t>
  </si>
  <si>
    <t>Oakland, Calif. :</t>
  </si>
  <si>
    <t>Engineered wood systems:</t>
  </si>
  <si>
    <t>Vancouver, WA :</t>
  </si>
  <si>
    <t>The Institute .. [et al.],</t>
  </si>
  <si>
    <t>Masonry in the Americas</t>
  </si>
  <si>
    <t>Recommended practice for engineered brick masonry,</t>
  </si>
  <si>
    <t>McLean, Va. :</t>
  </si>
  <si>
    <t>1969, 1980 printing.</t>
  </si>
  <si>
    <t>[2nd ed.]</t>
  </si>
  <si>
    <t>Concrete for fire resistant construction</t>
  </si>
  <si>
    <t>Cembureau.</t>
  </si>
  <si>
    <t>Letchworth, Eng. :</t>
  </si>
  <si>
    <t>0721011365</t>
  </si>
  <si>
    <t>Thermal insulation handbook</t>
  </si>
  <si>
    <t>Turner, William C., 1913-</t>
  </si>
  <si>
    <t>Malabar, Fla. :;"New York, N.Y. :"</t>
  </si>
  <si>
    <t>R.E. Krieger  ;"McGraw-Hill,"</t>
  </si>
  <si>
    <t>0882755102 (Krieger) : $62.50;"0070398054 (McGraw-Hill) : $62.50"</t>
  </si>
  <si>
    <t>Semi-rigid joints in structural steelwork</t>
  </si>
  <si>
    <t>Wien  ;"New York :"</t>
  </si>
  <si>
    <t>3211833315 (pbk.)</t>
  </si>
  <si>
    <t>Design and construction of frost-protected shallow foundations</t>
  </si>
  <si>
    <t>0784405646</t>
  </si>
  <si>
    <t>Roofs and siding</t>
  </si>
  <si>
    <t>Geary, Don.</t>
  </si>
  <si>
    <t>0879097523</t>
  </si>
  <si>
    <t>Repair and renewal of buildings</t>
  </si>
  <si>
    <t>072770172X :</t>
  </si>
  <si>
    <t>Nuclear power plant design analysis.</t>
  </si>
  <si>
    <t>Sesonske, Alexander, 1921-</t>
  </si>
  <si>
    <t>[Oak Ridge, Tenn.]</t>
  </si>
  <si>
    <t>Technical Information Center, United States Atomic Energy Commission  [available from National Technical Information Service, U.S. Dept. of Commerce, Springfield, Va.]</t>
  </si>
  <si>
    <t>0870790099</t>
  </si>
  <si>
    <t>A study of relationships between site characteristics and craftsmen responses on construction problems of nuclear power plant projects</t>
  </si>
  <si>
    <t>Sloan, Donald Martin.</t>
  </si>
  <si>
    <t>[Austin] :</t>
  </si>
  <si>
    <t>Dept. of Architectural Engineering, The University of Texas at Austin,</t>
  </si>
  <si>
    <t>Chimney and stack inspection guidelines</t>
  </si>
  <si>
    <t>0784406936</t>
  </si>
  <si>
    <t>Building with earth</t>
  </si>
  <si>
    <t>Norton, John.</t>
  </si>
  <si>
    <t>Intermediate Technology Publications,</t>
  </si>
  <si>
    <t>1853393371 (pbk.)</t>
  </si>
  <si>
    <t>Earth sheltered residential design manual</t>
  </si>
  <si>
    <t>Sterling, Raymond.</t>
  </si>
  <si>
    <t>0442286783 :;"0442286791(pbk.) :"</t>
  </si>
  <si>
    <t>Industrialized building systems for housing,</t>
  </si>
  <si>
    <t>Dietz, Albert G. H. (Albert George Henry), 1908-</t>
  </si>
  <si>
    <t>0262040344</t>
  </si>
  <si>
    <t>Staircases</t>
  </si>
  <si>
    <t>Stair cases</t>
  </si>
  <si>
    <t>9054106077</t>
  </si>
  <si>
    <t>Stairs</t>
  </si>
  <si>
    <t>Blanc, Alan.</t>
  </si>
  <si>
    <t>Oxford  ;"Boston :"</t>
  </si>
  <si>
    <t>Architecture Press,</t>
  </si>
  <si>
    <t>0750648465 (pbk.)</t>
  </si>
  <si>
    <t>Intelligent buildings in South East Asia</t>
  </si>
  <si>
    <t>0419212906</t>
  </si>
  <si>
    <t>Managing interactions in smart environments</t>
  </si>
  <si>
    <t>International Workshop on Managing Interactions in Smart Environments (1st : 1999 : Dublin, Ireland)</t>
  </si>
  <si>
    <t>185233228X (alk. paper)</t>
  </si>
  <si>
    <t>Building evaluation</t>
  </si>
  <si>
    <t>0306433370</t>
  </si>
  <si>
    <t>Practical plumbing engineering</t>
  </si>
  <si>
    <t>0070268851 (hardcover) :;"007026886X (paperback) :"</t>
  </si>
  <si>
    <t>Plumber's and pipefitter's handbook</t>
  </si>
  <si>
    <t>Hornung, William J.</t>
  </si>
  <si>
    <t>0136839126 (pbk.) :</t>
  </si>
  <si>
    <t>National plumbing &amp; HVAC estimator, 1999</t>
  </si>
  <si>
    <t>National plumbing and HVAC estimator, 1999;"1999 national plumbing &amp; HVAC estimator";"National plumbing &amp; heating, ventilating, air conditioning estimator, 1999";"National estimator '99"</t>
  </si>
  <si>
    <t>Carlsbad, CA :</t>
  </si>
  <si>
    <t>Craftsman Book Co.,</t>
  </si>
  <si>
    <t>1572180633</t>
  </si>
  <si>
    <t>Piping and valves</t>
  </si>
  <si>
    <t>Spellman, Frank R.</t>
  </si>
  <si>
    <t>Lancaster, Pa. :</t>
  </si>
  <si>
    <t>Technomic,</t>
  </si>
  <si>
    <t>1587161028 (pbk. : alk. paper)</t>
  </si>
  <si>
    <t>Air-release, air/vacuum, and combination air valves.</t>
  </si>
  <si>
    <t>Denver :</t>
  </si>
  <si>
    <t>1583211527 (pbk.)</t>
  </si>
  <si>
    <t>Installation guidelines for solar DHW systems in one- and two-family dwellings</t>
  </si>
  <si>
    <t>Franklin Research Center.</t>
  </si>
  <si>
    <t>Dept. of Housing and Urban Development, Office of Policy Development and Research, Division of Energy, Building Technology and Standards : for sale by the Supt. of Docs., U.S. Govt. Print. Off.,</t>
  </si>
  <si>
    <t>Hot water from the sun</t>
  </si>
  <si>
    <t>McPherson, Beth.</t>
  </si>
  <si>
    <t>The Office : for sale by the Supt. of Docs., U.S. Govt. Print. Off.,</t>
  </si>
  <si>
    <t>The solar water heater handbook</t>
  </si>
  <si>
    <t>Montgomery, Richard H.</t>
  </si>
  <si>
    <t>0471862789 : $27.95 (est.)</t>
  </si>
  <si>
    <t>Estimator's piping man hour manual</t>
  </si>
  <si>
    <t>Page, John S.</t>
  </si>
  <si>
    <t>Houston, Tex. :</t>
  </si>
  <si>
    <t>0872017001</t>
  </si>
  <si>
    <t>Heating and air-conditioning of buildings</t>
  </si>
  <si>
    <t>Faber, Oscar, 1886-1956.</t>
  </si>
  <si>
    <t>0851392881 : £15.95</t>
  </si>
  <si>
    <t>6th rev. ed. (in S. I. units) /</t>
  </si>
  <si>
    <t>Heating, ventilating, and air conditioning</t>
  </si>
  <si>
    <t>McQuiston, Faye C.</t>
  </si>
  <si>
    <t>0471017221</t>
  </si>
  <si>
    <t>0471637572</t>
  </si>
  <si>
    <t>Heating, ventilating, and air-conditioning fundamentals</t>
  </si>
  <si>
    <t>Havrella, Raymond A.</t>
  </si>
  <si>
    <t>Gregg Division, McGraw-Hill,</t>
  </si>
  <si>
    <t>0070272816</t>
  </si>
  <si>
    <t>HVAC engineer's handbook</t>
  </si>
  <si>
    <t>Porges, F. (Fred)</t>
  </si>
  <si>
    <t>0750625945</t>
  </si>
  <si>
    <t>Analysis and design of heating, ventilating, and air-conditioning systems</t>
  </si>
  <si>
    <t>Stanford, Herbert W.</t>
  </si>
  <si>
    <t>0130330442</t>
  </si>
  <si>
    <t>Proceedings, Residential Wood &amp; Coal Combustion Specialty Conference</t>
  </si>
  <si>
    <t>Residential combustion</t>
  </si>
  <si>
    <t>Specialty Conference on: Residential Wood &amp; Coal Combustion (1982 : Louisville, Ky.)</t>
  </si>
  <si>
    <t>[Pittsburgh?] :</t>
  </si>
  <si>
    <t>APCA,</t>
  </si>
  <si>
    <t>Successful solar energy solutions</t>
  </si>
  <si>
    <t>Braden, Spruille, 1953-</t>
  </si>
  <si>
    <t>0442207387</t>
  </si>
  <si>
    <t>Practical passive solar design</t>
  </si>
  <si>
    <t>Crowley, John S.</t>
  </si>
  <si>
    <t>1983, 1984.</t>
  </si>
  <si>
    <t>0070147698</t>
  </si>
  <si>
    <t>Proceedings of the 20th [i.e. 21st] National Passive Solar Conference</t>
  </si>
  <si>
    <t>Sundancin' in the smokies, Solar '96</t>
  </si>
  <si>
    <t>National Passive Solar Conference (21st : 1996 : Asheville, N.C.)</t>
  </si>
  <si>
    <t>Boulder, CO :</t>
  </si>
  <si>
    <t>American Solar Energy Society,</t>
  </si>
  <si>
    <t>0895532115</t>
  </si>
  <si>
    <t>Proceedings of the 23rd National Passive Solar Conference, Albuquerque, NM, June 14-17, 1998</t>
  </si>
  <si>
    <t>23rd National Passive Solar Conference proceedings</t>
  </si>
  <si>
    <t>National Passive Solar Conference (23rd : 1998 : Albuquerque, N.M.)</t>
  </si>
  <si>
    <t>Boulder, Colo. :;"[Washington, D.C. :"</t>
  </si>
  <si>
    <t>American Solar Energy Society  ;"American Institute of Architects],"</t>
  </si>
  <si>
    <t>0895532131</t>
  </si>
  <si>
    <t>The autonomous house</t>
  </si>
  <si>
    <t>Vale, Brenda.</t>
  </si>
  <si>
    <t>Thames and Hudson,</t>
  </si>
  <si>
    <t>Award-winning passive solar house designs</t>
  </si>
  <si>
    <t>0070124787 : $27.50 (est.)</t>
  </si>
  <si>
    <t>Professional ed.</t>
  </si>
  <si>
    <t>Principles of passive solar building design</t>
  </si>
  <si>
    <t>Carter, Cyril.</t>
  </si>
  <si>
    <t>008033637X : $38.50;"0080336361 (pbk.) : $24.95"</t>
  </si>
  <si>
    <t>Direct digital control of building systems</t>
  </si>
  <si>
    <t>Newman, H. Michael, 1942-</t>
  </si>
  <si>
    <t>0471516961 (cloth : acid-free paper)</t>
  </si>
  <si>
    <t>Design/data manual for closed-loop ground-coupled heat pump systems</t>
  </si>
  <si>
    <t>Design data manual for closed-loop ground-coupled heat pump systems</t>
  </si>
  <si>
    <t>Bose, James E. (James Edwin), 1937-</t>
  </si>
  <si>
    <t>Atlanta, GA :</t>
  </si>
  <si>
    <t>American Society of Heating, Refrigerating, and Air-Conditioning Engineers,</t>
  </si>
  <si>
    <t>0910110417 (pbk.)</t>
  </si>
  <si>
    <t>Handbook of ventilation for contaminant control</t>
  </si>
  <si>
    <t>McDermott, Henry J.</t>
  </si>
  <si>
    <t>0250406411</t>
  </si>
  <si>
    <t>ASHRAE RP-81, a critical assessment of high velocity duct design information</t>
  </si>
  <si>
    <t>Critical assessment of high velocity duct design information;"American Society of Heating, Refrigerating and Air-Conditioning Engineers Research Project-81 : a critical assessment of high velocity duct design information"</t>
  </si>
  <si>
    <t>Eschman, Rickey Don, 1944- author.</t>
  </si>
  <si>
    <t>Ventilation for control of the work environment</t>
  </si>
  <si>
    <t>Burgess, William A., 1924-</t>
  </si>
  <si>
    <t>047189219X</t>
  </si>
  <si>
    <t>Mechanical estimating guidebook for building construction.</t>
  </si>
  <si>
    <t>Gladstone, John.</t>
  </si>
  <si>
    <t>0070233195 : $42.50</t>
  </si>
  <si>
    <t>5th ed. /</t>
  </si>
  <si>
    <t>Air conditioning principles and systems</t>
  </si>
  <si>
    <t>Pita, Edward G.</t>
  </si>
  <si>
    <t>0135053064 (hc : alk. paper)</t>
  </si>
  <si>
    <t>Variable air volume manual</t>
  </si>
  <si>
    <t>Wendes, Herbert.</t>
  </si>
  <si>
    <t>Lilburn, GA :;"Englewood Cliffs, NJ :"</t>
  </si>
  <si>
    <t>Fairmont Press  ;"Distributed by PTR Prentice Hall,"</t>
  </si>
  <si>
    <t>088173196X (FP);"0131880047 (PH)"</t>
  </si>
  <si>
    <t>ASHRAE laboratory design guide</t>
  </si>
  <si>
    <t>Laboratory design guide</t>
  </si>
  <si>
    <t>McIntosh, Ian B. D.</t>
  </si>
  <si>
    <t>Atlanta, Ga. :</t>
  </si>
  <si>
    <t>American Society of Heating, Refrigerating and Air Conditioning Engineers,</t>
  </si>
  <si>
    <t>1883413974</t>
  </si>
  <si>
    <t>Industrial air pollution control equipment for particulates</t>
  </si>
  <si>
    <t>Theodore, Louis.</t>
  </si>
  <si>
    <t>Cleveland :</t>
  </si>
  <si>
    <t>0849351324</t>
  </si>
  <si>
    <t>Acoustic coagulation and precipitation of aerosols.</t>
  </si>
  <si>
    <t>Mednikov, E. P. (Evgeniĭ Pavlovich)</t>
  </si>
  <si>
    <t>The lit interior</t>
  </si>
  <si>
    <t>Fielder, William J.</t>
  </si>
  <si>
    <t>0750648902</t>
  </si>
  <si>
    <t>The optical design of reflectors</t>
  </si>
  <si>
    <t>Elmer, William B.</t>
  </si>
  <si>
    <t>0471053104</t>
  </si>
  <si>
    <t>Hotels</t>
  </si>
  <si>
    <t>Entwistle, Jill.</t>
  </si>
  <si>
    <t>Crans-Près-Céligny, Switzerland :</t>
  </si>
  <si>
    <t>RotoVision,</t>
  </si>
  <si>
    <t>2880464471</t>
  </si>
  <si>
    <t>Criteria for moisture control</t>
  </si>
  <si>
    <t>Brundrett, G. W. (Geoffrey Wilmot)</t>
  </si>
  <si>
    <t>0408023740</t>
  </si>
  <si>
    <t>Waterproofing the building envelope</t>
  </si>
  <si>
    <t>Kubal, Michael T.</t>
  </si>
  <si>
    <t>0070358591</t>
  </si>
  <si>
    <t>Distribution system requirements for fire protection.</t>
  </si>
  <si>
    <t>Denver, CO :</t>
  </si>
  <si>
    <t>0898679354</t>
  </si>
  <si>
    <t>Electrical fires and failures</t>
  </si>
  <si>
    <t>Hattangadi, A. A.</t>
  </si>
  <si>
    <t>0071356517</t>
  </si>
  <si>
    <t>The Dublin Fire Brigade</t>
  </si>
  <si>
    <t>Geraghty, Tom.</t>
  </si>
  <si>
    <t>Dublin :</t>
  </si>
  <si>
    <t>City Council,</t>
  </si>
  <si>
    <t>0946841705;"0946841713 (pbk.)"</t>
  </si>
  <si>
    <t>Immune building systems technology</t>
  </si>
  <si>
    <t>Kowalski, Wladyslaw Jan.</t>
  </si>
  <si>
    <t>0071402462</t>
  </si>
  <si>
    <t>Network perimeter security</t>
  </si>
  <si>
    <t>Riggs, Cliff.</t>
  </si>
  <si>
    <t>Boca Raton, Fla. :</t>
  </si>
  <si>
    <t>Auerbach Publications,</t>
  </si>
  <si>
    <t>0849316286 (alk. paper)</t>
  </si>
  <si>
    <t>Security and safety in Los Angeles high-rise buildings after 9/11</t>
  </si>
  <si>
    <t>Santa Monica, CA :</t>
  </si>
  <si>
    <t>0833031848</t>
  </si>
  <si>
    <t>Locksmithing and electronic security wiring diagrams</t>
  </si>
  <si>
    <t>Schum, John L.</t>
  </si>
  <si>
    <t>0071393056</t>
  </si>
  <si>
    <t>The consumer's guide to wireless security</t>
  </si>
  <si>
    <t>Moses, Joseph (Joseph K.)</t>
  </si>
  <si>
    <t>McGraw Hill,</t>
  </si>
  <si>
    <t>0070434921 (hc);"007043493X (pbk.)"</t>
  </si>
  <si>
    <t>Manufacturing engineering and materials handling</t>
  </si>
  <si>
    <t>IMECE 2004</t>
  </si>
  <si>
    <t>0791847136</t>
  </si>
  <si>
    <t>Proceedings of the ASME International Mechanical Engineering Congress and Exposition 2007</t>
  </si>
  <si>
    <t>IMECE 2007</t>
  </si>
  <si>
    <t>International Mechanical Engineering Congress and Exposition (2007 : Seattle, Wash.)</t>
  </si>
  <si>
    <t>2008-</t>
  </si>
  <si>
    <t>0791842959 (v. 1);"9780791842959 (v. 1)";"0791842967 (v. 2)";"9780791842966 (v. 2)";"0791842975 (v. 3)";"9780791842973 (v. 3)";"0791842983 (v. 4)";"9780791842980 (v. 4)";"0791842991 (v. 5)";"9780791842997 (v. 5)";"0791843009 (v. 6)";"9780791843000 (v. 6)";"9780791843024 (v. 8A)";"0791843025 (v. 8, pt. B)";"9780791843048 (v. 10A)";"0791843041 (v. 10A)";"9780791843048 (v. 10B)";"0791843041 (v. 10B)";"9780791843055 (v.11A)";"079184305X (v.11A)";"9780791843055 (v. 11B)";"079184305X (v. 11B)";"9780791843062 (v. 12)";"0791843068 (v. 12)";"9780791843079 (v. 13)";"0791843076 (v. 13)";"9780791843086 (v. 14)";"0791843084 (v. 14)";"9780791843093 (v.15)";"0791843092 (v.15)";"9780791843109 (v. 16)";"0791843106 (v. 16)"</t>
  </si>
  <si>
    <t>v.1-7,v.8 PT.A-B,v.9 PT.A-C, v.10 PT.A-B, v.11 PT.A-B,v.12-16</t>
  </si>
  <si>
    <t>Ji xie gong cheng ming ci</t>
  </si>
  <si>
    <t>880-01 Liu, Xianzhou.</t>
  </si>
  <si>
    <t>Xianggang :</t>
  </si>
  <si>
    <t>Shang wu yin shu guan,</t>
  </si>
  <si>
    <t>Incremental motion control.</t>
  </si>
  <si>
    <t>Champaign, Ill. :</t>
  </si>
  <si>
    <t>SRL Pub. Co.,</t>
  </si>
  <si>
    <t xml:space="preserve">1978-    </t>
  </si>
  <si>
    <t>Theory of machines and mechanisms</t>
  </si>
  <si>
    <t>Shigley, Joseph Edward.</t>
  </si>
  <si>
    <t>0070569304 :;"0071135650 (International ed.)"</t>
  </si>
  <si>
    <t>Introduction to machinery analysis and monitoring</t>
  </si>
  <si>
    <t>Machinery analysis and monitoring</t>
  </si>
  <si>
    <t>Mitchell, John Steward.</t>
  </si>
  <si>
    <t>Tulsa, Okla. :</t>
  </si>
  <si>
    <t>PennWell Pub. Co.,</t>
  </si>
  <si>
    <t>0878144013</t>
  </si>
  <si>
    <t>Handbook of mechanical engineering calculations</t>
  </si>
  <si>
    <t>0070288135</t>
  </si>
  <si>
    <t>Mechanical engineering essentials reference guide</t>
  </si>
  <si>
    <t>McGraw-Hill Bk. Co.,</t>
  </si>
  <si>
    <t>0070540241 :</t>
  </si>
  <si>
    <t>Emerging technologies for machinery health monitoring and prognosis</t>
  </si>
  <si>
    <t>0791818268</t>
  </si>
  <si>
    <t>Condition monitoring '84</t>
  </si>
  <si>
    <t>International Conference on Condition Monitoring (1984 : University College of Swansea)</t>
  </si>
  <si>
    <t>Swansea, U.K. :</t>
  </si>
  <si>
    <t>Pineridge Press,</t>
  </si>
  <si>
    <t>0906674328 : £48.00</t>
  </si>
  <si>
    <t>Condition monitoring</t>
  </si>
  <si>
    <t>1851666338</t>
  </si>
  <si>
    <t>Energy: sources, use, and role in human affairs</t>
  </si>
  <si>
    <t>Steinhart, Carol E.</t>
  </si>
  <si>
    <t>0878720693</t>
  </si>
  <si>
    <t>Mechanical engineering design education</t>
  </si>
  <si>
    <t>0791816451</t>
  </si>
  <si>
    <t>Mechanics of machines</t>
  </si>
  <si>
    <t>Ramamurti, V. (Viswanatha), 1938-</t>
  </si>
  <si>
    <t>Boca Raton, Fla. :;"New Delhi :"</t>
  </si>
  <si>
    <t>CRC Press  ;"Narosa,"</t>
  </si>
  <si>
    <t>0849324319;"9780849324319"</t>
  </si>
  <si>
    <t>Innovations and applied research in mechanical engineering technology--2001</t>
  </si>
  <si>
    <t>0791835782</t>
  </si>
  <si>
    <t>Innovations and applied research in mechanical engineering technology--2002</t>
  </si>
  <si>
    <t>0791836584</t>
  </si>
  <si>
    <t>Innovations and applied research in mechanical engineering technology--2003</t>
  </si>
  <si>
    <t>079183722X</t>
  </si>
  <si>
    <t>Microsystem technology and microrobotics</t>
  </si>
  <si>
    <t>Fatikow, S. (Sergej), 1960-</t>
  </si>
  <si>
    <t>Berlin  ;"New York :"</t>
  </si>
  <si>
    <t>3540606580 (hc : alk. paper)</t>
  </si>
  <si>
    <t>Energy and environment policies for a sustainable future</t>
  </si>
  <si>
    <t>Loulou, Richard.</t>
  </si>
  <si>
    <t>New Delhi :</t>
  </si>
  <si>
    <t>Allied Publishers,</t>
  </si>
  <si>
    <t>8170236223</t>
  </si>
  <si>
    <t>Micro mechanical systems</t>
  </si>
  <si>
    <t>Amsterdam  ;"New York :"</t>
  </si>
  <si>
    <t>0444823638 (alk. paper)</t>
  </si>
  <si>
    <t>Mechatronics</t>
  </si>
  <si>
    <t>Mechatronics : electronic control systems in mechanical and electrical engineering;"Electronic control systems in mechanical engineering"</t>
  </si>
  <si>
    <t>Bolton, W. (William), 1933-</t>
  </si>
  <si>
    <t>Harlow, Essex, England  ;"New York :"</t>
  </si>
  <si>
    <t>Addison Wesley Longman,</t>
  </si>
  <si>
    <t>0582357055</t>
  </si>
  <si>
    <t>Human friendly mechatronics</t>
  </si>
  <si>
    <t>International Conference on Machine Automation (2000 : Osaka, Japan)</t>
  </si>
  <si>
    <t>0444506497 (alk. paper)</t>
  </si>
  <si>
    <t>Understanding electro-mechanical engineering</t>
  </si>
  <si>
    <t>Kamm, Lawrence J.</t>
  </si>
  <si>
    <t>0780310314</t>
  </si>
  <si>
    <t>Mechatronic systems techniques and applications</t>
  </si>
  <si>
    <t>Amsterdam :</t>
  </si>
  <si>
    <t>9056996703 (v.1);"905699672X (v.2)";"9056996797 (v.5)"</t>
  </si>
  <si>
    <t>Mechatronics and machine tools</t>
  </si>
  <si>
    <t>0071346341 (hc.)</t>
  </si>
  <si>
    <t>Mechatronics and machine vision 2002</t>
  </si>
  <si>
    <t>Baldock, Hertfordshire, England  ;"Philadelphia, PA :";"Hebron, KY :"</t>
  </si>
  <si>
    <t>Research Studies Press  ;"Distribution, Taylor &amp; Francis,"</t>
  </si>
  <si>
    <t>0863802788</t>
  </si>
  <si>
    <t>Mechatronics and machine vision</t>
  </si>
  <si>
    <t>Baldock, England  ;"Philadelphia :";"Hebron, Ky. :"</t>
  </si>
  <si>
    <t>Research Studies Press  ;"[Distributed in North America by] Taylor &amp; Francis,"</t>
  </si>
  <si>
    <t>0863802613</t>
  </si>
  <si>
    <t>Mechatronics in engineering design and product development</t>
  </si>
  <si>
    <t>0824702263 (alk. paper)</t>
  </si>
  <si>
    <t>Opto-mechatronic systems handbook</t>
  </si>
  <si>
    <t>Boca Raton, FL :</t>
  </si>
  <si>
    <t>0849311624 (alk. paper)</t>
  </si>
  <si>
    <t>Recent advances in mechatronics</t>
  </si>
  <si>
    <t>9814021342</t>
  </si>
  <si>
    <t>Mechatronics system design</t>
  </si>
  <si>
    <t>Shetty, Devdas.</t>
  </si>
  <si>
    <t>PWS Pub.Co.,</t>
  </si>
  <si>
    <t>0534952852</t>
  </si>
  <si>
    <t>1997; 1997 computer disk</t>
  </si>
  <si>
    <t>Soft computing in mechatronics</t>
  </si>
  <si>
    <t>Physica-Verlag,</t>
  </si>
  <si>
    <t>3790812129 (alk. paper)</t>
  </si>
  <si>
    <t>Proceedings of the 2001 Engineering Technology Conference on Energy</t>
  </si>
  <si>
    <t>ETCE2001</t>
  </si>
  <si>
    <t>Engineering Technology Conference on Energy (2001 : Houston, Tex.)</t>
  </si>
  <si>
    <t>New York, NY :</t>
  </si>
  <si>
    <t>0791835219</t>
  </si>
  <si>
    <t>2001 PT.A-B</t>
  </si>
  <si>
    <t>International Computing Congress in Civil Engineering (5th : 1998 : Boston, Mass.)</t>
  </si>
  <si>
    <t>0784403813</t>
  </si>
  <si>
    <t>International Conference on Computing in Civil and Building Engineering (6th : 1995 : Berlin, Germany)</t>
  </si>
  <si>
    <t>Rotterdam  ;"Brookfield, VT, USA :"</t>
  </si>
  <si>
    <t>9054105569 (set);"9054105577 (v. 1)";"9054105585 (v. 2)"</t>
  </si>
  <si>
    <t>16th International Conference on Computer-Aided Production Engineering CAPE 2000</t>
  </si>
  <si>
    <t>Computer-Aided Production Engineering CAPE 2000</t>
  </si>
  <si>
    <t>International Conference on Computer-Aided Production Engineering (16th : 2000 : University of Edinburgh)</t>
  </si>
  <si>
    <t>Bury St Edmunds, UK :</t>
  </si>
  <si>
    <t>Professional Engineering Publishing Limited for the Institution of Mechanical Engineers,</t>
  </si>
  <si>
    <t>186058263X</t>
  </si>
  <si>
    <t>International Workshop on Information Technology in Civil Engineering (2002 : Washington, D.C.)</t>
  </si>
  <si>
    <t>0784406529</t>
  </si>
  <si>
    <t>Research directions in computational mechanics</t>
  </si>
  <si>
    <t>U.S. National Committee on Theoretical and Applied Mechanics.</t>
  </si>
  <si>
    <t>0309046483</t>
  </si>
  <si>
    <t>TK!Solver for engineers</t>
  </si>
  <si>
    <t>T.K.!Solver</t>
  </si>
  <si>
    <t>Wright, Victor E., 1944-</t>
  </si>
  <si>
    <t>0835977110 (pbk.) : $16.95</t>
  </si>
  <si>
    <t>Boundary element topics</t>
  </si>
  <si>
    <t>Boundary Element Methods 1989-1995</t>
  </si>
  <si>
    <t>New York :;"Springer-Verlag,"</t>
  </si>
  <si>
    <t>3540628509 (acid-free paper)</t>
  </si>
  <si>
    <t>Boundary elements XIV</t>
  </si>
  <si>
    <t>Boundary elements 14;"Boundary elements fourteen"</t>
  </si>
  <si>
    <t>International Conference on Boundary Element Methods (14th : 1992 : Seville, Spain)</t>
  </si>
  <si>
    <t>Southamption, UK  ;"Boston, Mass. :";"London  ";"New York :"</t>
  </si>
  <si>
    <t>Computational Mechanics Publications :;"Elsevier Science,"</t>
  </si>
  <si>
    <t>1853122114 (set : Southampton);"1853121797 (v. 1 : Southampton)";"1853122106 (v. 2 : Southampton)";"1562521365 (set : Boston)";"156252108X (v. 1 : Boston)";"1562521357 (v. 2 : Boston)";"1851667938 (v. 1 : New York)";"1851667938 (v. 2 : New York)"</t>
  </si>
  <si>
    <t>Fundamental solutions in boundary elements</t>
  </si>
  <si>
    <t>Sevilla, Spain :</t>
  </si>
  <si>
    <t>School of Engineering, University of Sevilla,</t>
  </si>
  <si>
    <t>8488783272</t>
  </si>
  <si>
    <t>The boundary element method</t>
  </si>
  <si>
    <t>Hall, W. S. (William S.), 1937-</t>
  </si>
  <si>
    <t>079232580X (acid-free paper)</t>
  </si>
  <si>
    <t>Introduction to boundary elements</t>
  </si>
  <si>
    <t>Hartmann, F. (Friedel), 1945-</t>
  </si>
  <si>
    <t>0387504303 (U.S.) : DM128.00 (est.)</t>
  </si>
  <si>
    <t>Advances in the complex variable boundary element method</t>
  </si>
  <si>
    <t>Hromadka, Theodore V.</t>
  </si>
  <si>
    <t>3540761942 (Berlin : acid-free paper)</t>
  </si>
  <si>
    <t>Boundary elements XV</t>
  </si>
  <si>
    <t>Boundary elements 15;"Boundary elements fifteen"</t>
  </si>
  <si>
    <t>International Conference on Boundary Element Methods (15th : 1993 : Worcester Polytechnic Institute)</t>
  </si>
  <si>
    <t>Southampton  ;"Boston :";"London  ";"New York :"</t>
  </si>
  <si>
    <t>Computational Mechanics Publications  ;"Co-published with Elsevier Science Publishers,"</t>
  </si>
  <si>
    <t>1853122378 (Southampton : set);"1562521616 (Boston : set)";"1851668446 (Elsevier Science Publishers : set)";"185166842X";"1853122734";"1562521977";"1851668438";"1853122742";"1562521985"</t>
  </si>
  <si>
    <t>Boundary elements XVIII</t>
  </si>
  <si>
    <t>Boundary elements 18;"Boundary elements eighteen"</t>
  </si>
  <si>
    <t>International Conference on Boundary Element Methods (18th : 1996 : Braga, Portugal)</t>
  </si>
  <si>
    <t>Southampton  ;"Boston :"</t>
  </si>
  <si>
    <t>1853124040</t>
  </si>
  <si>
    <t>Boundary elements XIX</t>
  </si>
  <si>
    <t>Boundary elements 19;"Boundary elements nineteen"</t>
  </si>
  <si>
    <t>International Conference on Boundary Element Methods (19th : 1997 : Rome, Italy)</t>
  </si>
  <si>
    <t>Southampton, UK  ;"Boston :"</t>
  </si>
  <si>
    <t>1853124729</t>
  </si>
  <si>
    <t>Boundary element technology VII</t>
  </si>
  <si>
    <t>Boundary element technology 7</t>
  </si>
  <si>
    <t>International Conference on Boundary Element Technology (7th : 1992 : University of New Mexico)</t>
  </si>
  <si>
    <t>Southampton, UK  ;"Boston, Mass. :";"London  ";"New York :"</t>
  </si>
  <si>
    <t>Computational Mechanics Publications  ;"Elsevier Applied Science,"</t>
  </si>
  <si>
    <t>1853121681 (Computational Mechanics Publications, Southampton);"1562520970 (Computational Mechanics Publications, Boston)";"1851667822 (Elsevier Applied Science)"</t>
  </si>
  <si>
    <t>Boundary element technology VIII</t>
  </si>
  <si>
    <t>Boundary element technology 8</t>
  </si>
  <si>
    <t>International Conference on Boundary Element Technology (8th : 1993 : Vila Moura, Portugal)</t>
  </si>
  <si>
    <t>Southampton, UK  ;"Boston, Mass. :"</t>
  </si>
  <si>
    <t>1853122491 (Computational Mechanics Publications, Southampton);"156252173X (Computational Mechanics Publications, Boston)"</t>
  </si>
  <si>
    <t>Computational engineering with boundary elements</t>
  </si>
  <si>
    <t>International Conference on Boundary Element Technology (5th : 1990 : University of Delaware)</t>
  </si>
  <si>
    <t>Southampton :;"Boston :"</t>
  </si>
  <si>
    <t>Computational Mechanics,</t>
  </si>
  <si>
    <t>1853120820 : No price;"1853121010";"0945824882 (U.S.)";"0945824645 (U.S.:v.1)";"0945824653 (U.S.:v.2)";"1853120812 (v.1)"</t>
  </si>
  <si>
    <t>Boundary elements in mechanical and electrical engineering</t>
  </si>
  <si>
    <t>International Boundary Element Symposium (1990 : Nice, France)</t>
  </si>
  <si>
    <t>Boston :;"Berlin  ";"New York :"</t>
  </si>
  <si>
    <t>Computational Mechanics Publications  ;"Co-published with Springer-Verlag,"</t>
  </si>
  <si>
    <t>1853120626 : No price;"0945824440 (U.S.)";"3540526455 (West Germany)"</t>
  </si>
  <si>
    <t>Advances in boundary elements</t>
  </si>
  <si>
    <t>International Conference on Boundary Element Methods (11th : 1989 : Cambridge, Mass.)</t>
  </si>
  <si>
    <t>Southhampton, UK  ;"Boston :"</t>
  </si>
  <si>
    <t>1853120243 (v.1);"1853120251 (v.2)";"185312026X (v.3)";"1853120278 (set) : No price";"0945824106 (v.1: U.S.)";"3540514481 (v.1: Germany)";"0945824114 (v.2: U.S.)";"354051449X (v.2: Germany)";"0945824122 (v.3: U.S.)";"3540514503 (v.3: Germany)";"No price"</t>
  </si>
  <si>
    <t>Numerical solution of nonlinear boundary value problems with applicaitons</t>
  </si>
  <si>
    <t>Kubíček, Milan.</t>
  </si>
  <si>
    <t>0136273645</t>
  </si>
  <si>
    <t>Boundary element methods in transport phenomena</t>
  </si>
  <si>
    <t>Ramachandran, P. A.</t>
  </si>
  <si>
    <t>1853122602 (Southampton);"1562521845 (Boston)";"1858610265 (Elsevier Applied Science)"</t>
  </si>
  <si>
    <t>Boundary element formulations for thick plates</t>
  </si>
  <si>
    <t>Rashed, Youssef F.</t>
  </si>
  <si>
    <t>Southampton :</t>
  </si>
  <si>
    <t>1853126284</t>
  </si>
  <si>
    <t>Inverse problems in engineering</t>
  </si>
  <si>
    <t>Published on behalf of the Engineering Foundation by the American Society of Mechanical Engineers,</t>
  </si>
  <si>
    <t>0791806944</t>
  </si>
  <si>
    <t xml:space="preserve">Inverse problems in engineering sciences </t>
  </si>
  <si>
    <t>Tokyo  ;"New York :"</t>
  </si>
  <si>
    <t>0387700870 (U.S.)</t>
  </si>
  <si>
    <t>Anisotropic analysis using boundary elements</t>
  </si>
  <si>
    <t>Schclar, N. A.</t>
  </si>
  <si>
    <t>1853123331 (Southampton);"1562522574 (Boston)"</t>
  </si>
  <si>
    <t>Selected topics in boundary integral formulations for solids and fluids</t>
  </si>
  <si>
    <t>Boundary integral formulations for solids and fluids</t>
  </si>
  <si>
    <t>3211836934</t>
  </si>
  <si>
    <t>Transformation of domain effects to the boundary</t>
  </si>
  <si>
    <t>Southampton [England]  ;"Boston :"</t>
  </si>
  <si>
    <t>1853128961</t>
  </si>
  <si>
    <t>Coupled field problems</t>
  </si>
  <si>
    <t>1853125547</t>
  </si>
  <si>
    <t>Computational methods for solution of inverse problems in mechanics</t>
  </si>
  <si>
    <t>Solution of inverse problems in mechanical engineering</t>
  </si>
  <si>
    <t>0791815846</t>
  </si>
  <si>
    <t>International Conference on Inverse Problems in Engineering: Theory and Practice (2nd : 1996 : Le Croisic, France)</t>
  </si>
  <si>
    <t>Published on behalf of the Engineering Foundation [by] the American Society of Mechanical Engineers,</t>
  </si>
  <si>
    <t>0791819515</t>
  </si>
  <si>
    <t>Nonlinear stability and bifurcation theory</t>
  </si>
  <si>
    <t>Troger, H. (Hans), 1943-</t>
  </si>
  <si>
    <t>0387822925 (New York);"3211822925 (Wien)"</t>
  </si>
  <si>
    <t>Multidimensional analysis</t>
  </si>
  <si>
    <t>Hart, George W. (George William), 1955-</t>
  </si>
  <si>
    <t>0387944176 (alk. paper)</t>
  </si>
  <si>
    <t>Finite element analysis on microcomputers</t>
  </si>
  <si>
    <t>Baran, Nicholas.</t>
  </si>
  <si>
    <t>0070336946</t>
  </si>
  <si>
    <t>Variational and finite element methods</t>
  </si>
  <si>
    <t>Beltzer, A. I. (Abraham I.), 1940-</t>
  </si>
  <si>
    <t>0387515984 (U.S.)</t>
  </si>
  <si>
    <t>Finite element implementation</t>
  </si>
  <si>
    <t>Cheung, A. Y. K.</t>
  </si>
  <si>
    <t>Oxford, [England]  ;"Cambridge, Mass., USA :"</t>
  </si>
  <si>
    <t>063203937X;"0632036893"</t>
  </si>
  <si>
    <t>The mathematics of finite elements and applications V</t>
  </si>
  <si>
    <t>Conference on the Mathematics of Finite Elements and Applications (5th : 1984 : Brunel University)</t>
  </si>
  <si>
    <t>London  ;"Orlando :"</t>
  </si>
  <si>
    <t>012747255X (alk. paper)</t>
  </si>
  <si>
    <t>The mathematics of finite elements and applications VI</t>
  </si>
  <si>
    <t>Conference on the Mathematics of Finite Elements and Applications (6th : 1987 : Brunel University)</t>
  </si>
  <si>
    <t>0127472568 : £34.00 (Apr.)</t>
  </si>
  <si>
    <t>The Finite element method in the 1990's</t>
  </si>
  <si>
    <t>Barcelona :</t>
  </si>
  <si>
    <t>CIMNE,</t>
  </si>
  <si>
    <t>8487867049</t>
  </si>
  <si>
    <t>Fundamentals of finite elements for engineers,</t>
  </si>
  <si>
    <t>Nath, Bhaskardev.</t>
  </si>
  <si>
    <t>Athlone Press,</t>
  </si>
  <si>
    <t>0485111489</t>
  </si>
  <si>
    <t>Advanced finite element methods</t>
  </si>
  <si>
    <t>Advanced applied finite element methods</t>
  </si>
  <si>
    <t>Chichester :</t>
  </si>
  <si>
    <t>Horwood,</t>
  </si>
  <si>
    <t>1898563519</t>
  </si>
  <si>
    <t>Finite element methods in structural mechanics</t>
  </si>
  <si>
    <t>Chichester, West Sussex, England :;"New  York :"</t>
  </si>
  <si>
    <t>0853128081 :</t>
  </si>
  <si>
    <t>Applied finite element analysis</t>
  </si>
  <si>
    <t>Segerlind, Larry J., 1937-</t>
  </si>
  <si>
    <t>0471806625</t>
  </si>
  <si>
    <t>An introduction to the finite element method with applications to nonlinear problems</t>
  </si>
  <si>
    <t>White, R. E. (Robert E.)</t>
  </si>
  <si>
    <t>0471809098 : $34.95 (est.)</t>
  </si>
  <si>
    <t>Finite and boundary element methods in engineering</t>
  </si>
  <si>
    <t>Gupta, O. P.</t>
  </si>
  <si>
    <t>Rotterdam, Netherlands  ;"Brookfield, Vt. :"</t>
  </si>
  <si>
    <t>9054107650</t>
  </si>
  <si>
    <t>Vectors and tensors for engineers and scientists</t>
  </si>
  <si>
    <t>Hinchey, Fred A.</t>
  </si>
  <si>
    <t>0470151943</t>
  </si>
  <si>
    <t>Vector fields</t>
  </si>
  <si>
    <t>Shercliff, J. A. (John Arthur)</t>
  </si>
  <si>
    <t>Cambridge  ;"New York :"</t>
  </si>
  <si>
    <t>0521213061 : $12.00. 0521290929 pbk. : $6.00</t>
  </si>
  <si>
    <t>Modern spectrum analysis</t>
  </si>
  <si>
    <t>IEEE Press : sole worldwide distributor (exclusive of IEEE), Wiley,</t>
  </si>
  <si>
    <t>0471050709. 0471050717</t>
  </si>
  <si>
    <t>Modern spectrum analysis, II</t>
  </si>
  <si>
    <t>Modern spectrum analysis, 2;"Modern spectrum analysis, two"</t>
  </si>
  <si>
    <t>0879422033</t>
  </si>
  <si>
    <t>Proceedings of the ASME Applied Mechanics Division--2003</t>
  </si>
  <si>
    <t>ASME Applied Mechanics Division--2003</t>
  </si>
  <si>
    <t>0791837092</t>
  </si>
  <si>
    <t>Proceedings of the ASME Applied Mechanics Division--2004</t>
  </si>
  <si>
    <t>ASME Applied Mechanics Division--2004</t>
  </si>
  <si>
    <t>0791847020</t>
  </si>
  <si>
    <t>Engineering mechanics</t>
  </si>
  <si>
    <t>ASCE Engineering Mechanics Conference (11th : 1996 : Fort Lauderdale, Fla.)</t>
  </si>
  <si>
    <t>0784401721</t>
  </si>
  <si>
    <t>0784400830 (v. 1);"0784400830 (v. 2)"</t>
  </si>
  <si>
    <t>Inverse problems in engineering mechanics III</t>
  </si>
  <si>
    <t>International Symposium on Inverse Problems (2001 : Nagano-shi, Japan)</t>
  </si>
  <si>
    <t>0080439519 (hardcover)</t>
  </si>
  <si>
    <t>Mechanics computing in 1990's and beyond</t>
  </si>
  <si>
    <t>0872628043</t>
  </si>
  <si>
    <t>Recent advances in mechanics of solids and structures--2003</t>
  </si>
  <si>
    <t>0791837262</t>
  </si>
  <si>
    <t>Towards a history of construction</t>
  </si>
  <si>
    <t>Basel  ;"Boston :"</t>
  </si>
  <si>
    <t>0817668802 (alk. paper);"3764368802 (alk. paper)"</t>
  </si>
  <si>
    <t>Contact problems and surface interactions in manufacturing and tribological systems</t>
  </si>
  <si>
    <t>Surface interactions in manufacturing and tribological systems</t>
  </si>
  <si>
    <t>0791812634</t>
  </si>
  <si>
    <t>Contemporary research in engineering mechanics</t>
  </si>
  <si>
    <t>0791835731</t>
  </si>
  <si>
    <t>Multibody mechanics and visualization</t>
  </si>
  <si>
    <t>Dankowicz, Harry.</t>
  </si>
  <si>
    <t>1852337990</t>
  </si>
  <si>
    <t>Error-controlled adaptive finite elements in solid mechanics</t>
  </si>
  <si>
    <t>Chichester, England  ;"Hoboken, NJ :"</t>
  </si>
  <si>
    <t>0471496502 (alk. paper)</t>
  </si>
  <si>
    <t>The inelastic behavior of engineering materials and structures.</t>
  </si>
  <si>
    <t>Freudenthal, Alfred M. (Alfred Martin), 1906-1977.</t>
  </si>
  <si>
    <t>Set-valued force laws</t>
  </si>
  <si>
    <t>Glocker, Christoph.</t>
  </si>
  <si>
    <t>3540414363 (alk. paper)</t>
  </si>
  <si>
    <t>Transient aerohydroelasticity of spherical bodies</t>
  </si>
  <si>
    <t>Gorshkov, A. G. (Anatoliĭ Gerasimovich)</t>
  </si>
  <si>
    <t>3540421513 (alk. paper)</t>
  </si>
  <si>
    <t>Handbook on experimental mechanics</t>
  </si>
  <si>
    <t>0133777065 : $109.95</t>
  </si>
  <si>
    <t>VCH Publishers,</t>
  </si>
  <si>
    <t>1560816406</t>
  </si>
  <si>
    <t>2nd rev. ed.</t>
  </si>
  <si>
    <t>0132793806</t>
  </si>
  <si>
    <t>2d vector ed.</t>
  </si>
  <si>
    <t>IUTAM Symposium on Anisotropy, Inhomogeneity and Nonlinearity in Solid Mechanics</t>
  </si>
  <si>
    <t>IUTAM Symposium on Anisotropy, Inhomogeneity, and Nonlinearity in Solid Mechanics (1994 : Nottingham, England)</t>
  </si>
  <si>
    <t>0792335945 (hardback : acid-free paper)</t>
  </si>
  <si>
    <t>Parameter sensitivity in nonlinear mechanics</t>
  </si>
  <si>
    <t>Kleiber, Michał.</t>
  </si>
  <si>
    <t>Chichester [England]  ;"New York :"</t>
  </si>
  <si>
    <t>0471968544 (alk. paper)</t>
  </si>
  <si>
    <t>Schaum's outline of theory and problems of engineering mechanics, statics, and dynamics</t>
  </si>
  <si>
    <t>Outline of theory and problems of engineering mechanics, statics, and dynamics</t>
  </si>
  <si>
    <t>McLean, W. G. (William G.)</t>
  </si>
  <si>
    <t>0070448167 :</t>
  </si>
  <si>
    <t>Malvern, Lawrence E.</t>
  </si>
  <si>
    <t>013278663X (v. 1)</t>
  </si>
  <si>
    <t>Green's functions in applied mechanics</t>
  </si>
  <si>
    <t>Melnikov, Yu. A.</t>
  </si>
  <si>
    <t>Southampton, UK  ;"Boston, USA :"</t>
  </si>
  <si>
    <t>1562523112 (Boston);"1853123870 (Southampton)"</t>
  </si>
  <si>
    <t>Influence functions and matrices</t>
  </si>
  <si>
    <t>0824719417 (acid-free paper)</t>
  </si>
  <si>
    <t>Engineering mechanics, statics and dynamics</t>
  </si>
  <si>
    <t>Sandor, Bela Imre.</t>
  </si>
  <si>
    <t>0132790920 : $49.95</t>
  </si>
  <si>
    <t>Mechanical systems analysis.</t>
  </si>
  <si>
    <t>International Textbook Co.</t>
  </si>
  <si>
    <t>0700222464</t>
  </si>
  <si>
    <t>Inverse and crack identification problems in engineering mechanics</t>
  </si>
  <si>
    <t>Stavroulakis, G. E. (Georgios E.)</t>
  </si>
  <si>
    <t>0792366905 (alk. paper)</t>
  </si>
  <si>
    <t>Explosive instabilities in mechanics</t>
  </si>
  <si>
    <t>Straughan, B. (Brian)</t>
  </si>
  <si>
    <t>3540635890 (acid-free paper)</t>
  </si>
  <si>
    <t>Trends and applications of mathematics to mechanics</t>
  </si>
  <si>
    <t>Milano  ;"Berlin :"</t>
  </si>
  <si>
    <t>8847002699 (pbk.)</t>
  </si>
  <si>
    <t>Elements of mechanics</t>
  </si>
  <si>
    <t>Williams, D. E. G.</t>
  </si>
  <si>
    <t>Oxford  ;"New York :"</t>
  </si>
  <si>
    <t>0198518811 (hc);"0198518803 (pbk)"</t>
  </si>
  <si>
    <t xml:space="preserve">R. D. Mindlin and applied mechanics </t>
  </si>
  <si>
    <t>0080177107</t>
  </si>
  <si>
    <t>Statics   and, Dynamics</t>
  </si>
  <si>
    <t>Ginsberg, Jerry H., 1944-</t>
  </si>
  <si>
    <t>0471097454 : $37.95 (est.)</t>
  </si>
  <si>
    <t>Statics and applied strength of materials</t>
  </si>
  <si>
    <t>Neathery, Raymond F. (Raymond Franklin), 1939-</t>
  </si>
  <si>
    <t>0471888117</t>
  </si>
  <si>
    <t>Technical statics and strength of materials</t>
  </si>
  <si>
    <t>Thrower, James R.</t>
  </si>
  <si>
    <t>Boston, Mass. :</t>
  </si>
  <si>
    <t>Breton,</t>
  </si>
  <si>
    <t>0534063845</t>
  </si>
  <si>
    <t>Statics and strength of materials</t>
  </si>
  <si>
    <t>Wolf, Lawrence J.</t>
  </si>
  <si>
    <t>Columbus :</t>
  </si>
  <si>
    <t>Merrill,</t>
  </si>
  <si>
    <t>0675206227</t>
  </si>
  <si>
    <t>Similarity methods in engineering dynamics: theory and practice of scale modeling</t>
  </si>
  <si>
    <t>Rochelle Park, N.J.,</t>
  </si>
  <si>
    <t>Spartan Books  [distributed by] Hayden Book Co.</t>
  </si>
  <si>
    <t>0876715641</t>
  </si>
  <si>
    <t>Dynamics of synchronising systems</t>
  </si>
  <si>
    <t>Nagaev, R. F. (Robert Faritovich)</t>
  </si>
  <si>
    <t>3540441956 (alk. paper)</t>
  </si>
  <si>
    <t>Advanced dynamics for engineers</t>
  </si>
  <si>
    <t>Torby, Bruce J.</t>
  </si>
  <si>
    <t>0030633664</t>
  </si>
  <si>
    <t>Modelling and control in solid mechanics</t>
  </si>
  <si>
    <t>Khludnev, A. M.</t>
  </si>
  <si>
    <t>Basel :;"Boston :"</t>
  </si>
  <si>
    <t>0817652388 (alk. paper);"3764352388"</t>
  </si>
  <si>
    <t>Nonsmooth impact mechanics</t>
  </si>
  <si>
    <t>Brogliato, Bernard, 1963-</t>
  </si>
  <si>
    <t>3540760792 (pbk. : alk. paper)</t>
  </si>
  <si>
    <t>Finite element procedures for contact-impact problems</t>
  </si>
  <si>
    <t>Zhong, Zhi-Hua.</t>
  </si>
  <si>
    <t>0198563833 :</t>
  </si>
  <si>
    <t>Computational aspects of penetration mechanics</t>
  </si>
  <si>
    <t>Army Research Office Workshop on Computational Aspects of Penetration Mechanics (1982 : Aberdeen Proving Ground, Md.)</t>
  </si>
  <si>
    <t>0387126341 (U.S. : pbk.)</t>
  </si>
  <si>
    <t>Autoparametric resonance in mechanical systems</t>
  </si>
  <si>
    <t>0521650798 (hardbound)</t>
  </si>
  <si>
    <t>Flow-induced vibration</t>
  </si>
  <si>
    <t>Blevins, Robert D.</t>
  </si>
  <si>
    <t>0442208286</t>
  </si>
  <si>
    <t>Theory of vibro-impact systems and applications</t>
  </si>
  <si>
    <t>Babi︠t︡skiĭ, V. I. (Vladimir Ilʹich)</t>
  </si>
  <si>
    <t>3540637230 (hc. : alk. paper)</t>
  </si>
  <si>
    <t>Vibration and impact,</t>
  </si>
  <si>
    <t>Burton, Ralph A.</t>
  </si>
  <si>
    <t>The application of the Brüel &amp; Kjaer measuring systems to mechanical vibration and shock measurements</t>
  </si>
  <si>
    <t>Mechanical vibration and shock measurements, The application of the Brüel &amp; Kjaer measuring systems to</t>
  </si>
  <si>
    <t>Broch, Jens Trampe.</t>
  </si>
  <si>
    <t>[Naerum, Denmark] :</t>
  </si>
  <si>
    <t>Brüel &amp; Kjaer,</t>
  </si>
  <si>
    <t>Vibration and damping in distributed systems</t>
  </si>
  <si>
    <t>Chen, Goong, 1950-</t>
  </si>
  <si>
    <t>0849371619 (v. 1);"0849371627 (v. 2)"</t>
  </si>
  <si>
    <t>Machinery dynamics - applications and vibration control problems</t>
  </si>
  <si>
    <t>Conference on Mechanical Vibration and Noise (12th : 1989 : Montréal, Québec)</t>
  </si>
  <si>
    <t>New York, N.Y. (345 E. 47th St., New York 10017) :</t>
  </si>
  <si>
    <t>0791803635</t>
  </si>
  <si>
    <t>Machinery dynamics and element vibrations</t>
  </si>
  <si>
    <t>Conference on Mechanical Vibration and Noise (13th : 1991 : Miami, Fla.)</t>
  </si>
  <si>
    <t>0791806278</t>
  </si>
  <si>
    <t>Modal analysis, modeling, diagnostics, and control-- analytical and experimental</t>
  </si>
  <si>
    <t>0791806294</t>
  </si>
  <si>
    <t>Vibration analysis-- analytical and computational</t>
  </si>
  <si>
    <t>0791806286</t>
  </si>
  <si>
    <t>Control of vibration and noise</t>
  </si>
  <si>
    <t>Active control of vibration and noise</t>
  </si>
  <si>
    <t>0791819159</t>
  </si>
  <si>
    <t>Vibration for engineers</t>
  </si>
  <si>
    <t>Dimarogonas, Andrew D., 1938-2000.</t>
  </si>
  <si>
    <t>0134562291</t>
  </si>
  <si>
    <t>Dynamics of vibro-impact systems</t>
  </si>
  <si>
    <t>Euromech Colloquium (1998 : Loughborough University)</t>
  </si>
  <si>
    <t>3540656006 (hardcover : alk. paper)</t>
  </si>
  <si>
    <t>Modal testing</t>
  </si>
  <si>
    <t>Ewins, D. J.</t>
  </si>
  <si>
    <t>Letchworth, Hertfordshire, England :;"New York :"</t>
  </si>
  <si>
    <t>0471904724 (Wiley)</t>
  </si>
  <si>
    <t>Mechanical and structural vibrations</t>
  </si>
  <si>
    <t>0471106003 (cloth : acid-free paper)</t>
  </si>
  <si>
    <t>System dynamics and mechanical vibrations</t>
  </si>
  <si>
    <t>Findeisen, Dietmar.</t>
  </si>
  <si>
    <t>3540671447 (alk. paper)</t>
  </si>
  <si>
    <t>Vibration of structures and machines</t>
  </si>
  <si>
    <t>Genta, G. (Giancarlo)</t>
  </si>
  <si>
    <t>0387985069 (alk. paper)</t>
  </si>
  <si>
    <t>Shock and vibration handbook</t>
  </si>
  <si>
    <t>Harris, Cyril M.</t>
  </si>
  <si>
    <t>0070267995</t>
  </si>
  <si>
    <t>Vibration</t>
  </si>
  <si>
    <t>Inman, D. J.</t>
  </si>
  <si>
    <t>0139427988 : $36.00</t>
  </si>
  <si>
    <t>1992 International Symposium on Flow-Induced Vibration and Noise</t>
  </si>
  <si>
    <t>International Symposium on Flow-Induced Vibration and Noise (1992 : Anaheim, Calif.)</t>
  </si>
  <si>
    <t>079181078X (v. 1)</t>
  </si>
  <si>
    <t>1992 v.1-8</t>
  </si>
  <si>
    <t>4th International Symposium on Fluid-Structure Interactions, Aeroelasticity, Flow-Induced Vibration and Noise</t>
  </si>
  <si>
    <t>Fourth International Symposium on Fluid-Structure Interactions, Aeroelasticity, Flow-Induced Vibration and Noise;"Fluid-structure interactions, aeroelasticity, flow-induced vibration and noise"</t>
  </si>
  <si>
    <t>International Symposium on Fluid-Structure Interactions, Aeroelasticity, Flow-Induced Vibration and Noise (4th : 1997 : Dallas, Tex.)</t>
  </si>
  <si>
    <t>0791818217</t>
  </si>
  <si>
    <t>Proceedings of the 5th International Symposium on Fluid-Structure Interaction, Aeroelasticity, Flow-Induced Vibration and Noise</t>
  </si>
  <si>
    <t>5th International Symposium on Fluid-Structure Interactions, Aeroelasticity, Flow-Induced Vibration and Noise;"Fluid-structure interactions, aeroelasticity, flow-induced vibration and noise"</t>
  </si>
  <si>
    <t>International Symposium on Fluid-Structure Interactions, Aeroelasticity, Flow-Induced Vibration and Noise (5th : 2002 : New Orleans, La.)</t>
  </si>
  <si>
    <t>0791836592</t>
  </si>
  <si>
    <t>2002 v.1 PT.A-B</t>
  </si>
  <si>
    <t>IUTAM Symposium on Recent Developments in Non-Linear Oscillations of Mechanical Systems</t>
  </si>
  <si>
    <t>IUTAM Symposium on Recent Developments in Non-Linear Oscillations of Mechanical Systems (1999 : Hanoi, Vietnam)</t>
  </si>
  <si>
    <t>0792364708 (alk. paper)</t>
  </si>
  <si>
    <t>Mechanical vibration &amp; shock</t>
  </si>
  <si>
    <t>Mechanical vibration and shock</t>
  </si>
  <si>
    <t>Lalanne, Christian.</t>
  </si>
  <si>
    <t>Hermes Penton Ltd.,</t>
  </si>
  <si>
    <t>1903996120;"1903996031 (vol. 1)";"190399604X (vol. 2)";"1903996058 (vol. 3)";"1903996066 (vol. 4)";"1903996074 (vol. 5)"</t>
  </si>
  <si>
    <t>Regular and chaotic oscillations, with 162 figures</t>
  </si>
  <si>
    <t>Landa, P. S. (Polina Solomonovna)</t>
  </si>
  <si>
    <t>3540410015 (alk. paper)</t>
  </si>
  <si>
    <t>Spatial control of vibration</t>
  </si>
  <si>
    <t>Moheimani, S. O. Reza, 1967-</t>
  </si>
  <si>
    <t>River Edge, N.J. :</t>
  </si>
  <si>
    <t>9812383379</t>
  </si>
  <si>
    <t>Responsive systems for active vibration control</t>
  </si>
  <si>
    <t>140200897X (alk. paper)</t>
  </si>
  <si>
    <t>Introduction to random vibrations</t>
  </si>
  <si>
    <t>Nigam, N. C.</t>
  </si>
  <si>
    <t>0262140357 (v. 1)</t>
  </si>
  <si>
    <t>Vibrations of elasto-plastic bodies</t>
  </si>
  <si>
    <t>Palʹmov, V. A.</t>
  </si>
  <si>
    <t>3540637249 (hc. : alk. paper)</t>
  </si>
  <si>
    <t>Mechanical vibration practice with basic theory</t>
  </si>
  <si>
    <t>CRC Press  ;"Narosa Pub. House,"</t>
  </si>
  <si>
    <t>0849309751 (alk. paper)</t>
  </si>
  <si>
    <t>1988 i.e. 1987</t>
  </si>
  <si>
    <t>0070268010 :</t>
  </si>
  <si>
    <t>0070269203</t>
  </si>
  <si>
    <t>An introduction to mechanical vibrations</t>
  </si>
  <si>
    <t>Steidel, Robert F., 1926-</t>
  </si>
  <si>
    <t>0471845450</t>
  </si>
  <si>
    <t>The behavior of nonlinear vibrating systems</t>
  </si>
  <si>
    <t>Szemplińska-Stupnicka, Wanda.</t>
  </si>
  <si>
    <t>0792303687 (U.S. : v. 1);"0792303695 (U.S. : v. 2)";"0792303709 (U.S. : set)"</t>
  </si>
  <si>
    <t>Random vibration in perspective</t>
  </si>
  <si>
    <t>Tustin, Wayne, 1922-</t>
  </si>
  <si>
    <t>Santa Barbara, Calif. :</t>
  </si>
  <si>
    <t>Tustin Institute of Technology,</t>
  </si>
  <si>
    <t>0918247004 : $100.00</t>
  </si>
  <si>
    <t>Vibration and acoustic measurement handbook.</t>
  </si>
  <si>
    <t>Spartan Books</t>
  </si>
  <si>
    <t>0876715617</t>
  </si>
  <si>
    <t>Vibration problems in structures</t>
  </si>
  <si>
    <t>Basel, Switz.  ;"Boston, Mass. :"</t>
  </si>
  <si>
    <t>Birkäuser Verlag,</t>
  </si>
  <si>
    <t>3764351489 : SFr. 68.-;"0817651489 (U.S.)"</t>
  </si>
  <si>
    <t>Forum on unsteady flow separation</t>
  </si>
  <si>
    <t>ASME Applied Mechanics, Bioengineering, and Fluids Engineering Conference (1987 : Cincinnati, Ohio)</t>
  </si>
  <si>
    <t>Advances in fluid mechanics and turbomachinery</t>
  </si>
  <si>
    <t>3540641114 (hardcover : alk. paper)</t>
  </si>
  <si>
    <t>Aero- and hydro-acoustics</t>
  </si>
  <si>
    <t>0387163484 (U.S.)</t>
  </si>
  <si>
    <t>Complex turbulent flows</t>
  </si>
  <si>
    <t>AFOSR-HTTM-Stanford Conference on Complex Turbulent Flows: Comparison of Computation and Experiment (1980-1981 : Stanford University)</t>
  </si>
  <si>
    <t>Stanford, Calif. :</t>
  </si>
  <si>
    <t>Thermosciences Division, Mechanical Engineering Dept., Stanford University,</t>
  </si>
  <si>
    <t>1981-1982.</t>
  </si>
  <si>
    <t>096073483X (set)</t>
  </si>
  <si>
    <t>Proceedings of the ASME Fluids Engineering Division Summer Meeting, 1996</t>
  </si>
  <si>
    <t>Fluids Engineering Division Summer Meeting, 1996</t>
  </si>
  <si>
    <t>American Society of Mechanical Engineers. Fluids Engineering Division. Summer Meeting (1996 : San Diego, Calif.)</t>
  </si>
  <si>
    <t>0791817911 (v. 1);"079181792X (v. 2)";"0791817938 (v. 3)";"0791817946 (v. 4)"</t>
  </si>
  <si>
    <t>1996 v.1-4</t>
  </si>
  <si>
    <t>Proceedings of the 2000 ASME Fluids Engineering Division Summer Meeting</t>
  </si>
  <si>
    <t>2000 ASME Fluids Engineering Division Summer Meeting;"FEDSM 2000"</t>
  </si>
  <si>
    <t>American Society of Mechanical Engineers. Fluids Engineering Division. Summer Meeting (2000 : Boston, Mass.)</t>
  </si>
  <si>
    <t>0791819795</t>
  </si>
  <si>
    <t>Proceedings of the 2001 ASME Fluids Engineering Division Summer Meeting</t>
  </si>
  <si>
    <t>2001 ASME Fluids Engineering Division Summer Meeting;"FEDSM 2001"</t>
  </si>
  <si>
    <t>American Society of Mechanical Engineers. Fluids Engineering Division. Summer Meeting (2001 : New Orleans, La.)</t>
  </si>
  <si>
    <t>0791835324</t>
  </si>
  <si>
    <t>2001 v.1-2</t>
  </si>
  <si>
    <t>Proceedings of the ASME Fluids Engineering Division--2003</t>
  </si>
  <si>
    <t>ASME Fluids Engineering Division--2003;"Fluids Engineering Division--2003"</t>
  </si>
  <si>
    <t>American Society of Mechanical Engineers. Fluids Engineering Division.</t>
  </si>
  <si>
    <t>0791837165</t>
  </si>
  <si>
    <t>Proceedings of the ASME Fluids Engineering Division--2004</t>
  </si>
  <si>
    <t>ASME Fluids Engineering Division--2004;"Fluids Engineering Division--2004"</t>
  </si>
  <si>
    <t>0791847098</t>
  </si>
  <si>
    <t>Proceedings of the ASME Fluids Engineering Division--2005</t>
  </si>
  <si>
    <t>ASME Fluids Engineering Division--2005;"Fluids Engineering Division--2005"</t>
  </si>
  <si>
    <t>0791842193</t>
  </si>
  <si>
    <t>Proceedings of the ASME Fluids Engineering Division Summer Conference--2005</t>
  </si>
  <si>
    <t>FEDSM2005;"ASME Fluids Engineering Division--2005";"Fluids Engineering Division--2005"</t>
  </si>
  <si>
    <t>0791841987 (set)</t>
  </si>
  <si>
    <t>2005 v.1 PT.A-B,v.2</t>
  </si>
  <si>
    <t>Proceedings of the ASME Fluids Engineering Division Summer Conference--2006</t>
  </si>
  <si>
    <t>FEDSM2006;"ASME Fluids Engineering Division--2006";"Fluids Engineering Division--2006"</t>
  </si>
  <si>
    <t>0791847500;"9780791847503"</t>
  </si>
  <si>
    <t>2006 v.1A-B,v.2</t>
  </si>
  <si>
    <t>Proceedings of the ASME Fluids Engineering Division--2006</t>
  </si>
  <si>
    <t>ASME Fluids Engineering Division--2006;"Fluids Engineering Division--2006"</t>
  </si>
  <si>
    <t>0791847705;"9780791847701"</t>
  </si>
  <si>
    <t>Proceedings of the 5th Joint ASME/JSME Fluids Engineering [Division] Summer Conference--2007</t>
  </si>
  <si>
    <t>FEDSM2007;"ASME Fluids Engineering Division--2007";"Fluids Engineering Division--2007"</t>
  </si>
  <si>
    <t>0791842886;"9780791842881"</t>
  </si>
  <si>
    <t>2007 v.1A-B,v.2A-B</t>
  </si>
  <si>
    <t>International Symposium on Slurry Flows</t>
  </si>
  <si>
    <t>Slurry flows</t>
  </si>
  <si>
    <t>American Society of Mechanical Engineers. Winter Annual Meeting (1986 : Anaheim, Calif.)</t>
  </si>
  <si>
    <t>Experimental and numerical flow visualization</t>
  </si>
  <si>
    <t>0791808742</t>
  </si>
  <si>
    <t>Symposium on Microgravity Fluid Mechanics</t>
  </si>
  <si>
    <t>Microgravity fluid mechanics</t>
  </si>
  <si>
    <t>Finite element computational fluid mechanics</t>
  </si>
  <si>
    <t>Baker, A. J., 1936-</t>
  </si>
  <si>
    <t>0070034656 :</t>
  </si>
  <si>
    <t>Bober, William, 1930-</t>
  </si>
  <si>
    <t>0471048860</t>
  </si>
  <si>
    <t>Control of flow separation</t>
  </si>
  <si>
    <t>Chang, Paul K.</t>
  </si>
  <si>
    <t>Hemisphere Pub. Corp. : distributed by McGraw-Hill,</t>
  </si>
  <si>
    <t>1975 1976.</t>
  </si>
  <si>
    <t>0070105138 (McGraw-Hill)</t>
  </si>
  <si>
    <t>0891161716 (v. 1);"0891161929 (v. 2)"</t>
  </si>
  <si>
    <t>3540587578 (Berlin : acid-free paper)</t>
  </si>
  <si>
    <t>Computational technologies for fluid/thermal/structural/chemical systems with industrial applications</t>
  </si>
  <si>
    <t>079181873X</t>
  </si>
  <si>
    <t>0791816311</t>
  </si>
  <si>
    <t>Computational technologies for fluid/thermal/structural/chemical systems with industrial applications, 2001</t>
  </si>
  <si>
    <t>0791816796</t>
  </si>
  <si>
    <t>Computational technologies for fluid/thermal/structural/chemical systems with industrial applications [2002]</t>
  </si>
  <si>
    <t>0791846598</t>
  </si>
  <si>
    <t>Computational technologies for fluid/thermal/structural/chemical systems with industrial applications--2004</t>
  </si>
  <si>
    <t>0791846865</t>
  </si>
  <si>
    <t>2004 v.1-2</t>
  </si>
  <si>
    <t>Contributed papers in fluids engineering, 1993</t>
  </si>
  <si>
    <t>0791810135</t>
  </si>
  <si>
    <t>Mechanics of heterogeneous fluids in porous media</t>
  </si>
  <si>
    <t>Corey, A. T. (Arthur Thomas), 1919-</t>
  </si>
  <si>
    <t>Fort Collins, Colo.</t>
  </si>
  <si>
    <t>Water Resources Publications,</t>
  </si>
  <si>
    <t>0918334179</t>
  </si>
  <si>
    <t>Dynamics of polymeric liquids.</t>
  </si>
  <si>
    <t>047107375X</t>
  </si>
  <si>
    <t>Emerging technologies in fluids, structures, and fluid/structure interactions, 1999</t>
  </si>
  <si>
    <t>0791816303</t>
  </si>
  <si>
    <t>Emerging technologies in fluids, structures, and fluid/structure interactions</t>
  </si>
  <si>
    <t>Emerging technologies for fluids, structures, and fluid/structure interactions;"Fluids, structures, and fluid/structure interactions";"Structures under extreme loading conditions"</t>
  </si>
  <si>
    <t>0791818950</t>
  </si>
  <si>
    <t>Fluids, structures, and fluid/structure interactions</t>
  </si>
  <si>
    <t>0791846571</t>
  </si>
  <si>
    <t>Emerging technologies for fluids, structures, and fluid/structure interactions</t>
  </si>
  <si>
    <t>0791816869</t>
  </si>
  <si>
    <t>Fluid control and measurement</t>
  </si>
  <si>
    <t>FLUCOME'85</t>
  </si>
  <si>
    <t>0080316816 (set) : $230.00</t>
  </si>
  <si>
    <t>Fluid power systems and technology--1998</t>
  </si>
  <si>
    <t>0791815935</t>
  </si>
  <si>
    <t>Fluid power systems and technology, 1999</t>
  </si>
  <si>
    <t>0791816478</t>
  </si>
  <si>
    <t>Fluid power systems and technology, 2000</t>
  </si>
  <si>
    <t>0791819213</t>
  </si>
  <si>
    <t>Fluid power systems and technology--2001</t>
  </si>
  <si>
    <t>0791835693</t>
  </si>
  <si>
    <t>Fluid power systems and technology--2002</t>
  </si>
  <si>
    <t>0791836312</t>
  </si>
  <si>
    <t>Fluid power systems and technology--2003</t>
  </si>
  <si>
    <t>0791837173</t>
  </si>
  <si>
    <t>Proceedings of the ASME fluid power systems and technology division--2004</t>
  </si>
  <si>
    <t>Fluid power systems and technology division--2004</t>
  </si>
  <si>
    <t>0791847101</t>
  </si>
  <si>
    <t>Fluid mechanics of flow metering</t>
  </si>
  <si>
    <t>3540222421</t>
  </si>
  <si>
    <t>Introduction to fluid mechanics</t>
  </si>
  <si>
    <t>Fox, Robert W., 1934-2014.</t>
  </si>
  <si>
    <t>0471019097</t>
  </si>
  <si>
    <t>Proceedings of the 4th ASME/JSME Joint Fluids Engineering Conference</t>
  </si>
  <si>
    <t>Fluids Engineering Conference</t>
  </si>
  <si>
    <t>ASME/JSME Joint Fluids Engineering Conference (4th : 2003 : Honolulu, Hawaii)</t>
  </si>
  <si>
    <t>0791836967</t>
  </si>
  <si>
    <t>2003 v.1A-C,v.2A-D</t>
  </si>
  <si>
    <t>Handbook of fluid dynamics and fluid machinery</t>
  </si>
  <si>
    <t>0471873527 (set);"0471125989 (v. 1)";"0471125970 (v. 2)";"0471140902 (v. 3)"</t>
  </si>
  <si>
    <t>1996 v.1,v.3</t>
  </si>
  <si>
    <t>Industrial and environmental applications of fluid mechanics--1992</t>
  </si>
  <si>
    <t>0791811328</t>
  </si>
  <si>
    <t>Laser anemometry advances and applications</t>
  </si>
  <si>
    <t>International Conference on Laser Anemometry, Advances and Applications (4th : 1991 : Cleveland, Ohio)</t>
  </si>
  <si>
    <t>1991-1992.</t>
  </si>
  <si>
    <t>0791806545</t>
  </si>
  <si>
    <t>1991 v.1-3</t>
  </si>
  <si>
    <t>Proceedings of the ASME Fluids Engineering Division</t>
  </si>
  <si>
    <t>Proceedings -- fluids engineering</t>
  </si>
  <si>
    <t>079181758X</t>
  </si>
  <si>
    <t>Finite element flow analysis</t>
  </si>
  <si>
    <t>International Symposium on Finite Element Methods in Flow Problems (4th : 1982 : Tokyo, Japan)</t>
  </si>
  <si>
    <t>[Tokyo];"Amsterdam  ";"New York";"New York"</t>
  </si>
  <si>
    <t>University of Tokyo Press  ;"North-Holland Pub. Co.  ";"sole distributors for the U.S.A. and Canada, Elsevier Science Pub. Co.,"</t>
  </si>
  <si>
    <t>0444864776</t>
  </si>
  <si>
    <t>John, James E. A., 1933-</t>
  </si>
  <si>
    <t>0134839412</t>
  </si>
  <si>
    <t>Laminar-turbulent transition</t>
  </si>
  <si>
    <t>038710142X (U.S.)</t>
  </si>
  <si>
    <t>Starting vortex, separation bubbles and stall</t>
  </si>
  <si>
    <t>Mehta, Unmeel B.</t>
  </si>
  <si>
    <t>Flow visualization.</t>
  </si>
  <si>
    <t>Merzkirch, Wolfgang.</t>
  </si>
  <si>
    <t>0124913504</t>
  </si>
  <si>
    <t>Two-phase flows and heat transfer</t>
  </si>
  <si>
    <t>Nato Advanced Study Institute on Two-Phase Flows and Heat Transfer (1976 : Bosphorus University)</t>
  </si>
  <si>
    <t>0891160493 (v. 1)</t>
  </si>
  <si>
    <t>1976 v.1-3</t>
  </si>
  <si>
    <t>Intermediate fluid mechanics</t>
  </si>
  <si>
    <t>Nunn, R. H. (Robert H.)</t>
  </si>
  <si>
    <t>0891166475 : $45.00</t>
  </si>
  <si>
    <t>Essentials of engineering fluid mechanics</t>
  </si>
  <si>
    <t>Olson, Reuben M.</t>
  </si>
  <si>
    <t>Intext Educational Publishers</t>
  </si>
  <si>
    <t>0700224327</t>
  </si>
  <si>
    <t>Proceedings of the ASME Fluids Engineering Division, 2000</t>
  </si>
  <si>
    <t>0791819256</t>
  </si>
  <si>
    <t>Applied hydraulic transients for hydropower plants and pumping stations</t>
  </si>
  <si>
    <t>Popescu, Mihail, 1936-</t>
  </si>
  <si>
    <t>A.A. Balkema Publishers,</t>
  </si>
  <si>
    <t>9058093956</t>
  </si>
  <si>
    <t>0791815501</t>
  </si>
  <si>
    <t>0791818381</t>
  </si>
  <si>
    <t>Proceedings of the ASME Fluids Engineering Division, 1998</t>
  </si>
  <si>
    <t>0791816052</t>
  </si>
  <si>
    <t>Proceedings of the ASME Fluids Engineering Division, 1999</t>
  </si>
  <si>
    <t>0791816613</t>
  </si>
  <si>
    <t>Proceedings of the ASME Fluids Engineering Division--2001</t>
  </si>
  <si>
    <t>Fluids Engineering Division--2001</t>
  </si>
  <si>
    <t>0791835723</t>
  </si>
  <si>
    <t>Proceedings of the ASME Fluids Engineering Division--2002</t>
  </si>
  <si>
    <t>Fluids Engineering Division--2002</t>
  </si>
  <si>
    <t>0791836576</t>
  </si>
  <si>
    <t>Proceedings of the 2002 ASME Joint U.S.-European Fluids Engineering Conference</t>
  </si>
  <si>
    <t>0791836150 (v. 1);"0791836169 (v. 2)"</t>
  </si>
  <si>
    <t>2002 v.1 PT.A-B-v.2 PT.A-B</t>
  </si>
  <si>
    <t>Recent advances in the mechanics of structured continua, 2000</t>
  </si>
  <si>
    <t>Recent advances in mechanics of structured continua;"Mechanics of structured continua"</t>
  </si>
  <si>
    <t>0791819221</t>
  </si>
  <si>
    <t>Rheology and fluid mechanics of nonlinear materials, 1997</t>
  </si>
  <si>
    <t>079181825X</t>
  </si>
  <si>
    <t>Rheology and fluid mechanics of nonlinear materials, 1999</t>
  </si>
  <si>
    <t>0791816583</t>
  </si>
  <si>
    <t>Rheology and fluid mechanics of nonlinear materials, 2000</t>
  </si>
  <si>
    <t>0791819183</t>
  </si>
  <si>
    <t>Engineering fluid mechanics</t>
  </si>
  <si>
    <t>Roberson, John A.</t>
  </si>
  <si>
    <t>0395283574</t>
  </si>
  <si>
    <t>Applied fluid mechanics</t>
  </si>
  <si>
    <t>Roy, D. N.</t>
  </si>
  <si>
    <t>0745806058;"0470213140 (Halsted)"</t>
  </si>
  <si>
    <t>Sloshing, fluid-structure interaction, and structural response due to shock and impact loads, 1994</t>
  </si>
  <si>
    <t>0791811956</t>
  </si>
  <si>
    <t>Particulates and continuum</t>
  </si>
  <si>
    <t>Soo, S. L. (Shao-lee), 1922-</t>
  </si>
  <si>
    <t>0891169180 : $70.00</t>
  </si>
  <si>
    <t>Theories of fluids with microstructure</t>
  </si>
  <si>
    <t>Stokes, Vijay Kumar, 1939-</t>
  </si>
  <si>
    <t>0387137084 (U.S.)</t>
  </si>
  <si>
    <t>Solutions to problems in Fluid mechanics</t>
  </si>
  <si>
    <t>Streeter, Victor L. (Victor Lyle), 1909-</t>
  </si>
  <si>
    <t>0070621942</t>
  </si>
  <si>
    <t>Transition, turbulence and combustion</t>
  </si>
  <si>
    <t>0792330846 (v. 1);"0792330854 (v. 2)";"0792330862 (set)"</t>
  </si>
  <si>
    <t>Advances in analytical, experimental, and computational technologies in fluids, structures, transients, and natural hazards</t>
  </si>
  <si>
    <t>0791815722</t>
  </si>
  <si>
    <t>Frontiers of computational fluid dynamics 1994</t>
  </si>
  <si>
    <t>0471952192;"0471953342"</t>
  </si>
  <si>
    <t>Emerging technology in fluids, structures, and fluid-structure interactions--2004</t>
  </si>
  <si>
    <t>Fluids, structures, and fluid-structure interactions--2004</t>
  </si>
  <si>
    <t>0791846806</t>
  </si>
  <si>
    <t>Fluid-structure interactions in acoustics</t>
  </si>
  <si>
    <t>Fluid structure interactions in acoustics</t>
  </si>
  <si>
    <t>3211831479</t>
  </si>
  <si>
    <t>Flow and dispersion through groups of obstacles</t>
  </si>
  <si>
    <t>0198511906 (hardbound)</t>
  </si>
  <si>
    <t>Acoustics of fluid-structure interactions</t>
  </si>
  <si>
    <t>Howe, M. S.</t>
  </si>
  <si>
    <t>Fluid sloshing and fluid-structure interaction, 1995</t>
  </si>
  <si>
    <t>Pressure Vessels and Piping Conference (1995 : Honolulu, Hawaii)</t>
  </si>
  <si>
    <t>0791813452</t>
  </si>
  <si>
    <t>Developments in laser techniques and applications to fluid mechanics</t>
  </si>
  <si>
    <t>3540602364 (hardcover : alk. paper)</t>
  </si>
  <si>
    <t>Optical rheometry of complex fluids</t>
  </si>
  <si>
    <t>Fuller, Gerald G.</t>
  </si>
  <si>
    <t>0195097181 (acid-free)</t>
  </si>
  <si>
    <t>International Conference on Optical Methods and Data Processing in Heat and Fluid Flow</t>
  </si>
  <si>
    <t>Optical methods and data processing in heat and fluid flow</t>
  </si>
  <si>
    <t>International Conference on Optical Methods and Data Processing in Heat and Fluid Flow (1998 : City University, London, England)</t>
  </si>
  <si>
    <t>Published by Professional Engineering Pub. for the Institution of Mechanical Engineers,</t>
  </si>
  <si>
    <t>1860581420</t>
  </si>
  <si>
    <t>Developments in laser techniques and fluid mechanics</t>
  </si>
  <si>
    <t>International Symposium on Applications of Laser Techniques to Fluid Mechanics (8th : 1996 : Lisbon, Portugal)</t>
  </si>
  <si>
    <t>3540635726</t>
  </si>
  <si>
    <t>Laser techniques for fluid mechanics</t>
  </si>
  <si>
    <t>International Symposium on Applications of Laser Techniques to Fluid Mechanics (10th : 2000 : Lisbon, Portugal)</t>
  </si>
  <si>
    <t>3540428372</t>
  </si>
  <si>
    <t>Mixed-flow hydrodynamics</t>
  </si>
  <si>
    <t>0884152561 (acid-free paper);"0872014924 (series : acid-free paper)"</t>
  </si>
  <si>
    <t>Relative permeability to near-miscible fluids =</t>
  </si>
  <si>
    <t>Near-miscible fluids;"Doorlatenheid van poreuze media voor bijna mengbare stoffen"</t>
  </si>
  <si>
    <t>Blom, Saskia Maria Petrouchka, 1970-</t>
  </si>
  <si>
    <t>[Delft? Netherlands</t>
  </si>
  <si>
    <t>s.n.,</t>
  </si>
  <si>
    <t>9090128166</t>
  </si>
  <si>
    <t>Constitutive relationships and models in continuum theories of multiphase flows</t>
  </si>
  <si>
    <t>Gas-liquid flows, 1993</t>
  </si>
  <si>
    <t>0791809730</t>
  </si>
  <si>
    <t>Hydromechanical aspects and unsaturated flow in jointed rock</t>
  </si>
  <si>
    <t>Indraratna, Buddhima.</t>
  </si>
  <si>
    <t>9058093093;"9058093107 (pbk.)"</t>
  </si>
  <si>
    <t>Two-phase flow in complex systems</t>
  </si>
  <si>
    <t>Levy, Salomon.</t>
  </si>
  <si>
    <t>0471329673 (alk. paper)</t>
  </si>
  <si>
    <t>Multiphase flow in wells and pipelines</t>
  </si>
  <si>
    <t>0791811298</t>
  </si>
  <si>
    <t>Parallel computing in multiphase flow systems simulations</t>
  </si>
  <si>
    <t>0791814041</t>
  </si>
  <si>
    <t>3540551220 (Berlin : acid-free paper);"0387551220 (N.Y. : acid-free paper)"</t>
  </si>
  <si>
    <t>Intermittency in turbulent flows</t>
  </si>
  <si>
    <t>0521792215</t>
  </si>
  <si>
    <t>Near-wall turbulent flows</t>
  </si>
  <si>
    <t>International Conference on Near-Wall Turbulent Flows (1993 : Tempe, Ariz.)</t>
  </si>
  <si>
    <t>0444896635 (alk. paper)</t>
  </si>
  <si>
    <t>Separated flows and jets</t>
  </si>
  <si>
    <t>IUTAM Symposium (1990 : Novosibirsk, Russia)</t>
  </si>
  <si>
    <t>3540537627 (Berlin : acid-free paper);"0387537627 (New York : acid-free paper)"</t>
  </si>
  <si>
    <t>Mass, momentum, and heat transfer within a turbulent boundary layer with foreign gas mass transfer at the surface.</t>
  </si>
  <si>
    <t>Constant fluid properties</t>
  </si>
  <si>
    <t>Kendall, Robert M., author.</t>
  </si>
  <si>
    <t>Self-sustaining mechanisms of wall turbulence</t>
  </si>
  <si>
    <t>Computational Mechanics Pub.,</t>
  </si>
  <si>
    <t>1853124532</t>
  </si>
  <si>
    <t>Turbulence and shear flow phenomena--1</t>
  </si>
  <si>
    <t>1567001351 (hc.)</t>
  </si>
  <si>
    <t>Turbulence, Heat and Mass Transfer 2</t>
  </si>
  <si>
    <t>International Symposium on Turbulence, Heat and Mass Transfer (2nd : 1997 : Delft, Netherlands)</t>
  </si>
  <si>
    <t>9040714657</t>
  </si>
  <si>
    <t>Numerical simulation of unsteady flows and transition to turbulence</t>
  </si>
  <si>
    <t>ERCOFTAC Workshop (1990 : Lausanne, Switzerland)</t>
  </si>
  <si>
    <t>Cambridge [England]  ;"New York, NY, USA"</t>
  </si>
  <si>
    <t>0521416183</t>
  </si>
  <si>
    <t>Two-dimensional separated flows</t>
  </si>
  <si>
    <t>084939306X</t>
  </si>
  <si>
    <t>Built to resist earthquakes</t>
  </si>
  <si>
    <t>Built to resist earthquakes : the path to quality seismic design and construction for architects, engineers, inspectors</t>
  </si>
  <si>
    <t>Redwood City, Calif.;"California"</t>
  </si>
  <si>
    <t>prepared by ATC/SEAOC Joint Venture (Applied Technology Council and the Structural Engineers Association of California)  ;"funded by California Seismic Safety Commission,"</t>
  </si>
  <si>
    <t>Active control of sound</t>
  </si>
  <si>
    <t>0125154259 : £37.50</t>
  </si>
  <si>
    <t>Architectural acoustics</t>
  </si>
  <si>
    <t>Egan, M. David.</t>
  </si>
  <si>
    <t>0070191115</t>
  </si>
  <si>
    <t>Reference data for acoustic noise control</t>
  </si>
  <si>
    <t>Ghering, W. L.</t>
  </si>
  <si>
    <t>0250402572 : $15.00</t>
  </si>
  <si>
    <t>Proceedings of the ASME Noise Control and Acoustics Division--2002</t>
  </si>
  <si>
    <t>ASME Noise Control and Acoustics Division--2002</t>
  </si>
  <si>
    <t>0791836436</t>
  </si>
  <si>
    <t>Acoustics, design and practice</t>
  </si>
  <si>
    <t>Suri, R. L., 1910-</t>
  </si>
  <si>
    <t>Asia Pub. House</t>
  </si>
  <si>
    <t>1966-</t>
  </si>
  <si>
    <t>High-intensity ultrasonics</t>
  </si>
  <si>
    <t>Abramov, O. V. (Oleg Vladimirovich)</t>
  </si>
  <si>
    <t>Amsterdam, The Netherlands</t>
  </si>
  <si>
    <t>9056990411</t>
  </si>
  <si>
    <t>Ultrasonics</t>
  </si>
  <si>
    <t>Ensminger, Dale.</t>
  </si>
  <si>
    <t>0824776593</t>
  </si>
  <si>
    <t>Physical principles of ultrasonic technology.</t>
  </si>
  <si>
    <t>0306350416</t>
  </si>
  <si>
    <t>Five-year index to ASTM technical papers and reports (1971-1975).</t>
  </si>
  <si>
    <t>ASTM,</t>
  </si>
  <si>
    <t>Grain growth in polycrystalline materials II</t>
  </si>
  <si>
    <t>Polycrystalline materials II</t>
  </si>
  <si>
    <t>International Conference on Grain Growth in Polycrystalline Materials (2nd : 1995 : Kitakyūshū-shi, Japan)</t>
  </si>
  <si>
    <t>Zürich, Switzerland  ;"Lebanon, NH, USA"</t>
  </si>
  <si>
    <t>0878497196 (set);"0878497269 (pt.1)";"0878497277 (pt.2)"</t>
  </si>
  <si>
    <t>v.204-6 PT.1-2</t>
  </si>
  <si>
    <t>Advanced structural materials</t>
  </si>
  <si>
    <t>Advanced Structural Materials Symposium.</t>
  </si>
  <si>
    <t>087849930X</t>
  </si>
  <si>
    <t>Interdisciplinary issues in materials processing and manufacturing presented at the winter annual meeting of the american society of mechanical engineers, boston, massachusetts, december 13-18, 1987</t>
  </si>
  <si>
    <t>Applications of multiple scattering theory to materials science</t>
  </si>
  <si>
    <t>1558991476</t>
  </si>
  <si>
    <t>Materials and construction</t>
  </si>
  <si>
    <t>ASCE Materials Engineering Congress (5th : 1999 : Cincinnati, Ohio)</t>
  </si>
  <si>
    <t>0784404232</t>
  </si>
  <si>
    <t>Combinatorial and artificial intelligence methods in materials science II</t>
  </si>
  <si>
    <t>1558997423</t>
  </si>
  <si>
    <t>Computational material modeling</t>
  </si>
  <si>
    <t>0791814440</t>
  </si>
  <si>
    <t>EUROMAT 99.</t>
  </si>
  <si>
    <t>European Conference on Advanced Materials and Processes (6th : 1999 : Munich, Germany)</t>
  </si>
  <si>
    <t>Wiley-VCH :;"Deutsche Gesellschaft für Materialkunde e. V.,"</t>
  </si>
  <si>
    <t>3527301240 (v. 1);"3527301267 (v. 5)";"3527301259 (v. 6)";"3527301968 (v. 11)"</t>
  </si>
  <si>
    <t>1999 v.1,v.5-7</t>
  </si>
  <si>
    <t>3rd Hungarian Conference on Materials Science, Testing and Informatics</t>
  </si>
  <si>
    <t>Materials science, testing and informatics</t>
  </si>
  <si>
    <t>Hungarian Conference on Materials Science, Testing and Informatics (3rd : 2001 : Balatonfüred, Hungary)</t>
  </si>
  <si>
    <t>0878499083</t>
  </si>
  <si>
    <t>Materials science, testing and informatics II</t>
  </si>
  <si>
    <t>Hungarian Conference on Materials Science, Testing and Informatics (4th : 2003 : Balatonfüred, Hungary)</t>
  </si>
  <si>
    <t>Zurich  ;"United Kingdom"</t>
  </si>
  <si>
    <t>0878499571 (pbk.)</t>
  </si>
  <si>
    <t>THERMEC 2006</t>
  </si>
  <si>
    <t>International Conference on Processing &amp; Manufacturing of Advanced Materials (5th : 2006 : Vancouver, B.C.)</t>
  </si>
  <si>
    <t>Trans Tech pub.,</t>
  </si>
  <si>
    <t>9780878494286 (pbk.);"0878494286 (pbk.)"</t>
  </si>
  <si>
    <t>2006 PT.1-5</t>
  </si>
  <si>
    <t>New frontiers of processing and engineering in advanced materials</t>
  </si>
  <si>
    <t>International Conference on New Frontiers of Process Science and Engineering in Advanced Materials (2004 : Kyoto, Japan)</t>
  </si>
  <si>
    <t>Uetikon-Zuerich  ;"Great Britain"</t>
  </si>
  <si>
    <t>0878499806 (pbk.)</t>
  </si>
  <si>
    <t>Advanced materials forum II</t>
  </si>
  <si>
    <t>Advanced materials forum two;"Materiais 2003"</t>
  </si>
  <si>
    <t>International Materials Symposium (Sociedade Portuguesa de Materiais) (2nd : 2003 : Caparica, Portugal)</t>
  </si>
  <si>
    <t>Uetikon-Zuerich, Switzerland   Enfield, NH</t>
  </si>
  <si>
    <t>0878499415</t>
  </si>
  <si>
    <t xml:space="preserve">High-strength materials </t>
  </si>
  <si>
    <t>Berkeley International Materials Conference (2nd : 1964)</t>
  </si>
  <si>
    <t>Advanced materials</t>
  </si>
  <si>
    <t>International SAMPE Technical Conference (25th : 1993 : Philadelphia, Pa.)</t>
  </si>
  <si>
    <t>Covina, CA</t>
  </si>
  <si>
    <t>The Society for the Advancement of Material and Process Engineering,</t>
  </si>
  <si>
    <t>0938994689</t>
  </si>
  <si>
    <t>50 years of progress in materials and science technology</t>
  </si>
  <si>
    <t>International SAMPE Technical Conference (26th : 1994 : Atlanta, Ga.)</t>
  </si>
  <si>
    <t>The Society for the Advancement of Materials and Process Engineering,</t>
  </si>
  <si>
    <t>0938994719</t>
  </si>
  <si>
    <t>Intergranular and interphase boundaries in materials</t>
  </si>
  <si>
    <t>IIB98</t>
  </si>
  <si>
    <t>International Conference on Intergranular and Interphase Boundaries in Materials (9th : 1998 : Prague, Czech Republic)</t>
  </si>
  <si>
    <t>0878498230 (pbk.)</t>
  </si>
  <si>
    <t>Materials sciences for the future</t>
  </si>
  <si>
    <t>International SAMPE Symposium and Exhibition (31st : 1986 : Las Vegas, Nev.)</t>
  </si>
  <si>
    <t>Society for the Advancement of Material and Process Engineering,</t>
  </si>
  <si>
    <t>1987 v.1-3</t>
  </si>
  <si>
    <t>Diversity into the next century</t>
  </si>
  <si>
    <t>International SAMPE Technical Conference (27th : 1995 : Albuquerque, N.M.)</t>
  </si>
  <si>
    <t>Covina, California</t>
  </si>
  <si>
    <t>0938994735</t>
  </si>
  <si>
    <t>Technology transfer in a global community</t>
  </si>
  <si>
    <t>International SAMPE Technical Conference (28th : 1996 : Seattle, Wash.)</t>
  </si>
  <si>
    <t>093899476X</t>
  </si>
  <si>
    <t>Composites for the real world</t>
  </si>
  <si>
    <t>International SAMPE Technical Conference (29th : 1997 : Orlando, Fla.)</t>
  </si>
  <si>
    <t>0938994786</t>
  </si>
  <si>
    <t>Advanced materials &amp; processes preparing for the new Millennium</t>
  </si>
  <si>
    <t>International SAMPE Technical Conference (31st : 1999 : Chicago, Ill.)</t>
  </si>
  <si>
    <t>0938994859</t>
  </si>
  <si>
    <t>Advancing affordable materials technology</t>
  </si>
  <si>
    <t>International SAMPE Technical Conference (33rd : 2001 : Seattle, Wash.)</t>
  </si>
  <si>
    <t>0938994913</t>
  </si>
  <si>
    <t>2002 M&amp;P--ideas to reality</t>
  </si>
  <si>
    <t>International SAMPE Technical Conference (34th : 2002 : Baltimore, Md.)</t>
  </si>
  <si>
    <t>093899493X</t>
  </si>
  <si>
    <t>Materials science for high technologies</t>
  </si>
  <si>
    <t>Aedermannsdorf, Switzerland  ;"Brookfield, VT"</t>
  </si>
  <si>
    <t>0878496122</t>
  </si>
  <si>
    <t>Materials for space applications</t>
  </si>
  <si>
    <t>1558997997</t>
  </si>
  <si>
    <t>Materials for the new millennium</t>
  </si>
  <si>
    <t>Materials Engineering Conference (4th : 1996 : Washington, D.C.)</t>
  </si>
  <si>
    <t>0784402108</t>
  </si>
  <si>
    <t>Materials--the star at center stage</t>
  </si>
  <si>
    <t>International SAMPE Technical Conference (30th : 1998 : San Antonio, Tex.)</t>
  </si>
  <si>
    <t>0938994808</t>
  </si>
  <si>
    <t>Revolutionary materials</t>
  </si>
  <si>
    <t>International SAMPE Technical Conference (32nd : 2000 : Boston, Mass.)</t>
  </si>
  <si>
    <t>0938994891</t>
  </si>
  <si>
    <t>Neutron scattering in materials science II</t>
  </si>
  <si>
    <t>1558992782 (hardcover : alk. paper)</t>
  </si>
  <si>
    <t>Materials science and engineering serving society</t>
  </si>
  <si>
    <t>Okinaga Symposium on Materials Science and Engineering Serving Society (1997 : Chiba-shi, Japan)</t>
  </si>
  <si>
    <t>0444827935</t>
  </si>
  <si>
    <t>The Fifth Pacific Rim International Conference on Advanced Materials and Processing, November 2-5, 2004, Beijing, China</t>
  </si>
  <si>
    <t>At head of title: PRICM-5;"Advanced materials and processing"</t>
  </si>
  <si>
    <t>Pacific Rim International Conference on Advanced Materials and Processing (5th : 2004 : Beijing, China)</t>
  </si>
  <si>
    <t>0878499601 (5 vol. set)</t>
  </si>
  <si>
    <t>2004 PT.1-5</t>
  </si>
  <si>
    <t>PRICM 6</t>
  </si>
  <si>
    <t>Pacific Rim International Conference on Advanced Materials and Processing (6th : 2007 : Cheju-do, Korea)</t>
  </si>
  <si>
    <t>Stafa-Zurich;"Enfield, NH"</t>
  </si>
  <si>
    <t>Trans Tech Publications :;"Trans Tech Publications Ltd. [distributor],"</t>
  </si>
  <si>
    <t>2007 PT.1-3</t>
  </si>
  <si>
    <t>PRICM 7</t>
  </si>
  <si>
    <t>Pacific Rim International Conference on Advanced Materials and Processing (7th : 2010 : Cairns, Qld.)</t>
  </si>
  <si>
    <t>2010 PT.1-3</t>
  </si>
  <si>
    <t>Phase transformations and systems driven far from equilibrium</t>
  </si>
  <si>
    <t>155899386X</t>
  </si>
  <si>
    <t>Recent trends in constitutive modeling of advanced materials</t>
  </si>
  <si>
    <t>0791819027</t>
  </si>
  <si>
    <t>The science, automation, and control of material processes involving coupled transport and rheology changes</t>
  </si>
  <si>
    <t>0791816621</t>
  </si>
  <si>
    <t>Advanced Fibers, Plastics, Laminates and Composites</t>
  </si>
  <si>
    <t>Symposium U,  Advanced Fibers, Plastics, Laminates and Composites  (2001 : Boston, Mass.)</t>
  </si>
  <si>
    <t>1558996389</t>
  </si>
  <si>
    <t>Compilation of ASTM standard definitions</t>
  </si>
  <si>
    <t>Glossary of ASTM standard definitions</t>
  </si>
  <si>
    <t>American Society for Testing and Materials,</t>
  </si>
  <si>
    <t>Dictionary of engineering materials</t>
  </si>
  <si>
    <t>Keller, Harald.</t>
  </si>
  <si>
    <t>0471444367</t>
  </si>
  <si>
    <t>From wattle &amp; daub to concrete and steel</t>
  </si>
  <si>
    <t>From Wattle and Daub to concrete and steel</t>
  </si>
  <si>
    <t>Cowan, Henry J.</t>
  </si>
  <si>
    <t>Carlton, Vic.</t>
  </si>
  <si>
    <t>Melbourne University Press,</t>
  </si>
  <si>
    <t>0522847307</t>
  </si>
  <si>
    <t>A decision framework for prioritizing industrial materials research and development</t>
  </si>
  <si>
    <t>0833032615</t>
  </si>
  <si>
    <t>Reactor dosimetry</t>
  </si>
  <si>
    <t>0803111843</t>
  </si>
  <si>
    <t>Design and protocol for monitoring indoor air quality</t>
  </si>
  <si>
    <t>0803111762</t>
  </si>
  <si>
    <t>Analytical and experimental methods for residual stress effects in fatigue</t>
  </si>
  <si>
    <t>0803111959</t>
  </si>
  <si>
    <t>Distillate fuel</t>
  </si>
  <si>
    <t>080311186X</t>
  </si>
  <si>
    <t>Development of fatique loading spectra</t>
  </si>
  <si>
    <t>0803111851</t>
  </si>
  <si>
    <t>Aquatic toxicology and environmental fate.</t>
  </si>
  <si>
    <t>1989, 1988.</t>
  </si>
  <si>
    <t>0803111800</t>
  </si>
  <si>
    <t>Progress in analytical luminescence</t>
  </si>
  <si>
    <t>0803111789</t>
  </si>
  <si>
    <t>Selection and use of wear tests for ceramics</t>
  </si>
  <si>
    <t>0803111827</t>
  </si>
  <si>
    <t>0803111878</t>
  </si>
  <si>
    <t>0803111908</t>
  </si>
  <si>
    <t>Effects of soil characteristics on corrosion</t>
  </si>
  <si>
    <t>0803111894</t>
  </si>
  <si>
    <t>Vane shear strength testing in soils</t>
  </si>
  <si>
    <t>0803111886</t>
  </si>
  <si>
    <t>Laser induced damage in optical materials, 1985</t>
  </si>
  <si>
    <t>Gaithersburg, MD;"Washington, DC"</t>
  </si>
  <si>
    <t>Implication of aggregates in the design, construction, and performance of flexible pavements</t>
  </si>
  <si>
    <t>0803111932</t>
  </si>
  <si>
    <t>National Symposium on Fracture Mechanics (20th : 1987 : Lehigh University)</t>
  </si>
  <si>
    <t>0803112505</t>
  </si>
  <si>
    <t>Computerization and networking of materials data bases</t>
  </si>
  <si>
    <t>0803111916</t>
  </si>
  <si>
    <t>Oil dispersants</t>
  </si>
  <si>
    <t>0803111940</t>
  </si>
  <si>
    <t>Novel techniques in fossil fuel mass spectrometry</t>
  </si>
  <si>
    <t>0803111983</t>
  </si>
  <si>
    <t>Turbine oil monitoring</t>
  </si>
  <si>
    <t>0803112521</t>
  </si>
  <si>
    <t>International Symposium on Zirconium in the Nuclear Industry (8th : 1988 : San Diego, Calif.)</t>
  </si>
  <si>
    <t>0803111991</t>
  </si>
  <si>
    <t>Factors that affect the precision of mechanical tests</t>
  </si>
  <si>
    <t>0803112513</t>
  </si>
  <si>
    <t>Aquatic toxicology and hazard assessment.</t>
  </si>
  <si>
    <t>080311253X</t>
  </si>
  <si>
    <t>Laser induced damage in optical materials, 1986</t>
  </si>
  <si>
    <t>U.S. Dept. of Commerce, National Institute of Standards and Technology  ;"For sale by the Supt. of Docs., U.S. G.P.O.,"</t>
  </si>
  <si>
    <t>Performance of buildings and serviceability of facilities</t>
  </si>
  <si>
    <t>0803112910</t>
  </si>
  <si>
    <t>Metal matrix composites--testing, analysis, and failure modes</t>
  </si>
  <si>
    <t>080311270X</t>
  </si>
  <si>
    <t>Insulation materials, testing, and applications</t>
  </si>
  <si>
    <t>0803112785</t>
  </si>
  <si>
    <t>Environmental aspects of stabilization and solidification of hazardous and radioactive wastes</t>
  </si>
  <si>
    <t>0803112610</t>
  </si>
  <si>
    <t>Exterior wall systems</t>
  </si>
  <si>
    <t>0803114249</t>
  </si>
  <si>
    <t>Product testing with consumers for research guidance</t>
  </si>
  <si>
    <t>0803112564</t>
  </si>
  <si>
    <t>0803114508</t>
  </si>
  <si>
    <t>Chemical protective clothing performance in chemical emergency response</t>
  </si>
  <si>
    <t>0803112971</t>
  </si>
  <si>
    <t>Laser induced damage in optical materials, 1987</t>
  </si>
  <si>
    <t>Water vapor transmission through building materials and systems</t>
  </si>
  <si>
    <t>0803112548</t>
  </si>
  <si>
    <t>0803112882</t>
  </si>
  <si>
    <t>Asphalt concrete mix design</t>
  </si>
  <si>
    <t>Residual and unspecified elements in steel</t>
  </si>
  <si>
    <t>0803112599</t>
  </si>
  <si>
    <t>Hazardous and industrial solid waste minimization practices</t>
  </si>
  <si>
    <t>0803112696</t>
  </si>
  <si>
    <t>Advances in thermoplastic matrix composite materials</t>
  </si>
  <si>
    <t>0803112726</t>
  </si>
  <si>
    <t>Dynamic elastic modulus measurements in materials</t>
  </si>
  <si>
    <t>0803112912</t>
  </si>
  <si>
    <t>0803112661 (v. 1)</t>
  </si>
  <si>
    <t>Reduced activation materials for fusion reactors</t>
  </si>
  <si>
    <t>080311267X</t>
  </si>
  <si>
    <t>Future fuels for general aviation</t>
  </si>
  <si>
    <t>0803112637</t>
  </si>
  <si>
    <t>Environmentally assisted cracking, science and engineering</t>
  </si>
  <si>
    <t>0803112769</t>
  </si>
  <si>
    <t>Safety in ice hockey</t>
  </si>
  <si>
    <t>0803112742</t>
  </si>
  <si>
    <t>Bioprocessing safety</t>
  </si>
  <si>
    <t>0803112645</t>
  </si>
  <si>
    <t>Monitoring methods for toxics in the atmosphere</t>
  </si>
  <si>
    <t>0803112718</t>
  </si>
  <si>
    <t>Science and technology of glazing systems</t>
  </si>
  <si>
    <t>1990, 1989.</t>
  </si>
  <si>
    <t>0803112866</t>
  </si>
  <si>
    <t>0803112815</t>
  </si>
  <si>
    <t>The Measurement and correction of electrolyte resistance in electrochemical tests</t>
  </si>
  <si>
    <t>0803112831</t>
  </si>
  <si>
    <t>Accreditation practices for inspection, tests, and laboratories</t>
  </si>
  <si>
    <t>0803112793</t>
  </si>
  <si>
    <t>0803112874</t>
  </si>
  <si>
    <t>Surface-crack growth</t>
  </si>
  <si>
    <t>080311284X</t>
  </si>
  <si>
    <t>0803112939</t>
  </si>
  <si>
    <t>Masonry</t>
  </si>
  <si>
    <t>0803114532</t>
  </si>
  <si>
    <t>Carbonate additions to cement</t>
  </si>
  <si>
    <t>0803114540</t>
  </si>
  <si>
    <t>Corrosion rates of steel in concrete</t>
  </si>
  <si>
    <t>0803114583</t>
  </si>
  <si>
    <t>Laser techniques in luminescence spectroscopy</t>
  </si>
  <si>
    <t>0803114559</t>
  </si>
  <si>
    <t>Air change rate and airtightness in buildings</t>
  </si>
  <si>
    <t>0803114516</t>
  </si>
  <si>
    <t>High-temperature, high-shear (HTHS) oil viscosity</t>
  </si>
  <si>
    <t>0803112807</t>
  </si>
  <si>
    <t>Building sealants</t>
  </si>
  <si>
    <t>0803112823</t>
  </si>
  <si>
    <t>Geotechnics of waste fills-theory and practice</t>
  </si>
  <si>
    <t>Philadephia, PA</t>
  </si>
  <si>
    <t>0803112858</t>
  </si>
  <si>
    <t>Biological contaminants in indoor environments</t>
  </si>
  <si>
    <t>0803112904</t>
  </si>
  <si>
    <t>Charpy impact test</t>
  </si>
  <si>
    <t>0803112955</t>
  </si>
  <si>
    <t>Natural and artificial playing fields</t>
  </si>
  <si>
    <t>0803112963</t>
  </si>
  <si>
    <t>National Symposium on Fracture Mechanics (21st : 1988 : Annapolis, Md.)</t>
  </si>
  <si>
    <t>0803112998</t>
  </si>
  <si>
    <t>1992, 1991.</t>
  </si>
  <si>
    <t>0803112947</t>
  </si>
  <si>
    <t>Geosynthetics</t>
  </si>
  <si>
    <t>080311298X</t>
  </si>
  <si>
    <t>0803113897</t>
  </si>
  <si>
    <t>0803113889</t>
  </si>
  <si>
    <t>Asphalt emulsions</t>
  </si>
  <si>
    <t>0803114575;"0401079008"</t>
  </si>
  <si>
    <t>Thermal and mechanical behavior of metal matrix and ceramic matrix composites</t>
  </si>
  <si>
    <t>0803113854</t>
  </si>
  <si>
    <t>Geosynthetic testing for waste containment applications</t>
  </si>
  <si>
    <t>0803114567</t>
  </si>
  <si>
    <t>Liquid particle size measurement techniques, 2nd volume</t>
  </si>
  <si>
    <t>0803114591</t>
  </si>
  <si>
    <t>Building deck waterproofing</t>
  </si>
  <si>
    <t>0803113846</t>
  </si>
  <si>
    <t>Quantitative methods in fractography</t>
  </si>
  <si>
    <t>0803113870</t>
  </si>
  <si>
    <t>Corrosion in natural waters</t>
  </si>
  <si>
    <t>0803113838</t>
  </si>
  <si>
    <t>Geotechnical engineering of ocean waste disposal</t>
  </si>
  <si>
    <t>0803113900</t>
  </si>
  <si>
    <t>0803113935</t>
  </si>
  <si>
    <t>Deep foundation improvements</t>
  </si>
  <si>
    <t>0803113927</t>
  </si>
  <si>
    <t>Plants for toxicity assessment</t>
  </si>
  <si>
    <t>0803113978</t>
  </si>
  <si>
    <t>Applications of automation technology to fatigue and fracture testing</t>
  </si>
  <si>
    <t>080311401X</t>
  </si>
  <si>
    <t>Buried plastic pipe technology</t>
  </si>
  <si>
    <t>0803113951</t>
  </si>
  <si>
    <t>MiCon 90</t>
  </si>
  <si>
    <t>Advances in video technology for microstructural control</t>
  </si>
  <si>
    <t>0803113994</t>
  </si>
  <si>
    <t>Physico-chemical aspects of soil and related materials</t>
  </si>
  <si>
    <t>080311396X</t>
  </si>
  <si>
    <t>Aquatic toxicology and risk assessment</t>
  </si>
  <si>
    <t>0803114605</t>
  </si>
  <si>
    <t>Statistical sampling</t>
  </si>
  <si>
    <t>0803114001</t>
  </si>
  <si>
    <t>Service life of rehabilitated buildings and other structures</t>
  </si>
  <si>
    <t>0803113986</t>
  </si>
  <si>
    <t>Laser induced damage in optical materials, 1988</t>
  </si>
  <si>
    <t>Boulder, CO;"Washington, D. C."</t>
  </si>
  <si>
    <t>Extending the life of bridges</t>
  </si>
  <si>
    <t>0803114028</t>
  </si>
  <si>
    <t>Monitoring water in the 1990's</t>
  </si>
  <si>
    <t>0803714079</t>
  </si>
  <si>
    <t>Slips, stumbles, and falls</t>
  </si>
  <si>
    <t>0803114087</t>
  </si>
  <si>
    <t>Tribological modeling for mechanical designers</t>
  </si>
  <si>
    <t>0803114125</t>
  </si>
  <si>
    <t>Computerization and networking of materials databases.</t>
  </si>
  <si>
    <t>0803114117</t>
  </si>
  <si>
    <t>Water in exterior building walls</t>
  </si>
  <si>
    <t>Philadelphia (1916 Race Str., Philadelphia 19103)</t>
  </si>
  <si>
    <t>0803114095</t>
  </si>
  <si>
    <t>Polymer modified asphalt binders</t>
  </si>
  <si>
    <t>0803114133</t>
  </si>
  <si>
    <t>Modern instrumental methods of elemental analysis of petroleum products and lubricants</t>
  </si>
  <si>
    <t>0803114168</t>
  </si>
  <si>
    <t>0803114192</t>
  </si>
  <si>
    <t>0803114613</t>
  </si>
  <si>
    <t>0803114141</t>
  </si>
  <si>
    <t>Food packaging technology</t>
  </si>
  <si>
    <t>0803114176</t>
  </si>
  <si>
    <t>0803114184</t>
  </si>
  <si>
    <t>Plants for toxicity assessment.</t>
  </si>
  <si>
    <t>0803114222</t>
  </si>
  <si>
    <t>Insulation materials</t>
  </si>
  <si>
    <t>0803114206</t>
  </si>
  <si>
    <t>Laser induced damage in optical materials, 1989</t>
  </si>
  <si>
    <t>Boulder, Colo.;"Washington, DC"</t>
  </si>
  <si>
    <t>U.S. Dept. of Commerce, National Institute of Standards and Technology  ;"For sale by the Superintendent of Documents, U.S. Government Printing Office,"</t>
  </si>
  <si>
    <t>Analysis of paints and related materials</t>
  </si>
  <si>
    <t>0803114656</t>
  </si>
  <si>
    <t>0803114265</t>
  </si>
  <si>
    <t>Pavement management implementation</t>
  </si>
  <si>
    <t>0803114214</t>
  </si>
  <si>
    <t>Advances in fatigue lifetime predictive techniques</t>
  </si>
  <si>
    <t>0803114230</t>
  </si>
  <si>
    <t>Stabilization and solidification of hazardous, radioactive, and mixed wastes.</t>
  </si>
  <si>
    <t>0803114435</t>
  </si>
  <si>
    <t>Philadelpha, Pa.</t>
  </si>
  <si>
    <t>0803114257</t>
  </si>
  <si>
    <t>080311477x</t>
  </si>
  <si>
    <t>Access security screening</t>
  </si>
  <si>
    <t>0803114729</t>
  </si>
  <si>
    <t>Damage detection in composite materials</t>
  </si>
  <si>
    <t>0803114745</t>
  </si>
  <si>
    <t>Rapid load fracture testing</t>
  </si>
  <si>
    <t>080311429X</t>
  </si>
  <si>
    <t>National Symposium on Fracture Mechanics (22nd : 1990 : Atlanta, Ga.)</t>
  </si>
  <si>
    <t>0803114400 (v.1)</t>
  </si>
  <si>
    <t>American Association for Testing and Materials,</t>
  </si>
  <si>
    <t>080311463X</t>
  </si>
  <si>
    <t>Performance of protective clothing, fourth volume</t>
  </si>
  <si>
    <t>Challenges for developing protective clothing for the 1990s</t>
  </si>
  <si>
    <t>0803114303</t>
  </si>
  <si>
    <t>New methods for corrosion testing of aluminum alloys</t>
  </si>
  <si>
    <t>0803114354</t>
  </si>
  <si>
    <t>Innovations and uses for lime</t>
  </si>
  <si>
    <t>0803114362</t>
  </si>
  <si>
    <t>Materials characterization by thermomechanical analysis</t>
  </si>
  <si>
    <t>0803114346</t>
  </si>
  <si>
    <t>Corrosion forms and control for infrastructure</t>
  </si>
  <si>
    <t>Corrosion forms &amp; control for infrastructure</t>
  </si>
  <si>
    <t>080311432X</t>
  </si>
  <si>
    <t>no.1137; no.1137 ERRATUM</t>
  </si>
  <si>
    <t>Aviation fuel</t>
  </si>
  <si>
    <t>0803114311</t>
  </si>
  <si>
    <t>Acoustic emission testing of aerial devices and associated equipment used in the utility industries</t>
  </si>
  <si>
    <t>0803114338</t>
  </si>
  <si>
    <t>0803114370</t>
  </si>
  <si>
    <t>Hydraulic conductivity and waste contaminant transport in soil</t>
  </si>
  <si>
    <t>0803114427</t>
  </si>
  <si>
    <t>Low temperature lubricant rheology measurement and relevance to engine operation</t>
  </si>
  <si>
    <t>0803114389</t>
  </si>
  <si>
    <t>Wear and friction of elastomers</t>
  </si>
  <si>
    <t>0803114672</t>
  </si>
  <si>
    <t>0803114397</t>
  </si>
  <si>
    <t>Effects of aggregates and mineral fillers on asphalt mixture performance</t>
  </si>
  <si>
    <t>0803114680</t>
  </si>
  <si>
    <t>Corrosion of electronic and magnetic materials</t>
  </si>
  <si>
    <t>0803114702</t>
  </si>
  <si>
    <t>Small-crack test methods</t>
  </si>
  <si>
    <t>0803114699</t>
  </si>
  <si>
    <t>Fire hazard and fire risk assessment</t>
  </si>
  <si>
    <t>0803114478</t>
  </si>
  <si>
    <t>Nondestructive testing standards--present and future</t>
  </si>
  <si>
    <t>0803114877</t>
  </si>
  <si>
    <t>Operating room and intensive care alarms and information transfer</t>
  </si>
  <si>
    <t>0803114494</t>
  </si>
  <si>
    <t>Computer modeling in corrosion</t>
  </si>
  <si>
    <t>0803114737</t>
  </si>
  <si>
    <t>Product testing with consumers for research guidance, special consumer groups, second volume Louise S. Wu and Ayn D. Gelinas, editors.</t>
  </si>
  <si>
    <t>0803114796</t>
  </si>
  <si>
    <t>0803114982</t>
  </si>
  <si>
    <t>Cyclic deformation, fracture, and nondestructive evaluation of advanced materials</t>
  </si>
  <si>
    <t>0803114443</t>
  </si>
  <si>
    <t>Superfund risk assessment in soil contamination studies</t>
  </si>
  <si>
    <t>0803114451</t>
  </si>
  <si>
    <t>Standardization of fretting fatigue test methods and equipment</t>
  </si>
  <si>
    <t>Fretting fatigue test methods and equipment</t>
  </si>
  <si>
    <t>0803114486</t>
  </si>
  <si>
    <t>The Impact of U.S. environmental regulations on fuel quality</t>
  </si>
  <si>
    <t>Impact of US environmental regulations on fuel quality</t>
  </si>
  <si>
    <t>080311446X</t>
  </si>
  <si>
    <t>Leak detection for underground storage tanks</t>
  </si>
  <si>
    <t>0803118589</t>
  </si>
  <si>
    <t>Application of agricultural analysis in environmental studies</t>
  </si>
  <si>
    <t>0803114753</t>
  </si>
  <si>
    <t>Fire standards in the international marketplace</t>
  </si>
  <si>
    <t>Philadelphia, Pa</t>
  </si>
  <si>
    <t>0803120052</t>
  </si>
  <si>
    <t>Vehicle, tire, pavement interface</t>
  </si>
  <si>
    <t>0803114834</t>
  </si>
  <si>
    <t>Metallography--past, present, and future</t>
  </si>
  <si>
    <t>0803114842</t>
  </si>
  <si>
    <t>Standardizing terminology for better communication</t>
  </si>
  <si>
    <t>0803114931</t>
  </si>
  <si>
    <t>Wear testing of advanced materials</t>
  </si>
  <si>
    <t>0803114761</t>
  </si>
  <si>
    <t>Science and technology of building seals, sealants, glazing, and waterproofing</t>
  </si>
  <si>
    <t>0803114826</t>
  </si>
  <si>
    <t>M3D</t>
  </si>
  <si>
    <t>0803114958</t>
  </si>
  <si>
    <t>0803114788</t>
  </si>
  <si>
    <t>Constraint effects in fracture</t>
  </si>
  <si>
    <t>0803114818</t>
  </si>
  <si>
    <t>Chevron-notch fracture test experience--metals and non-metals</t>
  </si>
  <si>
    <t>080311480X</t>
  </si>
  <si>
    <t>Biomaterials' mechanical properties</t>
  </si>
  <si>
    <t>0803118945</t>
  </si>
  <si>
    <t>High temperature and environmental effects on polymeric composites</t>
  </si>
  <si>
    <t>0803114915;"9803114815"</t>
  </si>
  <si>
    <t>0803114885</t>
  </si>
  <si>
    <t>Polymer-modified hydraulic-cement mixtures</t>
  </si>
  <si>
    <t>0803114907</t>
  </si>
  <si>
    <t>Rock for erosion control</t>
  </si>
  <si>
    <t>0803114893</t>
  </si>
  <si>
    <t>Composite materials for implant applications in the human body</t>
  </si>
  <si>
    <t>080311852X</t>
  </si>
  <si>
    <t>Environmental toxicology and risk assessment, [1st volume]</t>
  </si>
  <si>
    <t>803118600</t>
  </si>
  <si>
    <t>0803114923</t>
  </si>
  <si>
    <t>Alternatives to chlorofluorocarbon fluids in the cleaning of oxygen and aerospace systems and components</t>
  </si>
  <si>
    <t>Alternatives to chloroflurocarbon fluids in the cleaning of oxygen and aerospace systems and components</t>
  </si>
  <si>
    <t>0803114966</t>
  </si>
  <si>
    <t>0803118880</t>
  </si>
  <si>
    <t>Cyclic deformation, fracture, and nondestructive evaluation of advanced materials.</t>
  </si>
  <si>
    <t>0803119895</t>
  </si>
  <si>
    <t>Compression response of composite structures</t>
  </si>
  <si>
    <t>0803114990</t>
  </si>
  <si>
    <t>Thermomechanical fatigue behavior of materials</t>
  </si>
  <si>
    <t>0803118716</t>
  </si>
  <si>
    <t>Development, use, and performance of exterior insulation and finish systems (EIFS)</t>
  </si>
  <si>
    <t>0803120192</t>
  </si>
  <si>
    <t>Electrochemical impedance</t>
  </si>
  <si>
    <t>0803118619</t>
  </si>
  <si>
    <t>National Symposium on Fracture Mechanics (23rd : 1991 : College Station, Tex.)</t>
  </si>
  <si>
    <t>0803118678</t>
  </si>
  <si>
    <t>Geosynthetic soil reinforcement testing procedures</t>
  </si>
  <si>
    <t>0803118856</t>
  </si>
  <si>
    <t>Advances in multiaxial fatigue</t>
  </si>
  <si>
    <t>0803118627</t>
  </si>
  <si>
    <t>Engine coolant testing, third volume</t>
  </si>
  <si>
    <t>Symposium on Engine Coolant: Development, Testing and Use (1991 : Scottsdale, Ariz.)</t>
  </si>
  <si>
    <t>0803118511</t>
  </si>
  <si>
    <t>Use of waste materials in hot-mix asphalt</t>
  </si>
  <si>
    <t>0803118813</t>
  </si>
  <si>
    <t>Application of accelerated corrosion tests to service life prediction of materials</t>
  </si>
  <si>
    <t>0803118538</t>
  </si>
  <si>
    <t>Creative use of bearing steels</t>
  </si>
  <si>
    <t>0803118503</t>
  </si>
  <si>
    <t>0803118554</t>
  </si>
  <si>
    <t>Nondestructive testing of pavements and backcalculation of moduli.</t>
  </si>
  <si>
    <t>0803118651</t>
  </si>
  <si>
    <t>Tribology</t>
  </si>
  <si>
    <t>0803118562</t>
  </si>
  <si>
    <t>0803118570 $43.20</t>
  </si>
  <si>
    <t>Life prediction methodologies and data for ceramic materials</t>
  </si>
  <si>
    <t>0803118643</t>
  </si>
  <si>
    <t>Accelerated and outdoor durability testing of organic materials</t>
  </si>
  <si>
    <t>0803118635</t>
  </si>
  <si>
    <t>080311866x</t>
  </si>
  <si>
    <t>Small specimen test techniques applied to nuclear reactor vessel thermal annealing and plant life extension</t>
  </si>
  <si>
    <t>0803118694</t>
  </si>
  <si>
    <t>Modeling of indoor air quality and exposure</t>
  </si>
  <si>
    <t>0803118759</t>
  </si>
  <si>
    <t>0803118791</t>
  </si>
  <si>
    <t>0803119909</t>
  </si>
  <si>
    <t>Automation of mechanical testing</t>
  </si>
  <si>
    <t>0803118686</t>
  </si>
  <si>
    <t>Quality and statistics</t>
  </si>
  <si>
    <t>0803118724</t>
  </si>
  <si>
    <t>Slow strain rate testing for the evaluation of environmentally induced cracking</t>
  </si>
  <si>
    <t>0803118708</t>
  </si>
  <si>
    <t>Advances in fatigue lifetime predictive techniques, second volume</t>
  </si>
  <si>
    <t>0803118740 $57.60</t>
  </si>
  <si>
    <t>Safety in ice hockey, second volume</t>
  </si>
  <si>
    <t>0803118732</t>
  </si>
  <si>
    <t>Dynamic geotechnical testing II</t>
  </si>
  <si>
    <t>Dynamic geotechnical testing 2;"Dynamic geotechnical testing two"</t>
  </si>
  <si>
    <t>0803118775</t>
  </si>
  <si>
    <t>Computerized chemical data standards</t>
  </si>
  <si>
    <t>0803118767</t>
  </si>
  <si>
    <t>Petrography of cementitious materials</t>
  </si>
  <si>
    <t>0803118783</t>
  </si>
  <si>
    <t>Environmental toxicology and risk assessment, 2nd volume</t>
  </si>
  <si>
    <t>0803114850</t>
  </si>
  <si>
    <t>Environmental toxicology and risk assessment, third volume</t>
  </si>
  <si>
    <t>0803118953 : $72.00</t>
  </si>
  <si>
    <t>Exxon Valdez oil spill</t>
  </si>
  <si>
    <t>0803118961</t>
  </si>
  <si>
    <t>National Symposium on Fracture Mechanics (25th : 1993 : Bethlehem, Pa.)</t>
  </si>
  <si>
    <t>0803118821</t>
  </si>
  <si>
    <t>Analysis of soils contaminated with petroleum constituents</t>
  </si>
  <si>
    <t>0803118988</t>
  </si>
  <si>
    <t>0803119925</t>
  </si>
  <si>
    <t>Standardizing and harmonizing terminology</t>
  </si>
  <si>
    <t>0803119844</t>
  </si>
  <si>
    <t>080311883X</t>
  </si>
  <si>
    <t>Vehicle-road interaction</t>
  </si>
  <si>
    <t>c1994.</t>
  </si>
  <si>
    <t>0803118937</t>
  </si>
  <si>
    <t>Composites bonding</t>
  </si>
  <si>
    <t>Philadephia</t>
  </si>
  <si>
    <t>0803118872</t>
  </si>
  <si>
    <t>0803118996</t>
  </si>
  <si>
    <t>0803120125 $101.70</t>
  </si>
  <si>
    <t>Automation in fatigue and fracture</t>
  </si>
  <si>
    <t>0803119852</t>
  </si>
  <si>
    <t>Microbiologically influenced corrosion testing</t>
  </si>
  <si>
    <t>0803118929</t>
  </si>
  <si>
    <t>Fire and flammability of furnishings and contents of buildings</t>
  </si>
  <si>
    <t>0803118899</t>
  </si>
  <si>
    <t>0803118902</t>
  </si>
  <si>
    <t>Bioremediation of pollutants in soil and water</t>
  </si>
  <si>
    <t>Symposium on Bioremediation (1993 : Fort Worth, Tex.)</t>
  </si>
  <si>
    <t>0803118910</t>
  </si>
  <si>
    <t>Structural integrity of fasteners.</t>
  </si>
  <si>
    <t>0803120176</t>
  </si>
  <si>
    <t>Performance of protective clothing.</t>
  </si>
  <si>
    <t>0803119879 : $63.00</t>
  </si>
  <si>
    <t>Cyclic cabinet corrosion testing</t>
  </si>
  <si>
    <t>0803120141</t>
  </si>
  <si>
    <t>Atmospheric corrosion</t>
  </si>
  <si>
    <t>080312015X</t>
  </si>
  <si>
    <t>Physical properties of asphalt cement binders</t>
  </si>
  <si>
    <t>0803119887</t>
  </si>
  <si>
    <t>0803124783</t>
  </si>
  <si>
    <t>Science and technology of building seals, sealants, glazing, and waterproofing, fourth volume</t>
  </si>
  <si>
    <t>Building seals, sealants, glazing and waterproofing</t>
  </si>
  <si>
    <t>0803120087</t>
  </si>
  <si>
    <t>Constraint effects in fracture theory and applications</t>
  </si>
  <si>
    <t>0803120133</t>
  </si>
  <si>
    <t>Zirconium in the nuclear industry: tenth International Symposium</t>
  </si>
  <si>
    <t>International Symposium on Zirconium in the Nuclear Industry (10th : 1993 : Baltimore, Md.)</t>
  </si>
  <si>
    <t>0803120117</t>
  </si>
  <si>
    <t>0803120370</t>
  </si>
  <si>
    <t>Effects of mechanical stiffness and vibration on wear</t>
  </si>
  <si>
    <t>0803119917</t>
  </si>
  <si>
    <t>Pendulum impact machines</t>
  </si>
  <si>
    <t>0803120184</t>
  </si>
  <si>
    <t>Assignment of the glass transition</t>
  </si>
  <si>
    <t>080811995X</t>
  </si>
  <si>
    <t>Case studies for fatigue education</t>
  </si>
  <si>
    <t>0803119976</t>
  </si>
  <si>
    <t>Special applications and advanced techniques for crack size determination</t>
  </si>
  <si>
    <t>Philadelphia, PA, U.S.A.</t>
  </si>
  <si>
    <t>0803120036</t>
  </si>
  <si>
    <t>The use of chemicals in oil spill response</t>
  </si>
  <si>
    <t>0803119992</t>
  </si>
  <si>
    <t>Life prediction methodology for titanium matrix composites</t>
  </si>
  <si>
    <t>0803120397</t>
  </si>
  <si>
    <t>Science and technology of building seals, sealants, glazing and waterproofing, 3rd volume</t>
  </si>
  <si>
    <t>0803119933 $47.70</t>
  </si>
  <si>
    <t>Airflow performance of building envelopes, components, and systems</t>
  </si>
  <si>
    <t>0803120230</t>
  </si>
  <si>
    <t>National Symposium on Fracture Mechanics (26th : 1994 : Idaho Falls, Idaho)</t>
  </si>
  <si>
    <t>0803119968</t>
  </si>
  <si>
    <t>0803120265 $88.20</t>
  </si>
  <si>
    <t>Standards for preservation and rehabilitation</t>
  </si>
  <si>
    <t>0803120060 (alk. paper)</t>
  </si>
  <si>
    <t>Steel forgings.</t>
  </si>
  <si>
    <t>0803124236</t>
  </si>
  <si>
    <t>Validation practices for biotechnology products</t>
  </si>
  <si>
    <t>0803124058</t>
  </si>
  <si>
    <t>Volatile organic compounds in the environment</t>
  </si>
  <si>
    <t>0803120486</t>
  </si>
  <si>
    <t>Environmental toxicology and risk assessment, fourth volume</t>
  </si>
  <si>
    <t>0803119984 $52.20</t>
  </si>
  <si>
    <t>Thermomechanical fatigue behavior of materials.</t>
  </si>
  <si>
    <t>080312001X</t>
  </si>
  <si>
    <t>0803120001</t>
  </si>
  <si>
    <t>Engineering properties of asphalt mixtures and the relationship to their performance</t>
  </si>
  <si>
    <t>0803120028</t>
  </si>
  <si>
    <t>0803120044</t>
  </si>
  <si>
    <t>0803120079</t>
  </si>
  <si>
    <t>Exterior insulation finish systems (EIFS)</t>
  </si>
  <si>
    <t>0803120400</t>
  </si>
  <si>
    <t>0803120168</t>
  </si>
  <si>
    <t>Medical applications of titanium and its alloys</t>
  </si>
  <si>
    <t>0803120109 (alk. paper)</t>
  </si>
  <si>
    <t>0803124023 : $55.80</t>
  </si>
  <si>
    <t>080312404X</t>
  </si>
  <si>
    <t>Testing soil mixed with waste or recycled materials</t>
  </si>
  <si>
    <t>West Conshohacken, PA</t>
  </si>
  <si>
    <t>0803124708</t>
  </si>
  <si>
    <t>Techniques to assess the corrosion activity of steel reinforced concrete structures</t>
  </si>
  <si>
    <t>0803120095</t>
  </si>
  <si>
    <t>Electrochemical noise measurement for corrosion applications</t>
  </si>
  <si>
    <t>080312032X</t>
  </si>
  <si>
    <t>Effect of surface coatings and treatments on wear</t>
  </si>
  <si>
    <t>0803120362</t>
  </si>
  <si>
    <t>Remote sensing and GIS for site characterization</t>
  </si>
  <si>
    <t>0803120273</t>
  </si>
  <si>
    <t>Multiaxial fatigue and deformation testing techniques</t>
  </si>
  <si>
    <t>W. Conshohocken, Penn</t>
  </si>
  <si>
    <t>0803120451</t>
  </si>
  <si>
    <t>Recent developments in geotextile filters and prefabricated drainage geocomposites</t>
  </si>
  <si>
    <t>0803120478</t>
  </si>
  <si>
    <t>Sampling environmental media</t>
  </si>
  <si>
    <t>West Conshohocken, PA.</t>
  </si>
  <si>
    <t>0803120435</t>
  </si>
  <si>
    <t>Geostatistics for environmental and geotechnical applications</t>
  </si>
  <si>
    <t>0803124147</t>
  </si>
  <si>
    <t>Fire resistance of industrial fluids</t>
  </si>
  <si>
    <t>0803120419 (alk. paper)</t>
  </si>
  <si>
    <t>0803124112 $104.40</t>
  </si>
  <si>
    <t>Subsurface fluid-flow (ground-water and vadose zone) modeling</t>
  </si>
  <si>
    <t>0803120214</t>
  </si>
  <si>
    <t>Skiing trauma and safety.</t>
  </si>
  <si>
    <t>Fiber, matrix, and interface properties</t>
  </si>
  <si>
    <t>080312046X</t>
  </si>
  <si>
    <t>Applications of inductively coupled plasma-mass spectrometry to radionuclide determinations</t>
  </si>
  <si>
    <t>0803120346</t>
  </si>
  <si>
    <t>Advances in fatigue lifetime predictive techniques.</t>
  </si>
  <si>
    <t>080312029X</t>
  </si>
  <si>
    <t>Dredging, remediation, and containment of contaminated sediments</t>
  </si>
  <si>
    <t>0803120281 (alk. paper)</t>
  </si>
  <si>
    <t>Durability testing of nonmetallic materials</t>
  </si>
  <si>
    <t>0803124074</t>
  </si>
  <si>
    <t>International Symposium on Zirconium in the Nuclear Industry (11th : 1995 : Garmisch-Partenkirchen, Germany)</t>
  </si>
  <si>
    <t>0803124066</t>
  </si>
  <si>
    <t>Fatigue and fracture mechanics</t>
  </si>
  <si>
    <t>National Symposium on Fatigue and Fracture Mechanics (27th : 1995 : Williamsburg, Va.)</t>
  </si>
  <si>
    <t>0803124120</t>
  </si>
  <si>
    <t>Elevated temperature effects on fatigue and fracture</t>
  </si>
  <si>
    <t>0803124139</t>
  </si>
  <si>
    <t>Effects of the environment on the initiation of crack growth</t>
  </si>
  <si>
    <t>0803124082</t>
  </si>
  <si>
    <t>Quality management of hot mix asphalt</t>
  </si>
  <si>
    <t>0803120249</t>
  </si>
  <si>
    <t>Corrosion testing in natural waters</t>
  </si>
  <si>
    <t>0803120257</t>
  </si>
  <si>
    <t>High temperature and environmental effects on polymeric composites.</t>
  </si>
  <si>
    <t>West Conshohocken, Pennsylvania</t>
  </si>
  <si>
    <t>0803124031</t>
  </si>
  <si>
    <t>Applications of automation technology to fatigue and fracture testing and analysis.</t>
  </si>
  <si>
    <t>0803124163 : $77.40</t>
  </si>
  <si>
    <t>M³D III</t>
  </si>
  <si>
    <t>W. Conshohocken, Pa.</t>
  </si>
  <si>
    <t>0803124171</t>
  </si>
  <si>
    <t>Safety in American football</t>
  </si>
  <si>
    <t>0803124007</t>
  </si>
  <si>
    <t>0803120311 73.80</t>
  </si>
  <si>
    <t>Characterization and properties of ultra-high molecular weight polyethylene</t>
  </si>
  <si>
    <t>0803124821</t>
  </si>
  <si>
    <t>Testing and acceptance criteria for geosynthetic clay liners</t>
  </si>
  <si>
    <t>0803124716</t>
  </si>
  <si>
    <t>Thermal and mechanical test methods and behavior of continuous-fiber ceramic composites</t>
  </si>
  <si>
    <t>0803120338</t>
  </si>
  <si>
    <t>Tribology of hydraulic pump testing</t>
  </si>
  <si>
    <t>W. Conshohocken, Pa.,</t>
  </si>
  <si>
    <t>0803124228</t>
  </si>
  <si>
    <t>0803124198 $80.10</t>
  </si>
  <si>
    <t>0803120354</t>
  </si>
  <si>
    <t>International Symposium on Safety in Baseball/Softball</t>
  </si>
  <si>
    <t>International Symposium on Safety in Baseball/Softball (1995 : Atlanta, Ga.)</t>
  </si>
  <si>
    <t>0803124759</t>
  </si>
  <si>
    <t>Water leakage through building facades</t>
  </si>
  <si>
    <t>0803120427</t>
  </si>
  <si>
    <t>Applications of continuum damage mechanics to fatigue and fracture</t>
  </si>
  <si>
    <t>0803124732</t>
  </si>
  <si>
    <t>Creative applications</t>
  </si>
  <si>
    <t>0803120389</t>
  </si>
  <si>
    <t>0803124740 $86.40</t>
  </si>
  <si>
    <t>Nontraditional methods of sensing stress, strain, and damage in materials and structures</t>
  </si>
  <si>
    <t>0803124015</t>
  </si>
  <si>
    <t>Insulation materials, testing and applications, 3rd volume</t>
  </si>
  <si>
    <t>0803124090</t>
  </si>
  <si>
    <t>National Symposium on Fatigue and Fracture Mechanics (28th : 1996 : Saratoga Springs, N.Y.)</t>
  </si>
  <si>
    <t>0803124104 $84.60</t>
  </si>
  <si>
    <t>Progress of superpave (superior performing asphalt pavement)</t>
  </si>
  <si>
    <t>080312418X</t>
  </si>
  <si>
    <t>Nontraditional methods of sensing stress, strain, and damage in materials and structures.</t>
  </si>
  <si>
    <t>Stress, strain, and damage in materials and structures</t>
  </si>
  <si>
    <t>0803128827</t>
  </si>
  <si>
    <t>Site characterization and design of on-site septic systems</t>
  </si>
  <si>
    <t>West Conshocken, PA</t>
  </si>
  <si>
    <t>0803124201</t>
  </si>
  <si>
    <t>080312614X</t>
  </si>
  <si>
    <t>Oxidative behavior of materials by thermal analytical techniques</t>
  </si>
  <si>
    <t>080312483X</t>
  </si>
  <si>
    <t>Bearing steels</t>
  </si>
  <si>
    <t>080312421X</t>
  </si>
  <si>
    <t>0803124694</t>
  </si>
  <si>
    <t>Small specimen test techniques</t>
  </si>
  <si>
    <t>0803124767</t>
  </si>
  <si>
    <t>0803126093</t>
  </si>
  <si>
    <t>The design and application of controlled low-strength materials (flowable fill)</t>
  </si>
  <si>
    <t>0803124775</t>
  </si>
  <si>
    <t>Fatigue and fracture mechanics, 29th volume</t>
  </si>
  <si>
    <t>National Symposium on Fatigue and Fracture Mechanics (29th : 1997 : Stanford, Calif.)</t>
  </si>
  <si>
    <t>0803124864</t>
  </si>
  <si>
    <t>Environmental toxicology and risk assessment.</t>
  </si>
  <si>
    <t>0803124791</t>
  </si>
  <si>
    <t>Science and technology of building seals, sealants, glazing, and waterproofing.</t>
  </si>
  <si>
    <t>Building seals, sealants, glazing, and waterproofing</t>
  </si>
  <si>
    <t>0803124805</t>
  </si>
  <si>
    <t>Very large-scale fires</t>
  </si>
  <si>
    <t>0803124813</t>
  </si>
  <si>
    <t>Effects of product quality and design criteria on structural integrity</t>
  </si>
  <si>
    <t>0803124856</t>
  </si>
  <si>
    <t>0803124848</t>
  </si>
  <si>
    <t>Hydraulic failure analysis</t>
  </si>
  <si>
    <t>0803128835</t>
  </si>
  <si>
    <t>Recombination lifetime measurements in silicon</t>
  </si>
  <si>
    <t>0803124899</t>
  </si>
  <si>
    <t>Safety in ice hockey.</t>
  </si>
  <si>
    <t>0803124880</t>
  </si>
  <si>
    <t>Advances in environmental measurement methods for asbestos</t>
  </si>
  <si>
    <t>0803126166</t>
  </si>
  <si>
    <t>Advances in fatigue crack closure measurement and analysis.</t>
  </si>
  <si>
    <t>0803126115</t>
  </si>
  <si>
    <t>Applications of inductively coupled plasma-mass spectrometry to radionuclide determinations.</t>
  </si>
  <si>
    <t>Inductively coupled plasma-mass spectrometry to radionuclide determinations</t>
  </si>
  <si>
    <t>0803124961;"0803120346"</t>
  </si>
  <si>
    <t>Alternative bearing surfaces in total joint replacement</t>
  </si>
  <si>
    <t>0803124902;"0803124902"</t>
  </si>
  <si>
    <t>Flexible pavement rehabilitation and maintenance</t>
  </si>
  <si>
    <t>0803124929</t>
  </si>
  <si>
    <t>Roofing research and standards development.</t>
  </si>
  <si>
    <t>0803124945</t>
  </si>
  <si>
    <t>Nondestructive and automated testing for soil and rock properties</t>
  </si>
  <si>
    <t>W. Conshocken, PA</t>
  </si>
  <si>
    <t>0803124937</t>
  </si>
  <si>
    <t>080312497X</t>
  </si>
  <si>
    <t>Water problems in building exterior walls</t>
  </si>
  <si>
    <t>0803126077</t>
  </si>
  <si>
    <t>0803124988</t>
  </si>
  <si>
    <t>0803124996</t>
  </si>
  <si>
    <t>The use of and need for preservation standards in architectural conservation</t>
  </si>
  <si>
    <t>0803126069</t>
  </si>
  <si>
    <t>080312600X</t>
  </si>
  <si>
    <t>Time dependent and nonlinear effects in polymers and composites</t>
  </si>
  <si>
    <t>Schapery, Richard Allan.</t>
  </si>
  <si>
    <t>W. Conshocken, Pa.</t>
  </si>
  <si>
    <t>0803126018</t>
  </si>
  <si>
    <t>Field instrumentation for soil and rock</t>
  </si>
  <si>
    <t>0803126042</t>
  </si>
  <si>
    <t>Mixed-mode crack behavior</t>
  </si>
  <si>
    <t>0803126026</t>
  </si>
  <si>
    <t>National Symposium on Fatigue and Fracture Mechanics (30th : 1998 : Saint Louis, Mo.)</t>
  </si>
  <si>
    <t>0803126174</t>
  </si>
  <si>
    <t>Advances in the production and use of steel with improved internal cleanliness</t>
  </si>
  <si>
    <t>0803126050</t>
  </si>
  <si>
    <t>Wear processes in manufacturing</t>
  </si>
  <si>
    <t>1999, 1998.</t>
  </si>
  <si>
    <t>0803126034</t>
  </si>
  <si>
    <t>0803128525</t>
  </si>
  <si>
    <t>Fretting fatigue</t>
  </si>
  <si>
    <t>0803128517</t>
  </si>
  <si>
    <t>Concrete pipe for the new millennium</t>
  </si>
  <si>
    <t>0803126212</t>
  </si>
  <si>
    <t>Limitations of test methods for plastics</t>
  </si>
  <si>
    <t>0803128509</t>
  </si>
  <si>
    <t>Designing cathodic protection systems for marine structures and vehicles</t>
  </si>
  <si>
    <t>0803126239</t>
  </si>
  <si>
    <t>Thermo-mechanical fatigue behavior of materials.</t>
  </si>
  <si>
    <t>0803128533</t>
  </si>
  <si>
    <t>Fatigue crack growth thresholds, endurance limits, and design</t>
  </si>
  <si>
    <t>0803126247</t>
  </si>
  <si>
    <t>Geotechnics of high water content materials</t>
  </si>
  <si>
    <t>080312855X</t>
  </si>
  <si>
    <t>Nondestructive testing of pavements and backcalculation of moduli</t>
  </si>
  <si>
    <t>0803128584</t>
  </si>
  <si>
    <t>Electrical insulating materials</t>
  </si>
  <si>
    <t>0803126131</t>
  </si>
  <si>
    <t>ASTM's role in performance-based fire codes and standards</t>
  </si>
  <si>
    <t>0803126204</t>
  </si>
  <si>
    <t>Hot mix asphalt construction</t>
  </si>
  <si>
    <t>0803126190</t>
  </si>
  <si>
    <t>Grips, clamps, clamping techniques, and strain measurement for testing of geosynthetics</t>
  </si>
  <si>
    <t>0803128541</t>
  </si>
  <si>
    <t>Pendulum impact testing</t>
  </si>
  <si>
    <t>0803128649</t>
  </si>
  <si>
    <t>Recent achievements in environmental fate and transport</t>
  </si>
  <si>
    <t>0803128614</t>
  </si>
  <si>
    <t>0803128622</t>
  </si>
  <si>
    <t>Constructing and controlling compaction of earth fills</t>
  </si>
  <si>
    <t>0803128592</t>
  </si>
  <si>
    <t>Durability 2000</t>
  </si>
  <si>
    <t>0803128568</t>
  </si>
  <si>
    <t>Multiaxial fatigue and deformation</t>
  </si>
  <si>
    <t>0803128657</t>
  </si>
  <si>
    <t>National Symposium on Fatigue and Fracture Mechanics (31st : 1999 : Cleveland, Ohio)</t>
  </si>
  <si>
    <t>0803128681</t>
  </si>
  <si>
    <t>Testing and performance of geosynthetics in subsurface drainage</t>
  </si>
  <si>
    <t>Geosynthetics in subsurface drainage</t>
  </si>
  <si>
    <t>0803128606</t>
  </si>
  <si>
    <t>Structural integrity of fasteners</t>
  </si>
  <si>
    <t>West Conshohocken, Pa</t>
  </si>
  <si>
    <t>0803128630</t>
  </si>
  <si>
    <t>Mechanical, thermal, and environmental testing and performance of ceramic composites and components</t>
  </si>
  <si>
    <t>080312872X</t>
  </si>
  <si>
    <t>Air quality and comfort in airliner cabins</t>
  </si>
  <si>
    <t>0803128665</t>
  </si>
  <si>
    <t>Dimension stone cladding</t>
  </si>
  <si>
    <t>0803128754</t>
  </si>
  <si>
    <t>0803128711</t>
  </si>
  <si>
    <t>0803128762</t>
  </si>
  <si>
    <t>Marine corrosion in tropical environments</t>
  </si>
  <si>
    <t>0803128738</t>
  </si>
  <si>
    <t>Pesticide formulations and application systems, 20th volume</t>
  </si>
  <si>
    <t>0803128770</t>
  </si>
  <si>
    <t>Environmentally assisted cracking</t>
  </si>
  <si>
    <t>0803128746</t>
  </si>
  <si>
    <t>Materials characterization by dynamic and modulated thermal analytical techniques</t>
  </si>
  <si>
    <t>0803128878 (pbk.)</t>
  </si>
  <si>
    <t>2001, 2000.</t>
  </si>
  <si>
    <t>080312886X</t>
  </si>
  <si>
    <t>Bench testing of industrial fluid lubrication and wear properties used in machinery applications</t>
  </si>
  <si>
    <t>0803128673</t>
  </si>
  <si>
    <t>0803128886</t>
  </si>
  <si>
    <t>Turbine lubrication in the 21st century</t>
  </si>
  <si>
    <t>0803128851</t>
  </si>
  <si>
    <t>Fracture resistance testing of monolithic and composite brittle materials</t>
  </si>
  <si>
    <t>0803128800</t>
  </si>
  <si>
    <t>Applications of automation technology in fatigue and fracture testing and analysis</t>
  </si>
  <si>
    <t>0803128908</t>
  </si>
  <si>
    <t>Aggregate contribution to hot mix asphalt (HMA) performance</t>
  </si>
  <si>
    <t>Hot mix asphalt (HMA) performance</t>
  </si>
  <si>
    <t>0803128924</t>
  </si>
  <si>
    <t>Mechanical properties of structural films</t>
  </si>
  <si>
    <t>0803128894</t>
  </si>
  <si>
    <t>0803128916</t>
  </si>
  <si>
    <t>0803128932</t>
  </si>
  <si>
    <t>National Symposium on Fatigue and Fracture Mechanics (33rd : 2001 : Moran, Wyo.)</t>
  </si>
  <si>
    <t>0803128991</t>
  </si>
  <si>
    <t>0803128975</t>
  </si>
  <si>
    <t>no.1418; no.1418 ERRATUM</t>
  </si>
  <si>
    <t>Bearing steel technology</t>
  </si>
  <si>
    <t>0803128940</t>
  </si>
  <si>
    <t>Spatial methods for solution of environmental and hydrologic problems</t>
  </si>
  <si>
    <t>080313455X</t>
  </si>
  <si>
    <t>Outdoor atmospheric corrosion</t>
  </si>
  <si>
    <t>0803128967</t>
  </si>
  <si>
    <t>Performance of exterior building walls</t>
  </si>
  <si>
    <t>Symposium on Performance Building Walls (2001 : Phoenix, Ariz.)</t>
  </si>
  <si>
    <t>0803134576</t>
  </si>
  <si>
    <t>0803128959</t>
  </si>
  <si>
    <t>Metrology of pedestrian locomotion and slip resistance</t>
  </si>
  <si>
    <t>0803134541</t>
  </si>
  <si>
    <t>0803134568</t>
  </si>
  <si>
    <t>Insulation materials, testing and applications, 4th volume</t>
  </si>
  <si>
    <t>West Conshohocken, Penn.</t>
  </si>
  <si>
    <t>ASTM International,</t>
  </si>
  <si>
    <t>0803128983</t>
  </si>
  <si>
    <t>0803134673</t>
  </si>
  <si>
    <t>Predictive material modeling</t>
  </si>
  <si>
    <t>080313472X</t>
  </si>
  <si>
    <t>Pesticide formulations and delivery systems</t>
  </si>
  <si>
    <t>0803134533</t>
  </si>
  <si>
    <t>Spinal implants</t>
  </si>
  <si>
    <t>Symposium on Spinal Implants, Are We Evaluating Them Appropriately? (2001 : Dallas, Tex.)</t>
  </si>
  <si>
    <t>0803134630</t>
  </si>
  <si>
    <t>Constructing Smooth Hot Mix Asphalt (HMA) Pavements</t>
  </si>
  <si>
    <t>Constructing Smooth Hot Mix Asphalt (HMA) Pavements (2001 : Dallas, Tex.)</t>
  </si>
  <si>
    <t>0803134606</t>
  </si>
  <si>
    <t>The use of glass in buildings</t>
  </si>
  <si>
    <t>Symposium on the Use of Glass in Buildings (1st : 2002 : Pittsburgh, Pa.)</t>
  </si>
  <si>
    <t>0803134584</t>
  </si>
  <si>
    <t>0803134657</t>
  </si>
  <si>
    <t>Resilient modulus testing for pavement components</t>
  </si>
  <si>
    <t>Resilient modular testing for pavement components</t>
  </si>
  <si>
    <t>0803134614</t>
  </si>
  <si>
    <t>Fatigue testing and analysis under variable amplitude loading conditions</t>
  </si>
  <si>
    <t>0803134797 (alk. paper)</t>
  </si>
  <si>
    <t>Contaminated sediments</t>
  </si>
  <si>
    <t>0803134665</t>
  </si>
  <si>
    <t>Multiple stressor effects in relation to declining amphibian populations</t>
  </si>
  <si>
    <t>0803134649</t>
  </si>
  <si>
    <t>Building facade maintenance, repair, and inspection</t>
  </si>
  <si>
    <t>Symposium on Building Façade Maintenance, Repair, and Inspection (2002 : Norfolk, Va.)</t>
  </si>
  <si>
    <t>0803134754 (alk. paper);"080313475"</t>
  </si>
  <si>
    <t>Crosslinked and thermally treated ultra-high molecular weight polyethylene for joint replacements</t>
  </si>
  <si>
    <t>0803134746</t>
  </si>
  <si>
    <t>0803134738</t>
  </si>
  <si>
    <t>Subtitle on cover: 21st International Symposium</t>
  </si>
  <si>
    <t>0803134770</t>
  </si>
  <si>
    <t>Technology of floor maintenance and current trends</t>
  </si>
  <si>
    <t>0803134827</t>
  </si>
  <si>
    <t>Surviving the change in the agrochemical industry</t>
  </si>
  <si>
    <t>0803134681</t>
  </si>
  <si>
    <t>Probabilistic aspects of life prediction</t>
  </si>
  <si>
    <t>0803134789</t>
  </si>
  <si>
    <t>080313469X</t>
  </si>
  <si>
    <t>Durability of building and construction sealants and adhesives</t>
  </si>
  <si>
    <t>0803134800</t>
  </si>
  <si>
    <t>Joining and repair of composite structures</t>
  </si>
  <si>
    <t>0803134835</t>
  </si>
  <si>
    <t>Advances in geosynthetic clay liner technology</t>
  </si>
  <si>
    <t>Symposium on Geosynthetic Clay Liners (2nd : 2003 : Denver, Colo.)</t>
  </si>
  <si>
    <t>0803134843</t>
  </si>
  <si>
    <t>Landscape ecology and wildlife habitat evaluation</t>
  </si>
  <si>
    <t>0803134762;"080313476"</t>
  </si>
  <si>
    <t>Innovations in controlled low-strength material (flowable fill)</t>
  </si>
  <si>
    <t>Symposium on Innovations in Controlled Low-Strength Material (Flowable Fill) (2002 : Denver, Colo.)</t>
  </si>
  <si>
    <t>0803134819</t>
  </si>
  <si>
    <t>Symposium on Pesticide Formulations and Delivery Systems (24th : 2003 : Tampa, Fla.)</t>
  </si>
  <si>
    <t>0803134851</t>
  </si>
  <si>
    <t>Fatigue &amp; fracture mechanics : 34th volume</t>
  </si>
  <si>
    <t>National Symposium on Fatigue and Fracture Mechanics (34th : 2003 : Tampa, Fla.)</t>
  </si>
  <si>
    <t>0803134878</t>
  </si>
  <si>
    <t>International Symposium on the Performance of Protective Clothing (8th : 2004 : Tampa, Fla.)</t>
  </si>
  <si>
    <t>0803134886</t>
  </si>
  <si>
    <t>Advances in adhesives, adhesion science, and testing</t>
  </si>
  <si>
    <t>Symposium on Advances in Adhesives, Adhesion Science, and Testing (2004 : Washington, D.C.)</t>
  </si>
  <si>
    <t>0803134894 (alk. paper)</t>
  </si>
  <si>
    <t>0803134932</t>
  </si>
  <si>
    <t>Elemental analysis of fuels and lubricants</t>
  </si>
  <si>
    <t>0803134940 (alk. paper)</t>
  </si>
  <si>
    <t>Performance tests for hot mix asphalt (HMA) including fundamental and empirical procedures</t>
  </si>
  <si>
    <t>Advances in crop protection technologies</t>
  </si>
  <si>
    <t>Symposium on Pesticide Formulations and Delivery Systems (25th : 2004 : Washington, D.C.)</t>
  </si>
  <si>
    <t>0803134967</t>
  </si>
  <si>
    <t>Titanium, niobium, zirconium, and tantalum for medical and surgical applications</t>
  </si>
  <si>
    <t>Symposium on Titanium, Niobium, Zirconium, and Tantalum for Medical and Surgical Applications (2004 : Washington, D.C.)</t>
  </si>
  <si>
    <t>0803134975</t>
  </si>
  <si>
    <t>Beryllium</t>
  </si>
  <si>
    <t>Symposium on Beryllium Sampling and Analysis (2005 : Reno, Nev.)</t>
  </si>
  <si>
    <t>0803134991;"9780803134997"</t>
  </si>
  <si>
    <t>International Symposium on Effects of Radiation on Materials (22nd : 2004 : Boston, Mass.)</t>
  </si>
  <si>
    <t>0803134010;"9780803134010"</t>
  </si>
  <si>
    <t>Pendulum impact machines procedures and specimens</t>
  </si>
  <si>
    <t>0803134029</t>
  </si>
  <si>
    <t>International Symposium on Contaminated Sediments (3rd : 2006 : Shizuoka-shi, Japan)</t>
  </si>
  <si>
    <t>0803134088</t>
  </si>
  <si>
    <t>Performance and durability of the Window-Wall interface</t>
  </si>
  <si>
    <t>080313410X;"9780803134102"</t>
  </si>
  <si>
    <t>Surface water treatment for communities in developing countries</t>
  </si>
  <si>
    <t>Schulz, Christopher R.</t>
  </si>
  <si>
    <t>0471802611 : $39.95 (est.)</t>
  </si>
  <si>
    <t>Proceedings of the 2002 Engineering Technology Conference on Energy</t>
  </si>
  <si>
    <t>ETCE2002</t>
  </si>
  <si>
    <t>Engineering Technology Conference on Energy (2002 : Houston, Tex.)</t>
  </si>
  <si>
    <t>079183591X (2 v. set)</t>
  </si>
  <si>
    <t>World energy production and productivity</t>
  </si>
  <si>
    <t>International Energy Symposium (1st : 1980 : Knoxville, Tenn.)</t>
  </si>
  <si>
    <t>0884106497</t>
  </si>
  <si>
    <t>Fuel strategies for conventional and unconventional fuels</t>
  </si>
  <si>
    <t>079180822X</t>
  </si>
  <si>
    <t>International Conference on Renewable Bioenergy - Technologies, Risks, and Rewards</t>
  </si>
  <si>
    <t>International Conference on Renewable Bioenergy: Technologies, Risks, and Rewards (2002 : London, England)</t>
  </si>
  <si>
    <t>1860584039</t>
  </si>
  <si>
    <t>Proceedings of the National Workshop-cum-Seminar on Non-Conventional Energy Sources (NCES) With Applications in Industry</t>
  </si>
  <si>
    <t>Non-conventional energy sources</t>
  </si>
  <si>
    <t>National Workshop-cum-Seminar on Non-Conventional Energy Sources (NCES), With Applications in Industry (1994 : Amritsar, India)</t>
  </si>
  <si>
    <t>Amritsar</t>
  </si>
  <si>
    <t>Press &amp; Publications Dept., Guru Nanak Dev University,</t>
  </si>
  <si>
    <t>E-vision 2000</t>
  </si>
  <si>
    <t>Science and Technology Policy Institute (Rand Corporation)</t>
  </si>
  <si>
    <t>0833030639</t>
  </si>
  <si>
    <t>Energy and the oceans</t>
  </si>
  <si>
    <t>Brin, André.</t>
  </si>
  <si>
    <t>Guildford, England</t>
  </si>
  <si>
    <t>Westbury House,</t>
  </si>
  <si>
    <t>0861030249</t>
  </si>
  <si>
    <t>Energy conversion and resources--2003</t>
  </si>
  <si>
    <t>0791837157</t>
  </si>
  <si>
    <t>Energy for a habitable world</t>
  </si>
  <si>
    <t>Crane Russak,</t>
  </si>
  <si>
    <t>0844816787</t>
  </si>
  <si>
    <t>Energy resources through photochemistry and catalysis</t>
  </si>
  <si>
    <t>0122957202</t>
  </si>
  <si>
    <t>Enhancing the market deployment of energy technology</t>
  </si>
  <si>
    <t>Paris;"Washington, D.C."</t>
  </si>
  <si>
    <t>OECD  ;"OECD Washington Center [distributor],"</t>
  </si>
  <si>
    <t>9264154256</t>
  </si>
  <si>
    <t>The international energy experience</t>
  </si>
  <si>
    <t>1860941974</t>
  </si>
  <si>
    <t>International collaboration in energy technology</t>
  </si>
  <si>
    <t>926417057X</t>
  </si>
  <si>
    <t>Energy technologies and conversion systems</t>
  </si>
  <si>
    <t>Kleinbach, Merlin H.</t>
  </si>
  <si>
    <t>0132773449</t>
  </si>
  <si>
    <t>The energy crisis, conservation, and solar</t>
  </si>
  <si>
    <t>Rose, Harvey.</t>
  </si>
  <si>
    <t>0250404605</t>
  </si>
  <si>
    <t>Energy studies</t>
  </si>
  <si>
    <t>Shepherd, W. (William), 1928-</t>
  </si>
  <si>
    <t>London;"Singapore  ";"River Edge, NJ"</t>
  </si>
  <si>
    <t>Imperial College Press  ;"distributed by World Scientific Publishing,"</t>
  </si>
  <si>
    <t>1860940420</t>
  </si>
  <si>
    <t>World energy and transition to sustainable development</t>
  </si>
  <si>
    <t>1402009151 (alk. paper)</t>
  </si>
  <si>
    <t>The Wiley encyclopedia of energy and the environment</t>
  </si>
  <si>
    <t>Encyclopedia of energy and the environment</t>
  </si>
  <si>
    <t>047114827X (cloth : set : acid-free paper)</t>
  </si>
  <si>
    <t>Emerging energy technologies</t>
  </si>
  <si>
    <t xml:space="preserve">Dartmouth  </t>
  </si>
  <si>
    <t>1855211807</t>
  </si>
  <si>
    <t>Energy and environment</t>
  </si>
  <si>
    <t>Bala, B. K. (Bilash Kanti)</t>
  </si>
  <si>
    <t>1560726083</t>
  </si>
  <si>
    <t>Energy management</t>
  </si>
  <si>
    <t>Chaturvedi, Pradeep.</t>
  </si>
  <si>
    <t>Concept Pub. Co.</t>
  </si>
  <si>
    <t>8170228069</t>
  </si>
  <si>
    <t>Progress in improving project management at the Department of Energy</t>
  </si>
  <si>
    <t>2003 assessment of the progress in improving project management at the Department of Energy</t>
  </si>
  <si>
    <t>National Research Council (U.S.). Committee for Oversight and Assessment of U.S. Department of Energy Project Management.</t>
  </si>
  <si>
    <t>0309091802 (book)</t>
  </si>
  <si>
    <t>Managing the energy transition</t>
  </si>
  <si>
    <t>Naill, Roger F.</t>
  </si>
  <si>
    <t>088410608X</t>
  </si>
  <si>
    <t>0309082803</t>
  </si>
  <si>
    <t>A dictionary of applied energy conservation</t>
  </si>
  <si>
    <t>Kut, David.</t>
  </si>
  <si>
    <t>Kogan Page  ;"Nichols Pub. Co.,"</t>
  </si>
  <si>
    <t>0893971316 : $65.00</t>
  </si>
  <si>
    <t>Conservation and heat transfer</t>
  </si>
  <si>
    <t>156072000X :</t>
  </si>
  <si>
    <t>Energy conservation equipment</t>
  </si>
  <si>
    <t>Diamant, R. M. E. (Rudolph Maximilian Eugen), 1925-</t>
  </si>
  <si>
    <t>Architectural Press  ;"Nichols Pub. Co.,"</t>
  </si>
  <si>
    <t>0893971901 (Nichols : pbk.) : $29.50</t>
  </si>
  <si>
    <t>Energy conservation</t>
  </si>
  <si>
    <t>9264121900</t>
  </si>
  <si>
    <t>Energy efficiency and the environment</t>
  </si>
  <si>
    <t>Paris;"[Washington, D.C."</t>
  </si>
  <si>
    <t>OECD/IEA  ;"OECD Publications and Information Centre, distributor],"</t>
  </si>
  <si>
    <t>9264135618</t>
  </si>
  <si>
    <t>E Source technology atlas series.</t>
  </si>
  <si>
    <t>Technology atlas series</t>
  </si>
  <si>
    <t>Boulder, Colo., USA</t>
  </si>
  <si>
    <t>E Source,</t>
  </si>
  <si>
    <t>1993 v.1-5</t>
  </si>
  <si>
    <t>Simple solutions to energy calculations</t>
  </si>
  <si>
    <t>Vaillencourt, Richard, 1951-</t>
  </si>
  <si>
    <t>Lilburn, Ga.</t>
  </si>
  <si>
    <t>Fairmont Press,</t>
  </si>
  <si>
    <t>0881731811</t>
  </si>
  <si>
    <t>Organizing and managing for energy efficiency</t>
  </si>
  <si>
    <t>Axel, Helen.</t>
  </si>
  <si>
    <t>Conference Board,</t>
  </si>
  <si>
    <t>0823702774 (pbk.)</t>
  </si>
  <si>
    <t>A selected guide to Federal energy and education assistance.</t>
  </si>
  <si>
    <t>Energy and Education Action Center.</t>
  </si>
  <si>
    <t>U.S. Dept. of Health, Education, and Welfare,  Office of Education, Energy and Education Action Center,</t>
  </si>
  <si>
    <t>lst rev.</t>
  </si>
  <si>
    <t>Energy efficiency in the federal government</t>
  </si>
  <si>
    <t>Congress of the U.S., Office of Technology Assessment :;"For sale by the Supt. of Docs., U.S. G.P.O.,"</t>
  </si>
  <si>
    <t>0160320984 : $5.00</t>
  </si>
  <si>
    <t>Energy and families</t>
  </si>
  <si>
    <t>Energy &amp; families</t>
  </si>
  <si>
    <t>[East Lansing]</t>
  </si>
  <si>
    <t>Michigan State University Press,</t>
  </si>
  <si>
    <t>0870132474 (pbk.)</t>
  </si>
  <si>
    <t>Energy conservation in commercial and residential buildings</t>
  </si>
  <si>
    <t>0824718747</t>
  </si>
  <si>
    <t>Energy management systems sourcebook</t>
  </si>
  <si>
    <t>Atlanta, Ga.</t>
  </si>
  <si>
    <t>0915586525 : $32.00</t>
  </si>
  <si>
    <t>Energy-efficient operation of commercial buildings</t>
  </si>
  <si>
    <t>Energy efficient operation of commercial buildings</t>
  </si>
  <si>
    <t>Herzog, Peter H.</t>
  </si>
  <si>
    <t>0070284687</t>
  </si>
  <si>
    <t>Energy efficient design and construction for commercial buildings</t>
  </si>
  <si>
    <t>Tuluca, Adrian.</t>
  </si>
  <si>
    <t>0070711593</t>
  </si>
  <si>
    <t>Energy and environmental issues for the practising architect</t>
  </si>
  <si>
    <t>Ward, Ian C.</t>
  </si>
  <si>
    <t>0727732161 (pbk.)</t>
  </si>
  <si>
    <t>The energy saving guide</t>
  </si>
  <si>
    <t>Helcke, George.</t>
  </si>
  <si>
    <t>Published for the Commission of the European Communities by Pergamon Press,</t>
  </si>
  <si>
    <t>0080267394 (pbk.) : $£6.75;"0080267386 : £20.00"</t>
  </si>
  <si>
    <t>Superinsulated design and construction</t>
  </si>
  <si>
    <t>Lenchek, Tom.</t>
  </si>
  <si>
    <t>0442260512 : $34.95</t>
  </si>
  <si>
    <t>Supplying energy through greater efficiency</t>
  </si>
  <si>
    <t>Meier, Alan.</t>
  </si>
  <si>
    <t>0520048482</t>
  </si>
  <si>
    <t>Energy conservation manual for new residential buildings.</t>
  </si>
  <si>
    <t>New residential building standards energy conservation manual</t>
  </si>
  <si>
    <t>Miwa, Jim.</t>
  </si>
  <si>
    <t>[Sacramento, Calif.]</t>
  </si>
  <si>
    <t>California Energy Commission, Conservation Division, New Building and Appliance Efficiency Office,</t>
  </si>
  <si>
    <t>Timber reduced energy efficient homes</t>
  </si>
  <si>
    <t>Tree homes</t>
  </si>
  <si>
    <t>Paschich, Ed, 1950-</t>
  </si>
  <si>
    <t>Santa Fe, N.M.</t>
  </si>
  <si>
    <t>Sunstone Press,</t>
  </si>
  <si>
    <t>0865342083 : $17.95</t>
  </si>
  <si>
    <t>Residential energy audit manual</t>
  </si>
  <si>
    <t>Lilburn, GA</t>
  </si>
  <si>
    <t>088173134X :</t>
  </si>
  <si>
    <t>Residential energy conservation</t>
  </si>
  <si>
    <t>United States. Congress. Office of Technology Assessment.</t>
  </si>
  <si>
    <t>Montclair, N.J.</t>
  </si>
  <si>
    <t>Allanheld, Osmun,</t>
  </si>
  <si>
    <t>0916672387</t>
  </si>
  <si>
    <t>Managing energy efficiently in hotels and commercial buildings</t>
  </si>
  <si>
    <t>8185419981</t>
  </si>
  <si>
    <t>A survey of DoD facility energy management capabilities</t>
  </si>
  <si>
    <t>0833025848</t>
  </si>
  <si>
    <t>Proceedings of the 31st Intersociety Energy Conversion Engineering Conference</t>
  </si>
  <si>
    <t>1996 31st Intersociety Energy Conversion Engineering Conference;"At head of title: IECEC 96"</t>
  </si>
  <si>
    <t>Intersociety Energy Conversion Engineering Conference (31st : 1996 : Washington, D.C.)</t>
  </si>
  <si>
    <t>0780335473 (softbound);"0780335481 (casebound)"</t>
  </si>
  <si>
    <t>The 34th Intersociety Energy Conversion Engineering Conference</t>
  </si>
  <si>
    <t>Intersociety Energy Conversion Engineering Conference (34th : 1999 : Vancouver, B.C.)</t>
  </si>
  <si>
    <t>0768004756</t>
  </si>
  <si>
    <t>Book of abstracts</t>
  </si>
  <si>
    <t>33rd IECEC;"Meeting global energy &amp; environmental needs";"IECEC '98"</t>
  </si>
  <si>
    <t>Intersociety Energy Conversion Engineering Conference (33rd : 1998 : Colorado Springs, Colo.)</t>
  </si>
  <si>
    <t>Energy primer, solar, water, wind, and biofuels</t>
  </si>
  <si>
    <t>Dell Pub. Co,</t>
  </si>
  <si>
    <t>0440523117 : $7.95</t>
  </si>
  <si>
    <t>Updated and rev. ed.</t>
  </si>
  <si>
    <t>Modern power systems</t>
  </si>
  <si>
    <t>Germany : supplement;"Modern power systems : supplement"</t>
  </si>
  <si>
    <t>Dartford, Kent</t>
  </si>
  <si>
    <t>Wilmington,</t>
  </si>
  <si>
    <t>Fitness-for-service evaluations in petroleum and fossil power plants</t>
  </si>
  <si>
    <t>0791818764</t>
  </si>
  <si>
    <t>Practical ideas for the design, operation, and maintenance of plant energy systems</t>
  </si>
  <si>
    <t>007606896X</t>
  </si>
  <si>
    <t>Review of DOE's Vision 21 research and development program</t>
  </si>
  <si>
    <t>Washington, D. C.</t>
  </si>
  <si>
    <t>0309087171</t>
  </si>
  <si>
    <t>The structural design of air and gas ducts for power stations and industrial boiler applications</t>
  </si>
  <si>
    <t>0784401128</t>
  </si>
  <si>
    <t>Energy storage and transportation</t>
  </si>
  <si>
    <t>D. Reidel Pub. Co.  ;"sold and distributed in the U.S.A. and Canada by Kluwer Boston,"</t>
  </si>
  <si>
    <t>9027711666</t>
  </si>
  <si>
    <t>Energy storage systems</t>
  </si>
  <si>
    <t>NATO Advanced Study Institute on Energy Storage Systems (1988 : Çeşme, Turkey)</t>
  </si>
  <si>
    <t>0792302095 (alk. paper)</t>
  </si>
  <si>
    <t>Dynamics and control of machines</t>
  </si>
  <si>
    <t>Astashev, V. K. (Vladimir Konstantinovich)</t>
  </si>
  <si>
    <t>3540637222 (alk. paper)</t>
  </si>
  <si>
    <t>Computational methods in contact mechanics</t>
  </si>
  <si>
    <t>Southampton;"New York"</t>
  </si>
  <si>
    <t>1853121843 :;"1851668551"</t>
  </si>
  <si>
    <t>Multibody dynamics with unilateral contacts</t>
  </si>
  <si>
    <t>3211833307</t>
  </si>
  <si>
    <t>Pfeiffer, Friedrich, 1935-</t>
  </si>
  <si>
    <t>0471155659 (cloth : alk. paper)</t>
  </si>
  <si>
    <t>Spatial kinematic chains</t>
  </si>
  <si>
    <t>Angeles, Jorge, 1943-</t>
  </si>
  <si>
    <t>0387113983 (U.S.)</t>
  </si>
  <si>
    <t>Mechanism analysis</t>
  </si>
  <si>
    <t>Barton, Lyndon O., 1934-</t>
  </si>
  <si>
    <t>0824787943</t>
  </si>
  <si>
    <t>Ingenious mechanisms for designers and inventors ...</t>
  </si>
  <si>
    <t>Industrial Press</t>
  </si>
  <si>
    <t>1930-67</t>
  </si>
  <si>
    <t>1930 v.1-4</t>
  </si>
  <si>
    <t>dupe</t>
  </si>
  <si>
    <t>Kinematics and dynamics of machinery</t>
  </si>
  <si>
    <t>Stejskal, Vladimír, 1921-1978.</t>
  </si>
  <si>
    <t>0824797310 (hardcover : acid-free paper)</t>
  </si>
  <si>
    <t>Fundamentals of kinematics and dynamics of machines and mechanisms</t>
  </si>
  <si>
    <t>0849302579 (alk. paper)</t>
  </si>
  <si>
    <t>Balancing of high-speed machinery</t>
  </si>
  <si>
    <t>Darlow, M.</t>
  </si>
  <si>
    <t>0387969861 (alk. paper)</t>
  </si>
  <si>
    <t>Fundamentals of balancing.</t>
  </si>
  <si>
    <t>Deer Park, NY</t>
  </si>
  <si>
    <t>Schenck Trebel Corp.,</t>
  </si>
  <si>
    <t>Vibratory condition monitoring of machines</t>
  </si>
  <si>
    <t>Rao, J. S.</t>
  </si>
  <si>
    <t>Boca Raton, Fla.;"New Delhi"</t>
  </si>
  <si>
    <t>0849309379 (alk. paper)</t>
  </si>
  <si>
    <t>Rotor bearing dynamics design technology.</t>
  </si>
  <si>
    <t>Wright-Patterson Air Force Base, Ohio,</t>
  </si>
  <si>
    <t>Air Force Aero Propulsion Laboratory, Research and Technology Division, Air Force Systems Command  [distributed by NTIS, Springfield, Va.]</t>
  </si>
  <si>
    <t>19--.</t>
  </si>
  <si>
    <t>Shaft alignment handbook</t>
  </si>
  <si>
    <t>Piotrowski, John, 1952-</t>
  </si>
  <si>
    <t>0824796667 (alk. paper)</t>
  </si>
  <si>
    <t>Machinery noise measurement</t>
  </si>
  <si>
    <t>Yang, S. J.</t>
  </si>
  <si>
    <t>Oxford;"Oxford  ";"New York"</t>
  </si>
  <si>
    <t>0198593333 :</t>
  </si>
  <si>
    <t>Analytical elements of mechanisms</t>
  </si>
  <si>
    <t>Marghitu, Dan B.</t>
  </si>
  <si>
    <t>0521623839</t>
  </si>
  <si>
    <t>Mechanism synthesis and analysis</t>
  </si>
  <si>
    <t>Mechanisms Conference (23rd : 1994 : Minneapolis, Minn.)</t>
  </si>
  <si>
    <t>0791812855</t>
  </si>
  <si>
    <t>Machine elements and machine dynamics</t>
  </si>
  <si>
    <t>Robotics</t>
  </si>
  <si>
    <t>0791812863</t>
  </si>
  <si>
    <t>Advanced dynamics of rolling elements</t>
  </si>
  <si>
    <t>Gupta, Pradeep K.</t>
  </si>
  <si>
    <t>0387960317 (U.S.)</t>
  </si>
  <si>
    <t>Systematic analysis of gear failures</t>
  </si>
  <si>
    <t>Alban, Lester E.</t>
  </si>
  <si>
    <t>0871702002</t>
  </si>
  <si>
    <t>Design guide for involute splines</t>
  </si>
  <si>
    <t>Involute splines</t>
  </si>
  <si>
    <t>Cedoz, Robert W.</t>
  </si>
  <si>
    <t>Society for Automotive Engineers,</t>
  </si>
  <si>
    <t>1560915838</t>
  </si>
  <si>
    <t>The kinematic geometry of gearing</t>
  </si>
  <si>
    <t>Dooner, David B.</t>
  </si>
  <si>
    <t>New York  ;"Chichester"</t>
  </si>
  <si>
    <t>0471045977 :</t>
  </si>
  <si>
    <t>1995B text; computer software</t>
  </si>
  <si>
    <t>Second International Conference on Gearbox Noise, Vibration, and Diagnostics, 16-17 November 1995</t>
  </si>
  <si>
    <t>International Conference on Gearbox Noise, Vibration, and Diagnostics (2nd : 1995)</t>
  </si>
  <si>
    <t>Bury St. Edmunds, England</t>
  </si>
  <si>
    <t>Published by Mechanical Engineering Publications Limited for The Institution of Mechanical Engineers,</t>
  </si>
  <si>
    <t>0852989539</t>
  </si>
  <si>
    <t>A treatise on gear wheels,</t>
  </si>
  <si>
    <t>Grant, George B.</t>
  </si>
  <si>
    <t>Grant gear works, incorporated,</t>
  </si>
  <si>
    <t>9th ed., 1904.</t>
  </si>
  <si>
    <t>Gearbox noise and vibration</t>
  </si>
  <si>
    <t>International Conference on Gearbox Noise and Vibration (1st : 1990 : Cambridge, England)</t>
  </si>
  <si>
    <t>Published for the Institution of Mechanical Engineers by Mechanical Engineering Publications Limited,</t>
  </si>
  <si>
    <t>0852987188 (pbk.)</t>
  </si>
  <si>
    <t>Source book on gear design, technology, and performance</t>
  </si>
  <si>
    <t>0871700921</t>
  </si>
  <si>
    <t>Encyclopedic dictionary of gears and gearing</t>
  </si>
  <si>
    <t>South, David W.</t>
  </si>
  <si>
    <t>0070597960</t>
  </si>
  <si>
    <t xml:space="preserve">Spur and bevel gearing </t>
  </si>
  <si>
    <t>The Industrial press  [etc., etc.]</t>
  </si>
  <si>
    <t>1st ed.,</t>
  </si>
  <si>
    <t>General spatial involute gearing</t>
  </si>
  <si>
    <t>Phillips, Jack, 1923-</t>
  </si>
  <si>
    <t>3540442049 (alk. paper)</t>
  </si>
  <si>
    <t>Static and dynamic load, stress, and deflection cycles in spur-gear systems</t>
  </si>
  <si>
    <t>Richardson, Herbert H.</t>
  </si>
  <si>
    <t>Design and manufacture of hypoid gears</t>
  </si>
  <si>
    <t>Shtipelman, Boris A., 1938-</t>
  </si>
  <si>
    <t>047103648X</t>
  </si>
  <si>
    <t>Design and application of the worm gear</t>
  </si>
  <si>
    <t>Crosher, William P., 1928-</t>
  </si>
  <si>
    <t>ASME Press,</t>
  </si>
  <si>
    <t>0791801780</t>
  </si>
  <si>
    <t>Robotics for challenging environments</t>
  </si>
  <si>
    <t>ASCE Specialty Conference on Robotics for Challenging Environments (2nd : 1996 : Albuquerque, N.M.)</t>
  </si>
  <si>
    <t>0784401780</t>
  </si>
  <si>
    <t>Robotics 98</t>
  </si>
  <si>
    <t>Robotics98</t>
  </si>
  <si>
    <t>ASCE Specialty Conference on Robotics for Challenging Environments (3rd : 1998 : Albuquerque, N.M.)</t>
  </si>
  <si>
    <t>0784403376</t>
  </si>
  <si>
    <t>Control systems design</t>
  </si>
  <si>
    <t>CSD2000 (2000 : Bratislava, Slovakia)</t>
  </si>
  <si>
    <t>0080435467</t>
  </si>
  <si>
    <t>Distributed manipulation</t>
  </si>
  <si>
    <t>0792377281 (acid-free paper)</t>
  </si>
  <si>
    <t>Experimental robotics IV</t>
  </si>
  <si>
    <t>3540761330</t>
  </si>
  <si>
    <t>Robotics 2000</t>
  </si>
  <si>
    <t>International Conference on Robotics for Challenging Situations and Environments (4th : 2000 : Albuquerque, N.M.)</t>
  </si>
  <si>
    <t>0784404763</t>
  </si>
  <si>
    <t>Multi-robot systems</t>
  </si>
  <si>
    <t>Dordrecht;"Boston"</t>
  </si>
  <si>
    <t>1402006799</t>
  </si>
  <si>
    <t>Robotics research</t>
  </si>
  <si>
    <t>0262132532</t>
  </si>
  <si>
    <t>RoManSy 11 Theory and practice of robots and manipulators</t>
  </si>
  <si>
    <t>Theory and practice of robots and manipulators</t>
  </si>
  <si>
    <t>RoManSy (11th : 1996 : Udine, Italy)</t>
  </si>
  <si>
    <t>3211829032</t>
  </si>
  <si>
    <t>ROMANSY 12</t>
  </si>
  <si>
    <t>RoManSy (12th : 1998 : Paris, France)</t>
  </si>
  <si>
    <t>3211831436</t>
  </si>
  <si>
    <t>Romansy 13</t>
  </si>
  <si>
    <t>RoManSy (13th : 2000 : Zakopane, Poland)</t>
  </si>
  <si>
    <t>3211833331 (hd.bd.)</t>
  </si>
  <si>
    <t>RoManSy 14</t>
  </si>
  <si>
    <t>Theory and practice of robots and manipulators;"Proceedings of the Fourteenth CISM-IFToMM Symposium";"Fourteenth CISM-IFToMM Symposium"</t>
  </si>
  <si>
    <t>RoManSy (14th : 2002 : Udine, Italy)</t>
  </si>
  <si>
    <t>3211836918</t>
  </si>
  <si>
    <t>Algorithmic and computational robotics</t>
  </si>
  <si>
    <t>Workshop on the Algorithmic Foundations of Robotics (4th : 2000 : Dartmouth College)</t>
  </si>
  <si>
    <t>Natick, Mass.</t>
  </si>
  <si>
    <t>AK Peters,</t>
  </si>
  <si>
    <t>156881125X (alk. paper)</t>
  </si>
  <si>
    <t>International encyclopedia of robotics</t>
  </si>
  <si>
    <t>0471878685 (set)</t>
  </si>
  <si>
    <t>Dictionary of robotics</t>
  </si>
  <si>
    <t>Waldman, Harry.</t>
  </si>
  <si>
    <t>0029485304</t>
  </si>
  <si>
    <t>Model-based control of a robot manipulator</t>
  </si>
  <si>
    <t>An, Chae H.</t>
  </si>
  <si>
    <t>0262011026</t>
  </si>
  <si>
    <t>Behavior-based robotics</t>
  </si>
  <si>
    <t>Arkin, Ronald C., 1949-</t>
  </si>
  <si>
    <t>0262011654 (alk. paper)</t>
  </si>
  <si>
    <t>Direct-drive robots</t>
  </si>
  <si>
    <t>Asada, H. (Haruhiko)</t>
  </si>
  <si>
    <t>0262010887</t>
  </si>
  <si>
    <t>Resonant robotic systems</t>
  </si>
  <si>
    <t>3540003347 (alk. paper)</t>
  </si>
  <si>
    <t>Basics of robotics</t>
  </si>
  <si>
    <t>3211831509</t>
  </si>
  <si>
    <t>Fundamentals of mechanics of robotic manipulation</t>
  </si>
  <si>
    <t>140201810X;"1402021100 (e-book)"</t>
  </si>
  <si>
    <t>Robot technology.</t>
  </si>
  <si>
    <t>London;"Englewood Cliffs, N.J."</t>
  </si>
  <si>
    <t>Kogan Page  ;"Prentice-Hall,"</t>
  </si>
  <si>
    <t>1983-&lt;1986   &gt;</t>
  </si>
  <si>
    <t>0137820941 (Prentice-Hall : v. 1) : $40.00</t>
  </si>
  <si>
    <t>1983 v.1,v.3B,v.4-5,v.7</t>
  </si>
  <si>
    <t>Complex robotic systems</t>
  </si>
  <si>
    <t>3540762655 (pbk. : alk. paper)</t>
  </si>
  <si>
    <t>Stiquito</t>
  </si>
  <si>
    <t>Conrad, James M.</t>
  </si>
  <si>
    <t>0818674083</t>
  </si>
  <si>
    <t>1998 REALIA, TEXT</t>
  </si>
  <si>
    <t>Data fusion in robotics and machine intelligence</t>
  </si>
  <si>
    <t>0120421208</t>
  </si>
  <si>
    <t>Distributed autonomous robotic systems 3</t>
  </si>
  <si>
    <t>Distributed autonomous robotic systems three</t>
  </si>
  <si>
    <t>3540643990</t>
  </si>
  <si>
    <t>Statics and kinematics with applications to robotics</t>
  </si>
  <si>
    <t>Duffy, Joseph, 1937-2002.</t>
  </si>
  <si>
    <t>0521482135 (hardcover)</t>
  </si>
  <si>
    <t>Field and service robotics</t>
  </si>
  <si>
    <t>1852330392 (casebound : alk. paper)</t>
  </si>
  <si>
    <t>Fu, K. S. (King Sun), 1930-1985.</t>
  </si>
  <si>
    <t>0070226253 :;"0070226261 (solutions manual)"</t>
  </si>
  <si>
    <t>Task-directed sensor fusion and planning</t>
  </si>
  <si>
    <t>Hager, Gregory D., 1961-</t>
  </si>
  <si>
    <t>079239108X</t>
  </si>
  <si>
    <t>Tetrobot</t>
  </si>
  <si>
    <t>Hamlin, Gregory J.</t>
  </si>
  <si>
    <t>0792380258 (alk. paper)</t>
  </si>
  <si>
    <t>Biologically inspired robots</t>
  </si>
  <si>
    <t>Hirose, Shigeo, 1947-</t>
  </si>
  <si>
    <t>0198562616 : $37.50</t>
  </si>
  <si>
    <t>Intelligent robotic systems</t>
  </si>
  <si>
    <t>Jacak, Witold.</t>
  </si>
  <si>
    <t>Kluwer Academic :;"Plenum,"</t>
  </si>
  <si>
    <t>0306460629</t>
  </si>
  <si>
    <t>The Kinematics of robot manipulators</t>
  </si>
  <si>
    <t>0262631059 (pbk.)</t>
  </si>
  <si>
    <t>Modelling and identification in robotics</t>
  </si>
  <si>
    <t>Kozłowski, Krzysztof.</t>
  </si>
  <si>
    <t>354076240X (hardcover : alk. paper)</t>
  </si>
  <si>
    <t>Maus, Rex.</t>
  </si>
  <si>
    <t>0471842648 : $37.95 (est.);"0471842656 (pbk.) : $19.95"</t>
  </si>
  <si>
    <t>Introduction to robotics</t>
  </si>
  <si>
    <t>McKerrow, Phillip, 1949-</t>
  </si>
  <si>
    <t>Sydney  ;"Reading, Mass."</t>
  </si>
  <si>
    <t>0201182408</t>
  </si>
  <si>
    <t>Flexible-link robot manipulators</t>
  </si>
  <si>
    <t>Moallem, M. (Mehrdad), 1961-</t>
  </si>
  <si>
    <t>1852333332 (alk. paper)</t>
  </si>
  <si>
    <t>Multisensor integration and fusion for intelligent machines and systems</t>
  </si>
  <si>
    <t>Norwood, N.J.</t>
  </si>
  <si>
    <t>Ablex Pub.,</t>
  </si>
  <si>
    <t>0893918636</t>
  </si>
  <si>
    <t>Introduction to robotics in CIM systems</t>
  </si>
  <si>
    <t>Rehg, James A.</t>
  </si>
  <si>
    <t>0132383950 (hbk. : alk. paper)</t>
  </si>
  <si>
    <t>Robot sensors and transducers</t>
  </si>
  <si>
    <t>Ruocco, S. R.</t>
  </si>
  <si>
    <t>Halsted Press,</t>
  </si>
  <si>
    <t>0470208945</t>
  </si>
  <si>
    <t>Geometrical methods in robotics</t>
  </si>
  <si>
    <t>Selig, J. M.</t>
  </si>
  <si>
    <t>0387947280 (Berlin : hardcover : acid-free paper)</t>
  </si>
  <si>
    <t>Introductory robotics</t>
  </si>
  <si>
    <t>0134888758 (pbk.) : $38.00;"0134888839 :"</t>
  </si>
  <si>
    <t>A robot engineering textbook</t>
  </si>
  <si>
    <t>Shahinpoor, Mohsen.</t>
  </si>
  <si>
    <t>006045931X</t>
  </si>
  <si>
    <t>Topics in control and its applications</t>
  </si>
  <si>
    <t>185233150X (alk. paper)</t>
  </si>
  <si>
    <t>Robot analysis</t>
  </si>
  <si>
    <t>Tsai, Lung-Wen.</t>
  </si>
  <si>
    <t>0471325937 (cloth : alk. paper)</t>
  </si>
  <si>
    <t>March of the machines</t>
  </si>
  <si>
    <t>Warwick, K.</t>
  </si>
  <si>
    <t>Century,</t>
  </si>
  <si>
    <t>0712677569</t>
  </si>
  <si>
    <t>Geometric computation for machine vision</t>
  </si>
  <si>
    <t>Kanatani, Kenʼichi, 1947-</t>
  </si>
  <si>
    <t>019856385X :</t>
  </si>
  <si>
    <t>Motion understanding</t>
  </si>
  <si>
    <t>0898382580</t>
  </si>
  <si>
    <t>3540762442 (casebound : alk. paper)</t>
  </si>
  <si>
    <t>Visual navigation</t>
  </si>
  <si>
    <t>Lawrence Erlbaum Associates,</t>
  </si>
  <si>
    <t>0805820507 (alk. paper)</t>
  </si>
  <si>
    <t>Obstacle avoidance in multi-robot systems</t>
  </si>
  <si>
    <t>Gill, Mark A. C.</t>
  </si>
  <si>
    <t>9810234236</t>
  </si>
  <si>
    <t>Force control of robotics systems</t>
  </si>
  <si>
    <t>Gorinevskiĭ, D. M.</t>
  </si>
  <si>
    <t>CRC press,</t>
  </si>
  <si>
    <t>0849326710 (alk. paper)</t>
  </si>
  <si>
    <t>Intelligent autonomous vehicles 1998 (IAV'98)</t>
  </si>
  <si>
    <t>IAV'98 (1998 : Madrid, Spain)</t>
  </si>
  <si>
    <t>0080429297</t>
  </si>
  <si>
    <t>Intelligent autonomous vehicles 2001 (IAV 2001)</t>
  </si>
  <si>
    <t>IAV 2001 (4th : 2001 : Sapporo-shi, Japan)</t>
  </si>
  <si>
    <t>0080438997</t>
  </si>
  <si>
    <t>Control of robot manipulators</t>
  </si>
  <si>
    <t>Lewis, Frank L.</t>
  </si>
  <si>
    <t>Macmillan Pub. Co.  ;"Maxwell Macmillan Canada  ";"Maxwell Macmillan International,"</t>
  </si>
  <si>
    <t>0023705019</t>
  </si>
  <si>
    <t>Making robots smarter</t>
  </si>
  <si>
    <t>0792385624 (hb : alk. paper)</t>
  </si>
  <si>
    <t>Neural networks for robotic control</t>
  </si>
  <si>
    <t>0131198920 (hbk)</t>
  </si>
  <si>
    <t>Neural systems for robotics</t>
  </si>
  <si>
    <t>0125262809</t>
  </si>
  <si>
    <t>Synchronization of mechanical systems</t>
  </si>
  <si>
    <t>Nijmeijer, H. (Hendrik), 1955-</t>
  </si>
  <si>
    <t>981238605X</t>
  </si>
  <si>
    <t>Robot control</t>
  </si>
  <si>
    <t>0780304047</t>
  </si>
  <si>
    <t>Remote control robotics</t>
  </si>
  <si>
    <t>Sayers, Craig.</t>
  </si>
  <si>
    <t>0387985972 (alk. paper)</t>
  </si>
  <si>
    <t>Advanced Robot control</t>
  </si>
  <si>
    <t>Somló, János.</t>
  </si>
  <si>
    <t>Budapest</t>
  </si>
  <si>
    <t>Akadémiai Kiadó,</t>
  </si>
  <si>
    <t>9630573504</t>
  </si>
  <si>
    <t>Robot control 1997</t>
  </si>
  <si>
    <t>SYROCO '97 (1997 : Nantes, France)</t>
  </si>
  <si>
    <t>Oxford  ;"Tarrytown, N.Y."</t>
  </si>
  <si>
    <t>0080430260 (pbk.)</t>
  </si>
  <si>
    <t>Robot control 2003 (SYROCO '03)</t>
  </si>
  <si>
    <t>SYROCO '03 (2003 : Wrocław, Poland)</t>
  </si>
  <si>
    <t>0080440096 (pbk.)</t>
  </si>
  <si>
    <t>Applied control of manipulation robots</t>
  </si>
  <si>
    <t>Vukobratović, Miomir.</t>
  </si>
  <si>
    <t>3540514694</t>
  </si>
  <si>
    <t>Advances in robot kinematics</t>
  </si>
  <si>
    <t>0792364260 (hardbound : alk. paper)</t>
  </si>
  <si>
    <t>Advances in robot kinematics and computational geometry</t>
  </si>
  <si>
    <t>079232983X (acid-free paper)</t>
  </si>
  <si>
    <t>Robot navigation</t>
  </si>
  <si>
    <t>American Association for Artificial Intelligence.</t>
  </si>
  <si>
    <t>[Menlo Park</t>
  </si>
  <si>
    <t>American Association for Artificial Intelligence,</t>
  </si>
  <si>
    <t>The complexity of robot motion planning</t>
  </si>
  <si>
    <t>Canny, John.</t>
  </si>
  <si>
    <t>0262031361</t>
  </si>
  <si>
    <t>Manipulation robots</t>
  </si>
  <si>
    <t>Chernousʹko, F. L. (Feliks Leonidovich)</t>
  </si>
  <si>
    <t>0849344573</t>
  </si>
  <si>
    <t>Motion planning in dynamic environments</t>
  </si>
  <si>
    <t>Fujimura, Kikuo.</t>
  </si>
  <si>
    <t>Tokyo  ;"New York"</t>
  </si>
  <si>
    <t>4431700838 (Springer-Verlag Tokyo);"3540700838 (Springer-Verlag Berlin)";"0387700838 (Springer-Verlag New York)"</t>
  </si>
  <si>
    <t>Practical motion planning in robotics</t>
  </si>
  <si>
    <t>Chichester, West Sussex  ;"New York"</t>
  </si>
  <si>
    <t>047198163X</t>
  </si>
  <si>
    <t>Applied robotic analysis</t>
  </si>
  <si>
    <t>Parkin, Robert E., 1939-</t>
  </si>
  <si>
    <t>Proceedings, Worskshop on Visual Motion, March 20-22, 1989, Irvine, California</t>
  </si>
  <si>
    <t>Analysis, analysis motion;"Analysis motion"</t>
  </si>
  <si>
    <t>Workshop on Visual Motion (1989 : Irvine, Calif.)</t>
  </si>
  <si>
    <t>Washington, D.C.;"Los Angeles, CA"</t>
  </si>
  <si>
    <t>IEEE Computer Society Press  ;"Order from IEEE Computer Society,"</t>
  </si>
  <si>
    <t>0818619031 (pbk.);"0818659033 (microfiche)";"081868903X (case)"</t>
  </si>
  <si>
    <t>079235169X (hb : alk. paper)</t>
  </si>
  <si>
    <t>1402006969 (alk. paper)</t>
  </si>
  <si>
    <t>Kinematic analysis of robot manipulators</t>
  </si>
  <si>
    <t>Crane, Carl D. (Carl David), 1956-</t>
  </si>
  <si>
    <t>0521570638 (hc)</t>
  </si>
  <si>
    <t>Recent advances in robot kinematics</t>
  </si>
  <si>
    <t>0792341244 (hardbound : alk. paper)</t>
  </si>
  <si>
    <t>Navigating mobile robots</t>
  </si>
  <si>
    <t>Borenstein, J. (Johann)</t>
  </si>
  <si>
    <t>Wellesley, Mass.</t>
  </si>
  <si>
    <t>A K Peters,</t>
  </si>
  <si>
    <t>156881058X</t>
  </si>
  <si>
    <t>Second Euromicro Workshop on Advanced Mobile Robots</t>
  </si>
  <si>
    <t>Proceedings of the Second Euromicro Workshop on Advanced Mobile Robots</t>
  </si>
  <si>
    <t>Euromicro Workshop on Advanced Mobile Robots (2nd : 1997 : Brescia, Italy)</t>
  </si>
  <si>
    <t>0818681748;"0818681756 (case)";"0818681764 (microfiche)"</t>
  </si>
  <si>
    <t>Bio-inspired emergent control of locomotion systems.</t>
  </si>
  <si>
    <t>Frasca, Mattia.</t>
  </si>
  <si>
    <t>River Edge, N.J.  ;"London"</t>
  </si>
  <si>
    <t>9812389199</t>
  </si>
  <si>
    <t>Mobile robots</t>
  </si>
  <si>
    <t>Jones, Joseph L., 1953-</t>
  </si>
  <si>
    <t>A.K. Peters,</t>
  </si>
  <si>
    <t>1568810113 : $39.95</t>
  </si>
  <si>
    <t>Nonlinear control of wheeled mobile robots</t>
  </si>
  <si>
    <t>1852334142 (alk. paper)</t>
  </si>
  <si>
    <t>Interleaving planning and execution for autonomous robots</t>
  </si>
  <si>
    <t>Nourbakhsh, Illah Reza, 1970-</t>
  </si>
  <si>
    <t>0792398289 (alk. paper)</t>
  </si>
  <si>
    <t>Recent trends in mobile robots</t>
  </si>
  <si>
    <t>9810215118</t>
  </si>
  <si>
    <t>Parallel robots</t>
  </si>
  <si>
    <t>Merlet, J.-P.</t>
  </si>
  <si>
    <t>0792363086 (alk. paper)</t>
  </si>
  <si>
    <t>Programming robot controllers</t>
  </si>
  <si>
    <t>Predko, Michael.</t>
  </si>
  <si>
    <t>0071408517</t>
  </si>
  <si>
    <t>Advances in human-robot interaction</t>
  </si>
  <si>
    <t>3540232117 (hd. bd.)</t>
  </si>
  <si>
    <t>Human-oriented design of advanced robotics systems (DARS'95)</t>
  </si>
  <si>
    <t>Oxford  ;"Tarrytown, N.Y., U.S.A."</t>
  </si>
  <si>
    <t>0080426042</t>
  </si>
  <si>
    <t>Distributed autonomous robotic systems 4</t>
  </si>
  <si>
    <t>4431702954 (alk. paper)</t>
  </si>
  <si>
    <t>Distributed autonomous robotic systems 5</t>
  </si>
  <si>
    <t>443170339X (alk. paper)</t>
  </si>
  <si>
    <t>Proceedings of 2004 ASME Power</t>
  </si>
  <si>
    <t>ASME Power;"2004 ASME Power Conference"</t>
  </si>
  <si>
    <t>ASME Power Conference (2004 : Baltimore, Md.)</t>
  </si>
  <si>
    <t>0791841626</t>
  </si>
  <si>
    <t xml:space="preserve">Proceedings of the ASME Power Conference--2005 </t>
  </si>
  <si>
    <t>Power2005;"Power 2005";"ICOPE";"ASME Power Conference, 2005";"2005 ASME Power Conference"</t>
  </si>
  <si>
    <t>ASME Power Conference (2005 : Chicago, Ill.)</t>
  </si>
  <si>
    <t>0791841820</t>
  </si>
  <si>
    <t>2005 PT.A-B</t>
  </si>
  <si>
    <t xml:space="preserve">Proceedings of the ASME Power Conference--2006 </t>
  </si>
  <si>
    <t>ASME Power Conference (2006 : Atlanta, Ga.)</t>
  </si>
  <si>
    <t xml:space="preserve">New York, N.Y. </t>
  </si>
  <si>
    <t>0791842053;"9780791842058"</t>
  </si>
  <si>
    <t>Motion control (MC'98)</t>
  </si>
  <si>
    <t>MC'98 (1998 : Grenoble, France)</t>
  </si>
  <si>
    <t>Oxford, UK  ;"New York"</t>
  </si>
  <si>
    <t>0080430449</t>
  </si>
  <si>
    <t>Computer-intensive methods in control and signal processing</t>
  </si>
  <si>
    <t>0817639896 (Boston : alk. paper);"3764339896 (Basel : alk. paper)";"081763973X (Boston : alk. paper)"</t>
  </si>
  <si>
    <t>Dynamic systems</t>
  </si>
  <si>
    <t>Advanced control strategies for social and economic systems (ACS'04)</t>
  </si>
  <si>
    <t>IFAC Multitrack Conference on Control Strategies for Social and Economic Systems (2004 : Vienna, Austria)</t>
  </si>
  <si>
    <t>Published for the International Federation of Automatic Control by Elsevier,</t>
  </si>
  <si>
    <t>0080442420 (pbk.)</t>
  </si>
  <si>
    <t>Automated systems based on human skill 2000</t>
  </si>
  <si>
    <t>IFAC Symposium on Automated Systems Based on Human Skill (7th : 2000 : Aachen, Germany)</t>
  </si>
  <si>
    <t>Oxford, [England]  ;"New York"</t>
  </si>
  <si>
    <t>0080432549</t>
  </si>
  <si>
    <t>Automated systems based on human skill and knowledge 2003</t>
  </si>
  <si>
    <t>IFAC Symposium on Automated Systems Based on Human Skill and Knowledge (8th : 2003 : Göteborg, Sweden)</t>
  </si>
  <si>
    <t>0080442919 (pbk.)</t>
  </si>
  <si>
    <t>Time delay systems 2001</t>
  </si>
  <si>
    <t>TDS2001;"3rd IFAC Workshop on Time Delay Systems 2001"</t>
  </si>
  <si>
    <t>IFAC International Workshop on Time Delay Systems (3rd : 2001 : Santa Fe, N.M.)</t>
  </si>
  <si>
    <t>0080440045</t>
  </si>
  <si>
    <t>Advances in control education 1997 (ACE '97)</t>
  </si>
  <si>
    <t>IFAC Symposium on Advances in Control Education (4th : 1997 : Istanbul, Turkey)</t>
  </si>
  <si>
    <t>0080425917 (FC)</t>
  </si>
  <si>
    <t>Distributed computer control systems 2000 (DCCS 2000)</t>
  </si>
  <si>
    <t>DCCS 2000 (2000 : Sydney, N.S.W.)</t>
  </si>
  <si>
    <t>0080438571</t>
  </si>
  <si>
    <t>Advances in control education 2003 (ACE 2003)</t>
  </si>
  <si>
    <t>IFAC Symposium on Advances in Control Education (6th : 2003 : Oulu, Finland)</t>
  </si>
  <si>
    <t>0080435599</t>
  </si>
  <si>
    <t>Linear time delay systems 2000 (LTDS2000)</t>
  </si>
  <si>
    <t>LTDS '98 (2nd : 2000 : Ancona, Italy)</t>
  </si>
  <si>
    <t>0080436234</t>
  </si>
  <si>
    <t>Proceedings of the ASME Dynamic Systems and Control Division--2000</t>
  </si>
  <si>
    <t>Dynamic Systems and Control Division--2000</t>
  </si>
  <si>
    <t>0791819310</t>
  </si>
  <si>
    <t>Proceedings of the ASME Dynamic Systems and Control Division--2001</t>
  </si>
  <si>
    <t>Dynamic Systems and Control Division--2001</t>
  </si>
  <si>
    <t>079183560X</t>
  </si>
  <si>
    <t>Proceedings of the ASME Dynamic Systems and Control Division--2003</t>
  </si>
  <si>
    <t>Dynamic Systems and Control Division--2003;"ASME Dynamic Systems and Control Division--2003"</t>
  </si>
  <si>
    <t>International Mechanical Engineering Congress and Exposition (2003 : Washington, D.C.)</t>
  </si>
  <si>
    <t>0791837130</t>
  </si>
  <si>
    <t>Proceedings of the ASME Dynamic Systems and Control Division--2004</t>
  </si>
  <si>
    <t>Dynamic Systems and Control Division--2004;"ASME Dynamic Systems and Control Division--2004"</t>
  </si>
  <si>
    <t>International Mechanical Engineering Congress and Exposition (2004 : Anaheim, Calif.)</t>
  </si>
  <si>
    <t>0791847063</t>
  </si>
  <si>
    <t>Proceedings of the ASME Dynamic Systems and Control Division--2005</t>
  </si>
  <si>
    <t>International Mechanical Engineering Congress and Exposition (2005 : Orlando, Fla.)</t>
  </si>
  <si>
    <t>0791842169</t>
  </si>
  <si>
    <t>Proceedings of the ASME Dynamic Systems and Control Division</t>
  </si>
  <si>
    <t>Dynamic Systems and Control Division--2006</t>
  </si>
  <si>
    <t>0791847683;"9780791847688"</t>
  </si>
  <si>
    <t>2006 PT.A-B</t>
  </si>
  <si>
    <t>6th Triennial World Congress of the International Federation of Automatic Control</t>
  </si>
  <si>
    <t>International Federation of Automatic Control. World Congress (6th : 1975 : Boston, Mass.  Cambridge, Mass.)</t>
  </si>
  <si>
    <t>Instrument Society of America,</t>
  </si>
  <si>
    <t>Linear time delay systems</t>
  </si>
  <si>
    <t>Published for the International Federation of Aautomatic  Control by Pergamon,</t>
  </si>
  <si>
    <t>0080430473</t>
  </si>
  <si>
    <t>Low cost automation 1998</t>
  </si>
  <si>
    <t>MC'98 (1998 : Shenyang, China)</t>
  </si>
  <si>
    <t>Published for the International Federation of Automation Control by Pergamon,</t>
  </si>
  <si>
    <t>0080430279</t>
  </si>
  <si>
    <t>Cost oriented automation</t>
  </si>
  <si>
    <t>IFAC Symposium on Low Cost Automation (6th : 2001 : Berlin, Germany)</t>
  </si>
  <si>
    <t>0080439071 (pbk.)</t>
  </si>
  <si>
    <t>Stability and stabilization of infinite dimensional systems with applications</t>
  </si>
  <si>
    <t>Luo, Zheng-Hua, 1962-</t>
  </si>
  <si>
    <t>1852331240 (alk. paper)</t>
  </si>
  <si>
    <t>Modelling, robustness, and sensitivity reduction in control systems</t>
  </si>
  <si>
    <t>NATO Advanced Research Workshop on Modelling, Robustness, and Sensitivity Reduction in Control Systems (1986 : Groningen, Netherlands)</t>
  </si>
  <si>
    <t>0387178457 (U.S.)</t>
  </si>
  <si>
    <t>Perspectives in control</t>
  </si>
  <si>
    <t>1852330422 (alk. paper)</t>
  </si>
  <si>
    <t>Periodic control systems 2001 (PSYCO 2001)</t>
  </si>
  <si>
    <t>IFAC Workshop on Periodic Control Systems (2001 : Cernobbio, Italy)</t>
  </si>
  <si>
    <t>008043682X</t>
  </si>
  <si>
    <t>First edition.</t>
  </si>
  <si>
    <t>0791815285</t>
  </si>
  <si>
    <t>0791818241</t>
  </si>
  <si>
    <t>Proceedings of the ASME Dynamic Systems and Control Division--1999</t>
  </si>
  <si>
    <t>Dynamic Systems and Control Division--1999</t>
  </si>
  <si>
    <t>0791816346</t>
  </si>
  <si>
    <t>Proceedings of the ASME Dynamic Systems and Control Division--2002</t>
  </si>
  <si>
    <t>Dynamic Systems and Control Division--2002</t>
  </si>
  <si>
    <t>0791836290</t>
  </si>
  <si>
    <t>Robust control design (ROCOND'97)</t>
  </si>
  <si>
    <t>ROCOND'97 (1997 : Budapest, Hungary)</t>
  </si>
  <si>
    <t>0080426069</t>
  </si>
  <si>
    <t>System structure and control, 1995</t>
  </si>
  <si>
    <t>Oxford, UK  ;"Tarrytown, N.Y., USA"</t>
  </si>
  <si>
    <t>0080423566</t>
  </si>
  <si>
    <t>Advances in automatic control</t>
  </si>
  <si>
    <t>140207607X</t>
  </si>
  <si>
    <t>Advanced topics in nonlinear control systems</t>
  </si>
  <si>
    <t>9810244428</t>
  </si>
  <si>
    <t>Applied control</t>
  </si>
  <si>
    <t>0824788001</t>
  </si>
  <si>
    <t>Automation, control and complexity</t>
  </si>
  <si>
    <t>047181654X</t>
  </si>
  <si>
    <t>Introduction to control system technology</t>
  </si>
  <si>
    <t>Bateson, Robert.</t>
  </si>
  <si>
    <t>0132262754</t>
  </si>
  <si>
    <t>A history of control engineering, 1800-1930</t>
  </si>
  <si>
    <t>Bennett, S. (Stuart)</t>
  </si>
  <si>
    <t>Stevenage  ;"New York"</t>
  </si>
  <si>
    <t>Peregrinus [for] the Institution of Electrical Engineers,</t>
  </si>
  <si>
    <t>0906048079 : £16.00</t>
  </si>
  <si>
    <t>Control theory and design</t>
  </si>
  <si>
    <t>Colaneri, Patrizio.</t>
  </si>
  <si>
    <t>0121791904 (alk. paper)</t>
  </si>
  <si>
    <t>Control system toolbox for use with MATLAB</t>
  </si>
  <si>
    <t>Control system toolbox user's guide</t>
  </si>
  <si>
    <t>MathWorks,</t>
  </si>
  <si>
    <t>Singular control systems</t>
  </si>
  <si>
    <t>Dai, L. (Liyi), 1961-</t>
  </si>
  <si>
    <t>0387507248 (U.S.) : DM74.00 (West Germany)</t>
  </si>
  <si>
    <t>Linear control system analysis and design</t>
  </si>
  <si>
    <t>D'Azzo, John Joachim.</t>
  </si>
  <si>
    <t>0070163219 (acid-free paper)</t>
  </si>
  <si>
    <t>Technology transfer in developing countries--automation in infrastructure creation (DECOM-TT 2000)</t>
  </si>
  <si>
    <t>DECOM-TT 2000 (2000 : Pretoria, South Africa)</t>
  </si>
  <si>
    <t>008043553X</t>
  </si>
  <si>
    <t>Automatic systems for building the infrastucture in developing countries 2001 (knowledge and technology transfer)</t>
  </si>
  <si>
    <t>DECOM-TT 2001 (2001 : Ohrid, Macedonia)</t>
  </si>
  <si>
    <t>Kidlington, Oxford</t>
  </si>
  <si>
    <t>For the International Federation of Automatic Control by Pergamon,</t>
  </si>
  <si>
    <t>0080439063 (fc)</t>
  </si>
  <si>
    <t>Automatic systems for building the infrastructure in developing countries 2003 (knowledge and technology transfer)</t>
  </si>
  <si>
    <t>DECOM-TT 2003 (2003 : Istanbul, Turkey)</t>
  </si>
  <si>
    <t>0080442048 (pbk.)</t>
  </si>
  <si>
    <t>Control sensors and actuators</t>
  </si>
  <si>
    <t>De Silva, Clarence W.</t>
  </si>
  <si>
    <t>0131717456 : $39.00</t>
  </si>
  <si>
    <t>An introductory guide to the control of machinery</t>
  </si>
  <si>
    <t>Control of machinery</t>
  </si>
  <si>
    <t>Foster, K. (Keith)</t>
  </si>
  <si>
    <t>Professional Engineering Pub.,</t>
  </si>
  <si>
    <t>1860580688</t>
  </si>
  <si>
    <t>Fuzzy control</t>
  </si>
  <si>
    <t>Heidelberg  ;"New York"</t>
  </si>
  <si>
    <t>3790813273 (pbk.)</t>
  </si>
  <si>
    <t>Fuzzy logic</t>
  </si>
  <si>
    <t>Chichester  ;"New York";"Stuttgart, Germany"</t>
  </si>
  <si>
    <t>Wiley  ;"Teubner,"</t>
  </si>
  <si>
    <t>0471950599 (Wiley : alk. paper);"3519064502 (Teubner : alk. paper)"</t>
  </si>
  <si>
    <t>Fuzzy model identification</t>
  </si>
  <si>
    <t>3540627219 (Berlin : softcover : acid-free paper)</t>
  </si>
  <si>
    <t>Distributed fuzzy control of multivariable systems</t>
  </si>
  <si>
    <t>Gegov, Alexander.</t>
  </si>
  <si>
    <t>0792338510 (hbk. : alk. paper)</t>
  </si>
  <si>
    <t>Multistage fuzzy control</t>
  </si>
  <si>
    <t>Kacprzyk, Janusz.</t>
  </si>
  <si>
    <t>047196347X (alk. paper)</t>
  </si>
  <si>
    <t>Analysis and design of discrete linear control systems</t>
  </si>
  <si>
    <t>Kučera, Vladimír, 1943-</t>
  </si>
  <si>
    <t>013033085X : $70.00</t>
  </si>
  <si>
    <t>Non-linear control based on physical models</t>
  </si>
  <si>
    <t>Kugi, Andreas, 1967-</t>
  </si>
  <si>
    <t>1852333294 (alk. paper)</t>
  </si>
  <si>
    <t>Design of automatic machinery</t>
  </si>
  <si>
    <t>Lentz, Kendrick W.</t>
  </si>
  <si>
    <t>0442260326</t>
  </si>
  <si>
    <t>Passino, Kevin M.</t>
  </si>
  <si>
    <t>020118074X</t>
  </si>
  <si>
    <t>Fuzzy control and fuzzy systems</t>
  </si>
  <si>
    <t>Pedrycz, Witold, 1953-</t>
  </si>
  <si>
    <t>0863801315 (Research Studies Press);"0471934755 (Wiley)"</t>
  </si>
  <si>
    <t>2nd extended ed.</t>
  </si>
  <si>
    <t>Proceedings of the workshop Modelling and Control of Mechanical Systems</t>
  </si>
  <si>
    <t>Modelling and Control of Mechanical Systems;"Workshop Modelling and Control of Mechanical Systems"</t>
  </si>
  <si>
    <t>London;"River Edge, NJ"</t>
  </si>
  <si>
    <t>Imperial College Press  ;"Distributed by World Scientific Pub. Co,"</t>
  </si>
  <si>
    <t>1860940587</t>
  </si>
  <si>
    <t>Fuzzy controllers</t>
  </si>
  <si>
    <t>Reznik, Leonid, 1955-</t>
  </si>
  <si>
    <t>Newnes,</t>
  </si>
  <si>
    <t>0750634294</t>
  </si>
  <si>
    <t>An introduction to dynamics and control</t>
  </si>
  <si>
    <t>Richards, R. J. (Robert John), 1938-</t>
  </si>
  <si>
    <t>058244182X : £17.50. 0852441838 pbk. : £6.00</t>
  </si>
  <si>
    <t>Modern control system theory and design</t>
  </si>
  <si>
    <t>Shinners, Stanley M.</t>
  </si>
  <si>
    <t>0471550086 (alk. paper)</t>
  </si>
  <si>
    <t>Control system design using MATRIX̳x</t>
  </si>
  <si>
    <t>Shahian, Bahram.</t>
  </si>
  <si>
    <t>0131740954</t>
  </si>
  <si>
    <t>Optimal control by mathematical programming</t>
  </si>
  <si>
    <t>Tabak, Daniel.</t>
  </si>
  <si>
    <t>0136381065</t>
  </si>
  <si>
    <t>High performance control</t>
  </si>
  <si>
    <t>Tay, Teng-Tiow, 1961-</t>
  </si>
  <si>
    <t>1998 i.e. 1997.</t>
  </si>
  <si>
    <t>0817640045 (Boston : hardcover);"3764340045 (Basel : pbk.)"</t>
  </si>
  <si>
    <t>System identification and robust control</t>
  </si>
  <si>
    <t>Tøffner-Clausen, Steen, 1964-</t>
  </si>
  <si>
    <t>3540760873 (hardback : alk. paper)</t>
  </si>
  <si>
    <t>Intelligent components and instruments for control applications 2000 (SICICA 2000)</t>
  </si>
  <si>
    <t>0080432441</t>
  </si>
  <si>
    <t>Frequency-response methods in control systems</t>
  </si>
  <si>
    <t>0879421258 :;"0879421266 (pbk.) :";"0471064866 (Wiley) :";"0471064262 (Wiley : pbk.) :"</t>
  </si>
  <si>
    <t>Industrial applications of fuzzy technology</t>
  </si>
  <si>
    <t>0387701095</t>
  </si>
  <si>
    <t>Advances in control education 2000</t>
  </si>
  <si>
    <t>008043245X</t>
  </si>
  <si>
    <t>Practical servomechanism design</t>
  </si>
  <si>
    <t>Baeck, Henry S.</t>
  </si>
  <si>
    <t>Fundamentals of servomechanisms</t>
  </si>
  <si>
    <t>Buckley, Ruth V. (Ruth Victoria)</t>
  </si>
  <si>
    <t>Iliffe,</t>
  </si>
  <si>
    <t>0592019241</t>
  </si>
  <si>
    <t>Feedback design of systems with significant uncertainty</t>
  </si>
  <si>
    <t>Ashworth, M. J.</t>
  </si>
  <si>
    <t>Chichester [Sussex]   New York</t>
  </si>
  <si>
    <t>Research Studies Press,</t>
  </si>
  <si>
    <t>047110213X :</t>
  </si>
  <si>
    <t>Multivariable feedback systems</t>
  </si>
  <si>
    <t>Callier, Frank M.</t>
  </si>
  <si>
    <t>Feedback systems: input-output properties</t>
  </si>
  <si>
    <t>Desoer, Charles A.</t>
  </si>
  <si>
    <t>0122120507</t>
  </si>
  <si>
    <t>Modern control systems</t>
  </si>
  <si>
    <t>Dorf, Richard C.</t>
  </si>
  <si>
    <t>0201016060</t>
  </si>
  <si>
    <t>Servo motor and motion control using digital signal processors</t>
  </si>
  <si>
    <t>Dote, Yasuhiko, 1940-</t>
  </si>
  <si>
    <t>0138070253</t>
  </si>
  <si>
    <t>Modern control systems analysis and design</t>
  </si>
  <si>
    <t>Grantham, Walter J. (Walter Jervis), 1944-</t>
  </si>
  <si>
    <t>0471811939 (acid-free paper)</t>
  </si>
  <si>
    <t>Multivariable feedback</t>
  </si>
  <si>
    <t>Hung, Y. S. (Yeung Sam), 1952-</t>
  </si>
  <si>
    <t>0387119027 (U.S. : pbk.)</t>
  </si>
  <si>
    <t>Iterative identification and control</t>
  </si>
  <si>
    <t>1852335092 (alk. paper)</t>
  </si>
  <si>
    <t>Control systems of variable structure</t>
  </si>
  <si>
    <t>Itkis, U.</t>
  </si>
  <si>
    <t>0470150726</t>
  </si>
  <si>
    <t>High-Level feedback control with neural networks</t>
  </si>
  <si>
    <t>Kim, Y. H. (Young Ho)</t>
  </si>
  <si>
    <t xml:space="preserve">Singapore  </t>
  </si>
  <si>
    <t>River Edge, NJ :;"World Scientific,"</t>
  </si>
  <si>
    <t>9810233760</t>
  </si>
  <si>
    <t>Low gain feedback</t>
  </si>
  <si>
    <t>Lin, Zongli, 1964-</t>
  </si>
  <si>
    <t>1852330813 (pbk. : alk. paper)</t>
  </si>
  <si>
    <t>Robust Kalman filtering for signals and systems with large uncertainties</t>
  </si>
  <si>
    <t>Petersen, Ian Richard, 1956-</t>
  </si>
  <si>
    <t>0817640894 (hardcover : alk. paper);"3764340894"</t>
  </si>
  <si>
    <t>Feedback control systems</t>
  </si>
  <si>
    <t>Phillips, Charles L.</t>
  </si>
  <si>
    <t>0133716910</t>
  </si>
  <si>
    <t>Fundamental limitations in filtering and control</t>
  </si>
  <si>
    <t>Seron, M. (Maria), 1963-</t>
  </si>
  <si>
    <t>3540761268 (alk. paper)</t>
  </si>
  <si>
    <t>Feedback controllers for the process industries</t>
  </si>
  <si>
    <t>Shinskey, F. Greg.</t>
  </si>
  <si>
    <t>0070569053 : $53.00</t>
  </si>
  <si>
    <t>Estimation problems in hybrid systems</t>
  </si>
  <si>
    <t>Sworder, David D.</t>
  </si>
  <si>
    <t>0521623200</t>
  </si>
  <si>
    <t>Sourcebook of control systems engineering</t>
  </si>
  <si>
    <t>Westphal, L. C.</t>
  </si>
  <si>
    <t>0412484609</t>
  </si>
  <si>
    <t>Advances in adaptive control</t>
  </si>
  <si>
    <t>0879422785</t>
  </si>
  <si>
    <t>Adaptive cooperative systems</t>
  </si>
  <si>
    <t>Beckerman, Martin.</t>
  </si>
  <si>
    <t>0471012874 (cloth : alk. paper)</t>
  </si>
  <si>
    <t>Adaptive internal model control</t>
  </si>
  <si>
    <t>Datta, Aniruddha, 1963-</t>
  </si>
  <si>
    <t>3540762523 (casebound : alk. paper)</t>
  </si>
  <si>
    <t>Functional adaptive control</t>
  </si>
  <si>
    <t>Fabri, Simon G., 1965-</t>
  </si>
  <si>
    <t>185233438X (alk. paper)</t>
  </si>
  <si>
    <t>Fuzzy control systems</t>
  </si>
  <si>
    <t>0849344964 (acid-free paper)</t>
  </si>
  <si>
    <t>Linear time varying systems and sampled-data systems</t>
  </si>
  <si>
    <t>Ichikawa, Akira, 1947-</t>
  </si>
  <si>
    <t>1852334398 (alk. paper)</t>
  </si>
  <si>
    <t>Applications of adaptive control</t>
  </si>
  <si>
    <t>International Workshop on Applications of Adaptive Control (1979 : Yale University)</t>
  </si>
  <si>
    <t>0125140606</t>
  </si>
  <si>
    <t>Direct adaptive control algorithms</t>
  </si>
  <si>
    <t>Kaufman, Howard, 1940-</t>
  </si>
  <si>
    <t>038794155X;"354094155X"</t>
  </si>
  <si>
    <t>Vande Vegte, J. (John)</t>
  </si>
  <si>
    <t>0133136515</t>
  </si>
  <si>
    <t>Adaptive and learning systems</t>
  </si>
  <si>
    <t>Workshop on Adaptive Systems Control Theory (4th : 1985 : Yale University)</t>
  </si>
  <si>
    <t>0306422638</t>
  </si>
  <si>
    <t>Control-oriented system identification</t>
  </si>
  <si>
    <t>Chen, Jie, 1963 January 14-</t>
  </si>
  <si>
    <t>047132048X (cloth : alk. paper)</t>
  </si>
  <si>
    <t>Robust control and filtering for time-delay systems</t>
  </si>
  <si>
    <t>0824703278</t>
  </si>
  <si>
    <t>Robust control design 2003</t>
  </si>
  <si>
    <t>ROCOND 2003 (2003 : Milan, Italy)</t>
  </si>
  <si>
    <t>0080440126 (pbk.)</t>
  </si>
  <si>
    <t>Applications of fuzzy logic</t>
  </si>
  <si>
    <t>0133628310</t>
  </si>
  <si>
    <t>Fuzzy hardware</t>
  </si>
  <si>
    <t>0792380290 (acid-free paper)</t>
  </si>
  <si>
    <t>Fuzzy logic and control</t>
  </si>
  <si>
    <t>0133342514</t>
  </si>
  <si>
    <t>Adaptation and learning in control and signal processing 2001</t>
  </si>
  <si>
    <t>IFAC Workshop (2001 : Cernobbio, Italy  Como, Italy)</t>
  </si>
  <si>
    <t>published for the International Federation of Automatic Control by Pergamon,</t>
  </si>
  <si>
    <t>0080436838</t>
  </si>
  <si>
    <t>Intelligent components and instruments for control applications 2003 (SICICA 2003)</t>
  </si>
  <si>
    <t>IFAC Symposium on Intelligent Components and Instruments for Control Applications (5th : 2003 : Aveiro, Portugal)</t>
  </si>
  <si>
    <t>008044010X</t>
  </si>
  <si>
    <t>Fieldbus systems and their applications 2001 (FeT'2001)</t>
  </si>
  <si>
    <t>FeT'2001</t>
  </si>
  <si>
    <t>IFAC Conference on Fieldbus Systems and their Applications (2001 : Nancy, France)</t>
  </si>
  <si>
    <t>0080440037</t>
  </si>
  <si>
    <t>New technologies for computer control 2001 (NTCC 2001)</t>
  </si>
  <si>
    <t>NTCC 2001;"IFAC Conference on New Technologies for Computer Control 2001"</t>
  </si>
  <si>
    <t>IFAC Conference on New Technologies for Computer Control (2001 : Hong Kong)</t>
  </si>
  <si>
    <t>0080437001</t>
  </si>
  <si>
    <t>Intelligent adaptive control</t>
  </si>
  <si>
    <t>0849398053 (alk. paper)</t>
  </si>
  <si>
    <t>Intelligent autonomous systems 7</t>
  </si>
  <si>
    <t>International Conference on Intelligent Autonomous Systems (7th : 2002 : Marina del Rey, Calif.)</t>
  </si>
  <si>
    <t>IOS Press,</t>
  </si>
  <si>
    <t>1586032399 (ISO Press);"4274904962 (Ohmsha)"</t>
  </si>
  <si>
    <t>Intelligent control systems using soft computing methodologies</t>
  </si>
  <si>
    <t>0849318750</t>
  </si>
  <si>
    <t>Intelligent sensors</t>
  </si>
  <si>
    <t>0444895159 (acid-free paper)</t>
  </si>
  <si>
    <t>Computational intelligence in control engineering</t>
  </si>
  <si>
    <t>King, Robert E., 1937-</t>
  </si>
  <si>
    <t>Marcel Dekker, Inc.,</t>
  </si>
  <si>
    <t>082471993X (alk. paper)</t>
  </si>
  <si>
    <t>Fuzzy engineering</t>
  </si>
  <si>
    <t>Kosko, Bart.</t>
  </si>
  <si>
    <t>0131249916</t>
  </si>
  <si>
    <t>Fuzzy control of industrial systems</t>
  </si>
  <si>
    <t>Shaw, Ian S.</t>
  </si>
  <si>
    <t>0792382498</t>
  </si>
  <si>
    <t>Sensitive skin</t>
  </si>
  <si>
    <t>Singapore</t>
  </si>
  <si>
    <t>9810243693</t>
  </si>
  <si>
    <t>Algorithms and architectures for real-time control 1997, AARTC '97</t>
  </si>
  <si>
    <t>IFAC Workshop on Algorithms and Architectures for Real-Time Control (4th : 1997 : Vila Moura, Portugal)</t>
  </si>
  <si>
    <t>Oxford, UK  ;"Tarrytown, N.Y."</t>
  </si>
  <si>
    <t>0080429300 (fc)</t>
  </si>
  <si>
    <t>Algorithms and architectures for real-time control 2000 (AARTC '2000)</t>
  </si>
  <si>
    <t>IFAC Workshop on Algorithms and Architectures for Real-Time Control (6th : 2000 : Palma de Mallorca, Spain)</t>
  </si>
  <si>
    <t>0080436854</t>
  </si>
  <si>
    <t>Statistical methods in control and signal processing</t>
  </si>
  <si>
    <t>0824799488 (hardcover : alk. paper)</t>
  </si>
  <si>
    <t>Relay feedback</t>
  </si>
  <si>
    <t>Wang, Qing-Guo, 1957-</t>
  </si>
  <si>
    <t>1852336501 (alk. paper)</t>
  </si>
  <si>
    <t>Robust estimation and failure detection</t>
  </si>
  <si>
    <t>Mangoubi, Rami.</t>
  </si>
  <si>
    <t>3540762515 (casebound : alk. paper)</t>
  </si>
  <si>
    <t>Minimum entropy control for time-varying systems</t>
  </si>
  <si>
    <t>Peters, Marc A., 1966-</t>
  </si>
  <si>
    <t>0817639721</t>
  </si>
  <si>
    <t>Control of linear systems with regulation and input constraints</t>
  </si>
  <si>
    <t>Saberi, Ali.</t>
  </si>
  <si>
    <t>1852331534 (alk. paper)</t>
  </si>
  <si>
    <t>Supervisory control of discrete event systems using Petri nets</t>
  </si>
  <si>
    <t>Moody, John O.</t>
  </si>
  <si>
    <t>0792381998 (alk. paper)</t>
  </si>
  <si>
    <t>Quantitative measure for discrete event supervisory control</t>
  </si>
  <si>
    <t>0387021086 (alk. paper)</t>
  </si>
  <si>
    <t>Actuator saturation control</t>
  </si>
  <si>
    <t>0824707516</t>
  </si>
  <si>
    <t>Logic synthesis for control automata</t>
  </si>
  <si>
    <t>Baranov, S. I. (Samariĭ Iosifovich)</t>
  </si>
  <si>
    <t>Dordrecht [The Netherlands]  ;"Boston"</t>
  </si>
  <si>
    <t>0792394585 (acid-free paper)</t>
  </si>
  <si>
    <t>MC 68HC11-- an introduction</t>
  </si>
  <si>
    <t>Huang, Han-Way.</t>
  </si>
  <si>
    <t>Minneapolis/St. Paul, MN</t>
  </si>
  <si>
    <t>0314067353 (soft : alk. paper)</t>
  </si>
  <si>
    <t>Modern digital control systems</t>
  </si>
  <si>
    <t>0824789148</t>
  </si>
  <si>
    <t>Digital control system analysis and design</t>
  </si>
  <si>
    <t>0132135965 : $37.50</t>
  </si>
  <si>
    <t>TMS320C2x user's guide.</t>
  </si>
  <si>
    <t>[Dallas, Tex.]</t>
  </si>
  <si>
    <t>Texas Instruments,</t>
  </si>
  <si>
    <t>Rev. B.</t>
  </si>
  <si>
    <t>Digital computer control systems</t>
  </si>
  <si>
    <t>Virk, G. S. (Gurvinder S.)</t>
  </si>
  <si>
    <t>0070675120</t>
  </si>
  <si>
    <t>Automating with SIMATIC</t>
  </si>
  <si>
    <t>Berger, Hans, 1949-</t>
  </si>
  <si>
    <t>Erlangen</t>
  </si>
  <si>
    <t>Publicis MCD Verlag,</t>
  </si>
  <si>
    <t>3895781339</t>
  </si>
  <si>
    <t>Programmable devices and systems 2001</t>
  </si>
  <si>
    <t>IFAC Workshop on Programmable Devices and Systems (5th : 2001 : Gliwice, Poland)</t>
  </si>
  <si>
    <t>0080440819</t>
  </si>
  <si>
    <t>The quintessential PIC microcontroller</t>
  </si>
  <si>
    <t>Katzen, Sid.</t>
  </si>
  <si>
    <t>185233309X (alk. paper)</t>
  </si>
  <si>
    <t>The M68HC11 microcontroller</t>
  </si>
  <si>
    <t>Kheir, Michael.</t>
  </si>
  <si>
    <t>0132055503</t>
  </si>
  <si>
    <t>BASIC stamp</t>
  </si>
  <si>
    <t>Kühnel, Claus, 1951-</t>
  </si>
  <si>
    <t>0750698918</t>
  </si>
  <si>
    <t>Introduction to microcontrollers</t>
  </si>
  <si>
    <t>Lipovski, G. Jack.</t>
  </si>
  <si>
    <t>0124518311 (acid-free paper);"012451829X (CD-ROM)"</t>
  </si>
  <si>
    <t>Programmable devices and systems (PDS 2000)</t>
  </si>
  <si>
    <t>Pergamon for the International Federation of Automatic Control,</t>
  </si>
  <si>
    <t>008043620X (pbk.)</t>
  </si>
  <si>
    <t>Robots 12 and Vision '88</t>
  </si>
  <si>
    <t>Vision '88</t>
  </si>
  <si>
    <t>Robots 12 and Vision '88 Conference (1988 : Detroit, Mich.)</t>
  </si>
  <si>
    <t>Dearborn, Mich.</t>
  </si>
  <si>
    <t>Society of Manufacturing Engineers,</t>
  </si>
  <si>
    <t>0872633136 (pbk. : set)</t>
  </si>
  <si>
    <t>Microcontroller-based temperature monitoring and control</t>
  </si>
  <si>
    <t>Ibrahim, Dogan.</t>
  </si>
  <si>
    <t>0750655569</t>
  </si>
  <si>
    <t>Time delay systems 2003 (TDS 2003)</t>
  </si>
  <si>
    <t>IFAC Workshop on Time Delay Systems (4th : 2003 : Rocquencourt, France)</t>
  </si>
  <si>
    <t>0080442382 (pbk.)</t>
  </si>
  <si>
    <t>Practical instrumentation transducers</t>
  </si>
  <si>
    <t>Oliver, Frank J.</t>
  </si>
  <si>
    <t>Control valves</t>
  </si>
  <si>
    <t>Research Triangle Park, NC</t>
  </si>
  <si>
    <t>1556176368;"1556175655"</t>
  </si>
  <si>
    <t>Mechanism design</t>
  </si>
  <si>
    <t>Molian, S. (Samuel), 1928-</t>
  </si>
  <si>
    <t>Kidlington, Oxford, UK  ;"New York, NY"</t>
  </si>
  <si>
    <t>Elsevier Science,</t>
  </si>
  <si>
    <t>0080422640</t>
  </si>
  <si>
    <t>Standard handbook of machine design</t>
  </si>
  <si>
    <t>0070568928 :$96.00</t>
  </si>
  <si>
    <t>Creative design of mechanical devices</t>
  </si>
  <si>
    <t>Yan, Hong-Sen, 1951-</t>
  </si>
  <si>
    <t>9813083573</t>
  </si>
  <si>
    <t>Mathematical modeling for design of machine components (TK-integrated)</t>
  </si>
  <si>
    <t>Bhonsle, Suryaji R.</t>
  </si>
  <si>
    <t>0137272316</t>
  </si>
  <si>
    <t>Friction and lubrication in mechanical design</t>
  </si>
  <si>
    <t>0824799747 (alk. paper)</t>
  </si>
  <si>
    <t>Coal-oil mixture combustion technology</t>
  </si>
  <si>
    <t>0815508786 :</t>
  </si>
  <si>
    <t>Combustion and emissions control III</t>
  </si>
  <si>
    <t>Combustion &amp; emissions control III</t>
  </si>
  <si>
    <t>London;"Kidlington, Oxford"</t>
  </si>
  <si>
    <t>Institute of Energy  ;"Pergamon,"</t>
  </si>
  <si>
    <t>0902597558;"0080429955"</t>
  </si>
  <si>
    <t>Combustion, fire, and computational modeling of industrial combustion systems</t>
  </si>
  <si>
    <t>Computational modeling of industrial combustion systems</t>
  </si>
  <si>
    <t>0791819116</t>
  </si>
  <si>
    <t>Energy conversion--2002</t>
  </si>
  <si>
    <t>0791836525</t>
  </si>
  <si>
    <t>Proceedings of the 14th International Conference on Fluidized Bed Combustion</t>
  </si>
  <si>
    <t>Worldwide energy solutions</t>
  </si>
  <si>
    <t>International Conference on Fluidized-Bed Combustion (14th : 1997 : Vancouver, B.C.)</t>
  </si>
  <si>
    <t>0791815579 (set)</t>
  </si>
  <si>
    <t>Proceedings of the 14th [sic] International Conference on Fluidized Bed Combustion</t>
  </si>
  <si>
    <t>FBC 2003;"Fluidized bed combustion"</t>
  </si>
  <si>
    <t>International Conference on Fluidized-Bed Combustion (17th : 2003 : Jacksonville, Fla.)</t>
  </si>
  <si>
    <t>0791836800</t>
  </si>
  <si>
    <t>Proceedings of the 18th International Conference on Fluidized Bed Combustion--2005</t>
  </si>
  <si>
    <t>FBC 2005;"Fluidized bed combustion"</t>
  </si>
  <si>
    <t>International Conference on Fluidized-Bed Combustion (18th : 2005 : Toronto, Ont.)</t>
  </si>
  <si>
    <t>0791846989</t>
  </si>
  <si>
    <t>Turbulence and combustion</t>
  </si>
  <si>
    <t>Kuzne︠t︡sov, V. R. (Vadim Rostislavovich)</t>
  </si>
  <si>
    <t>0891168737 : $98.50</t>
  </si>
  <si>
    <t>Rev. and augm. for the English ed.</t>
  </si>
  <si>
    <t>Mechanics and combustion of droplets and sprays</t>
  </si>
  <si>
    <t>0156700517 (hc)</t>
  </si>
  <si>
    <t>Microgravity combustion</t>
  </si>
  <si>
    <t>0125981902</t>
  </si>
  <si>
    <t>Pressurized fluidized bed combustion</t>
  </si>
  <si>
    <t>0751402028 : £135.00 : Formerly CIP</t>
  </si>
  <si>
    <t>Propulsion combustion</t>
  </si>
  <si>
    <t>1560324317 (cloth : alk. paper)</t>
  </si>
  <si>
    <t>Smart control of turbulent combustion</t>
  </si>
  <si>
    <t>443170308X (alk. paper)</t>
  </si>
  <si>
    <t>High intensity combustors - steady isobaric combustion</t>
  </si>
  <si>
    <t>Weinheim;"[Great Britain]"</t>
  </si>
  <si>
    <t>3527277315</t>
  </si>
  <si>
    <t>Thermophysics and heat transfer conference</t>
  </si>
  <si>
    <t>AIAA/ASME Joint Thermophysics and Heat Transfer Conference (7th : 1998 : Albuquerque, N.M.)</t>
  </si>
  <si>
    <t>0791818551 (set)</t>
  </si>
  <si>
    <t>Proceedings of the 2003 ASME Summer Heat Transfer Conference</t>
  </si>
  <si>
    <t>Summer Heat Transfer Conference;"HT2003"</t>
  </si>
  <si>
    <t>ASME Summer Heat Transfer Conference (2003 : Las Vegas, Nev.)</t>
  </si>
  <si>
    <t>0791836932</t>
  </si>
  <si>
    <t>Proceedings of the 2004 ASME Heat Transfer/Fluids Engineering Summer Conference</t>
  </si>
  <si>
    <t>Heat Transfer/Fluids Engineering Summer Conference;"HT/FED 2004"</t>
  </si>
  <si>
    <t>ASME Heat Transfer/Fluids Engineering Summer Conference (2004 : Charlotte, N.C.)</t>
  </si>
  <si>
    <t>0791846903</t>
  </si>
  <si>
    <t>2004 v.1,v.2A-B,v.3-4</t>
  </si>
  <si>
    <t>Proceedings of the  ASME Summer Heat Transfer Conference--2005</t>
  </si>
  <si>
    <t>Summer Heat Transfer Conference;"HT2005"</t>
  </si>
  <si>
    <t>ASME Summer Heat Transfer Conference (2005 : San Francisco, Calif.)</t>
  </si>
  <si>
    <t>0791847314 (v. 1);"0791847322 (v. 2)";"0791847330 (v. 3)";"0791847349 (v. 4)"</t>
  </si>
  <si>
    <t>2005 v.1-4</t>
  </si>
  <si>
    <t>Advances in heat and mass transfer in biotechnology--2001</t>
  </si>
  <si>
    <t>Heat and mass transfer in biotechnology, 2001</t>
  </si>
  <si>
    <t>0791835677</t>
  </si>
  <si>
    <t>Advances in enhanced heat transfer, 2000</t>
  </si>
  <si>
    <t>Enhanced heat transfer, 2000</t>
  </si>
  <si>
    <t>079181906X</t>
  </si>
  <si>
    <t>Advances in heat and mass transfer in biotechnology, 2000</t>
  </si>
  <si>
    <t>Heat and mass transfer in biotechnology, 2000</t>
  </si>
  <si>
    <t>0791819299</t>
  </si>
  <si>
    <t>Advances in heat and mass transfer in biotechnology--2002</t>
  </si>
  <si>
    <t>Heat and mass transfer in biotechnology, 2002</t>
  </si>
  <si>
    <t>0791836398</t>
  </si>
  <si>
    <t>Heat transfer in waste heat recovery and heat rejection systems</t>
  </si>
  <si>
    <t>New York (345 E. 47th St., New York 10017)</t>
  </si>
  <si>
    <t>Collected papers in heat transfer, 1989</t>
  </si>
  <si>
    <t>American Society of Mechanical Engineers. Winter Annual Meeting (1989 : San Francisco, Calif.)</t>
  </si>
  <si>
    <t>0791803910</t>
  </si>
  <si>
    <t>Proceedings of the ASME Heat Transfer Division, 2002</t>
  </si>
  <si>
    <t>Heat Transfer Division, 2002</t>
  </si>
  <si>
    <t>0791836320 (v. 1);"0791836339 (v. 2)";"0791836347 (v. 3)";"0791836355 (v. 4)";"0791836363 (v. 5)";"0791836371 (v. 6)";"079183638X (v. 7)"</t>
  </si>
  <si>
    <t>2002 v.1-7</t>
  </si>
  <si>
    <t>Applied optical measurements</t>
  </si>
  <si>
    <t>3540661735 (hc. : alk. paper)</t>
  </si>
  <si>
    <t>Proceedings of the ASME/JSME Thermal Engineering Summer Heat Transfer Conference--2007</t>
  </si>
  <si>
    <t>HT2007;"ASME/JSME Thermal Engineering Conference";"ASME Summer Heat Transfer Conference";"Thermal Engineering";"Heat transfer"</t>
  </si>
  <si>
    <t>ASME/JSME Thermal Engineering Summer Heat Transfer Conference (2007 : Vancouver, B.C.)</t>
  </si>
  <si>
    <t>0791842746 (v. 1);"9780791842744 (v. 1)";"0791842754 (v. 2)";"9780791842751 (v. 2)";"0791842762 (v. 3)";"9780791842768 (v. 3)"</t>
  </si>
  <si>
    <t>2007 v.1-3</t>
  </si>
  <si>
    <t>Heat and mass transfer Australasia 1996</t>
  </si>
  <si>
    <t>Australasian Conference on Heat and Mass Transfer (6th : 1996 : Sydney, N.S.W.)</t>
  </si>
  <si>
    <t>1567000991 (hardcover)</t>
  </si>
  <si>
    <t>Boundary element methods in heat transfer</t>
  </si>
  <si>
    <t>Southampton  ;"Boston, Mass.";"London  ";"New York"</t>
  </si>
  <si>
    <t>1853121037 (Computational Mechanics Publications, Southampton);"0945824866 (Computational Mechanics Publications, Boston)";"1851667261 (Elsevier Applied Science)"</t>
  </si>
  <si>
    <t>Finite element analysis in heat transfer</t>
  </si>
  <si>
    <t>Comini, Gianni.</t>
  </si>
  <si>
    <t>156032354X:</t>
  </si>
  <si>
    <t>Heat conduction:</t>
  </si>
  <si>
    <t>Cotta, Renato Machado.</t>
  </si>
  <si>
    <t>0471956481 (cased)</t>
  </si>
  <si>
    <t>Fundamentals of Phase Change</t>
  </si>
  <si>
    <t>0791810569</t>
  </si>
  <si>
    <t>General papers on convection</t>
  </si>
  <si>
    <t>0791810011</t>
  </si>
  <si>
    <t>Heat conduction using Green's functions</t>
  </si>
  <si>
    <t>1560320966</t>
  </si>
  <si>
    <t>Heat transfer technologies and practices</t>
  </si>
  <si>
    <t>Heat transfer technologies and practices for effective energy management</t>
  </si>
  <si>
    <t>0070577692</t>
  </si>
  <si>
    <t>History of heat transfer</t>
  </si>
  <si>
    <t>The American Society of Mechanical Engineers,</t>
  </si>
  <si>
    <t>Heat transfer rate analysis</t>
  </si>
  <si>
    <t>Hoffman, E. J. (Edward Jack), 1925-2012.</t>
  </si>
  <si>
    <t>0878141391 :</t>
  </si>
  <si>
    <t>The integral transform method in thermal and fluids sciences and engineering</t>
  </si>
  <si>
    <t>1567001203 (hardcover)</t>
  </si>
  <si>
    <t>Convective flow boiling</t>
  </si>
  <si>
    <t>1560325070 (alk. paper)</t>
  </si>
  <si>
    <t>Microchannels and minichannels (ICMM2004)</t>
  </si>
  <si>
    <t>ICMM2004</t>
  </si>
  <si>
    <t>International Conference on Microchannels and Minichannels (2nd : 2004 : Rochester, N.Y.)</t>
  </si>
  <si>
    <t>0791841642</t>
  </si>
  <si>
    <t>Microchannels and minichannels--2005</t>
  </si>
  <si>
    <t>ICMM 2005</t>
  </si>
  <si>
    <t>International Conference on Microchannels and Minichannels (3rd : 2005 : Toronto, Ont.)</t>
  </si>
  <si>
    <t>0791841855</t>
  </si>
  <si>
    <t>Proceedings of the ASME Heat Transfer Division--2001</t>
  </si>
  <si>
    <t>ASME Heat Transfer Division--2001</t>
  </si>
  <si>
    <t>079183557X (v. 1);"0791835588 (v. 2)";"0791835596 (v. 3)";"0791835618 (v. 4)";"0791835626 (v. 5)";"0791835634 (v. 6)";"0791835642 (v. 7)"</t>
  </si>
  <si>
    <t>2001H v.1-7</t>
  </si>
  <si>
    <t>Heat transfer in microgravity systems 1994</t>
  </si>
  <si>
    <t>International Mechanical Engineering Congress and Exposition (1994 : Chicago, Ill.)</t>
  </si>
  <si>
    <t>0791814084</t>
  </si>
  <si>
    <t>Proceedings of the ASME Heat Transfer Division, 1998</t>
  </si>
  <si>
    <t>ASME Heat Transfer Division</t>
  </si>
  <si>
    <t>0791815978 (5 v. set)</t>
  </si>
  <si>
    <t>1998 v.1-5</t>
  </si>
  <si>
    <t>Proceedings of the ASME Noise Control and Acoustics Division--2000</t>
  </si>
  <si>
    <t>ASME Noise Control and Acoustics Division--2000</t>
  </si>
  <si>
    <t>0791819094</t>
  </si>
  <si>
    <t>Proceedings of the ASME Noise Control and Acoustics Division--2001</t>
  </si>
  <si>
    <t>ASME Noise Control and Acoustics Division--2001</t>
  </si>
  <si>
    <t>0791835510</t>
  </si>
  <si>
    <t>Proceedings of the ASME Heat Transfer Division--2003</t>
  </si>
  <si>
    <t>Heat Transfer Division--2003;"ASME Heat Transfer Division--2003"</t>
  </si>
  <si>
    <t>0791837181 (4 v. set)</t>
  </si>
  <si>
    <t>Proceedings of the ASME Noise Control and Acoustics Division--2003</t>
  </si>
  <si>
    <t>ASME Noise Control and Acoustics Division--2003;"Noise Control and Acoustics Division--2003"</t>
  </si>
  <si>
    <t>0791837238</t>
  </si>
  <si>
    <t>Proceedings of the ASME Noise Control and Acoustics Division--2004</t>
  </si>
  <si>
    <t>ASME Noise Control and Acoustics Division--2004;"Noise Control and Acoustics Division--2004"</t>
  </si>
  <si>
    <t>0791847152</t>
  </si>
  <si>
    <t>Proceedings of the ASME Heat Transfer Division--2004</t>
  </si>
  <si>
    <t>ASME Heat Transfer Division--2004;"Heat Transfer Division--2004"</t>
  </si>
  <si>
    <t>079184711X</t>
  </si>
  <si>
    <t>2004H v.1-3</t>
  </si>
  <si>
    <t>Proceedings of the ASME Noise Control and Acoustics Division--2005</t>
  </si>
  <si>
    <t>ASME Noise Control and Acoustics Division--2005;"Noise Control and Acoustics Division--2005"</t>
  </si>
  <si>
    <t>0791842258</t>
  </si>
  <si>
    <t>Proceedings of the ASME Heat Transfer Division--2005</t>
  </si>
  <si>
    <t>ASME Heat Transfer Division--2005;"Heat Transfer Division--2005";"ASME International Mechanical Engineering Congress and Exposition"</t>
  </si>
  <si>
    <t>Proceedings of the ASME Heat Transfer Division--2006</t>
  </si>
  <si>
    <t>ASME Heat Transfer Division--2006;"Heat Transfer Division--2006";"ASME International Mechanical Engineering Congress and Exposition"</t>
  </si>
  <si>
    <t>International Mechanical Engineering Congress and Exposition (2006 : Chicago, Ill.)</t>
  </si>
  <si>
    <t>0791847845;"9780791847848"</t>
  </si>
  <si>
    <t>2006H v.1-3</t>
  </si>
  <si>
    <t>Proceedings of the ASME Heat Transfer Division</t>
  </si>
  <si>
    <t>International Mechanical Engineering Congress and Exposition (1996 : Atlanta, Ga.)</t>
  </si>
  <si>
    <t>0791815196 (v. 1);"079181520X (v. 2)";"0791815218 (v. 3)";"0791815234 (v. 4)"</t>
  </si>
  <si>
    <t>0791818403 (v. 1);"0791818411 (v. 2)";"079181842X (v. 3)"</t>
  </si>
  <si>
    <t>Proceedings of the ASME Heat Transfer Division--2000</t>
  </si>
  <si>
    <t>0791819086 (5 v. set)</t>
  </si>
  <si>
    <t>2000 v.1-5</t>
  </si>
  <si>
    <t>Inverse thermal problems</t>
  </si>
  <si>
    <t>Kurpisz, Kazimierz.</t>
  </si>
  <si>
    <t>1853122769 (Southampton);"1562522000 (Boston)"</t>
  </si>
  <si>
    <t>Fundamentals of forced and mixed convection</t>
  </si>
  <si>
    <t>National Heat Transfer Conference (23rd : 1985 : Denver, Colo.)</t>
  </si>
  <si>
    <t>Proceedings of the 2000 National Heat Transfer Conference</t>
  </si>
  <si>
    <t>NHTC2000</t>
  </si>
  <si>
    <t>National Heat Transfer Conference (34th : 2000 : Pittsburgh, Pa.)</t>
  </si>
  <si>
    <t>0791835103</t>
  </si>
  <si>
    <t>2000 v.1-3</t>
  </si>
  <si>
    <t>National Heat Transfer Confernece</t>
  </si>
  <si>
    <t>NHTC2001</t>
  </si>
  <si>
    <t>National Heat Transfer Conference (35th : 2001 : Anaheim, Calif.)</t>
  </si>
  <si>
    <t>0791835332</t>
  </si>
  <si>
    <t>Parallel and vector computation in heat transfer</t>
  </si>
  <si>
    <t>079180478X</t>
  </si>
  <si>
    <t>Heat transfer in turbulent mixed convection</t>
  </si>
  <si>
    <t>Petukhov, B. S.</t>
  </si>
  <si>
    <t>0891166440 : $80.00 (est.)</t>
  </si>
  <si>
    <t>Proceedings of the ASME Heat Transfer Division--1999</t>
  </si>
  <si>
    <t>0791816567 (set)</t>
  </si>
  <si>
    <t>1999 v.1-4</t>
  </si>
  <si>
    <t>Heat transfer fluids and systems for process and energy applications</t>
  </si>
  <si>
    <t>Singh, Jasbir, 1953-</t>
  </si>
  <si>
    <t>0824771915</t>
  </si>
  <si>
    <t>Superfluid helium heat transfer</t>
  </si>
  <si>
    <t>0791804798</t>
  </si>
  <si>
    <t>High temperature thermal energy storage</t>
  </si>
  <si>
    <t>Turner, Robert H.</t>
  </si>
  <si>
    <t>Franklin Institute Press,</t>
  </si>
  <si>
    <t>0891680004</t>
  </si>
  <si>
    <t>Sixth UK National Conference on Heat Transfer</t>
  </si>
  <si>
    <t>U.K. National Conference on Heat Transfer (6th : 1999 : Heriot-Watt University)</t>
  </si>
  <si>
    <t>Professional Engineering Publ. for The Institution of Mechanical Engineers,</t>
  </si>
  <si>
    <t>1860582214</t>
  </si>
  <si>
    <t>Handbook of essential formulae and data on heat transfer for engineers</t>
  </si>
  <si>
    <t>Wong, H. Y.</t>
  </si>
  <si>
    <t>0582460506 : $11.50</t>
  </si>
  <si>
    <t>Proceedings of the ASME Advanced Energy Systems Division</t>
  </si>
  <si>
    <t>ASME Advanced Energy Systems Division</t>
  </si>
  <si>
    <t>0791818454</t>
  </si>
  <si>
    <t>Proceedings of the ASME Advanced Energy Systems Division, 1998</t>
  </si>
  <si>
    <t>0791815994</t>
  </si>
  <si>
    <t>Proceedings of the ASME Advanced Energy Systems Division--2000</t>
  </si>
  <si>
    <t>0791819078</t>
  </si>
  <si>
    <t>Proceedings of the ASME Advanced Energy Systems Division--2001</t>
  </si>
  <si>
    <t>0791835529</t>
  </si>
  <si>
    <t>Heat pump and refrigeration systems design, analysis, and applications, 1995</t>
  </si>
  <si>
    <t>0791817199</t>
  </si>
  <si>
    <t>Troubleshooting and repairing heat pumps</t>
  </si>
  <si>
    <t>TAB Books,</t>
  </si>
  <si>
    <t>0070086125 (H) : $44.95;"0070086133 (pbk.) : $24.95"</t>
  </si>
  <si>
    <t>Ceramics in heat exchangers</t>
  </si>
  <si>
    <t>0916094677 :</t>
  </si>
  <si>
    <t>Heat transfer equipment</t>
  </si>
  <si>
    <t>Cheremisinoff, Nicholas P.</t>
  </si>
  <si>
    <t>Englewood Ciffs, N.J.</t>
  </si>
  <si>
    <t>0132857685</t>
  </si>
  <si>
    <t>Heat exchangers</t>
  </si>
  <si>
    <t>Martin, Holger, 1942-</t>
  </si>
  <si>
    <t>1560321199</t>
  </si>
  <si>
    <t>Fouling science and technology</t>
  </si>
  <si>
    <t>NATO Advanced Study Institute on Advances in Fouling Science and Technology (1987 : Alvor, Portugal)</t>
  </si>
  <si>
    <t>902473729X</t>
  </si>
  <si>
    <t>Air-to-air heat exchangers for houses</t>
  </si>
  <si>
    <t>Shurcliff, William A.</t>
  </si>
  <si>
    <t>Andover, Mass.</t>
  </si>
  <si>
    <t>Brick House Pub. Co.,</t>
  </si>
  <si>
    <t>0931790409 (pbk.) : $12.95;"0931790298 : $17.95"</t>
  </si>
  <si>
    <t>Industrial boilers</t>
  </si>
  <si>
    <t>Gunn, David, 1912-</t>
  </si>
  <si>
    <t>0470210559 (Wiley)</t>
  </si>
  <si>
    <t>Heat pipes</t>
  </si>
  <si>
    <t>Dunn, P. D. (Peter D.), 1927-2014.</t>
  </si>
  <si>
    <t>Oxford [Eng.]  ;"New York"</t>
  </si>
  <si>
    <t>0080221270. 0080221289</t>
  </si>
  <si>
    <t>Fundamentals of heat pipes</t>
  </si>
  <si>
    <t>0791812774</t>
  </si>
  <si>
    <t>Heat pipes and capillary pumped loops</t>
  </si>
  <si>
    <t>0791811492</t>
  </si>
  <si>
    <t>Heat pipes and thermosyphons</t>
  </si>
  <si>
    <t>079181064X</t>
  </si>
  <si>
    <t>Heat conversion systems</t>
  </si>
  <si>
    <t>Alefeld, Georg.</t>
  </si>
  <si>
    <t>0849389283</t>
  </si>
  <si>
    <t>Thermodynamics and heat power</t>
  </si>
  <si>
    <t>Granet, Irving.</t>
  </si>
  <si>
    <t>0139149201 : $33.75 (est.)</t>
  </si>
  <si>
    <t>Thermofluids</t>
  </si>
  <si>
    <t>Marquand, C.</t>
  </si>
  <si>
    <t>0471941840 : £7.15</t>
  </si>
  <si>
    <t>Thermodynamics, combustion and engines</t>
  </si>
  <si>
    <t>Milton, Brian E.</t>
  </si>
  <si>
    <t>0412538407</t>
  </si>
  <si>
    <t>Moving boundary problems in heat flow and diffusion</t>
  </si>
  <si>
    <t>Oxford [Eng.]</t>
  </si>
  <si>
    <t>0198533454 : £6.00</t>
  </si>
  <si>
    <t>Recent advances in finite-time thermodynamics</t>
  </si>
  <si>
    <t>1560726644</t>
  </si>
  <si>
    <t>Introduction to engineering thermodynamics</t>
  </si>
  <si>
    <t>Silver, Howard F.</t>
  </si>
  <si>
    <t>0829900535 : $15.95</t>
  </si>
  <si>
    <t>Thermodynamics and the design, analysis, and improvement of energy systems, 1993</t>
  </si>
  <si>
    <t>0791810429 (pbk.)</t>
  </si>
  <si>
    <t>Fundamentals of classical thermodynamics</t>
  </si>
  <si>
    <t>Van Wylen, Gordon J. (Gordon John), 1920-</t>
  </si>
  <si>
    <t>Thermodynamic cycles</t>
  </si>
  <si>
    <t>Wu, Chih, 1936-</t>
  </si>
  <si>
    <t>0824742982 (acid-free paper)</t>
  </si>
  <si>
    <t>Turboexpanders and process application</t>
  </si>
  <si>
    <t>Bloch, Heinz P., 1933-</t>
  </si>
  <si>
    <t>Gulf Professional Pub.,</t>
  </si>
  <si>
    <t>0884155099</t>
  </si>
  <si>
    <t>Handbook of turbomachinery</t>
  </si>
  <si>
    <t>Turbomachinery</t>
  </si>
  <si>
    <t>0824792637 (acid-free paper)</t>
  </si>
  <si>
    <t>Sixth International Conference on Vibrations in Rotating Machinery, 9-12 September 1996</t>
  </si>
  <si>
    <t>Vibrations in rotating machinery</t>
  </si>
  <si>
    <t>International Conference on Vibrations in Rotating Machinery (6th : 1996)</t>
  </si>
  <si>
    <t>Published by Mechanical Engineering Publications Limited for the Institution of Mechanical Engineers,</t>
  </si>
  <si>
    <t>1860580092</t>
  </si>
  <si>
    <t>1989 ASME COGEN-TURBO</t>
  </si>
  <si>
    <t>International Symposium on Turbomachinery, Combined-Cycle Technologies, and Cogeneration (3rd : 1989 : Nice, France)</t>
  </si>
  <si>
    <t>0791803562</t>
  </si>
  <si>
    <t>The development of a turbine engine for a tank</t>
  </si>
  <si>
    <t>Larimer, Robert.</t>
  </si>
  <si>
    <t>[Warrendale, PA]</t>
  </si>
  <si>
    <t>SAE,</t>
  </si>
  <si>
    <t>0768004357</t>
  </si>
  <si>
    <t>Uncontained turbine engine rotor events</t>
  </si>
  <si>
    <t>Warrendale, PA, USA</t>
  </si>
  <si>
    <t>1560919833</t>
  </si>
  <si>
    <t>Third European Conference on Turbomachinery</t>
  </si>
  <si>
    <t>European Conference on Turbomachinery (3rd : 1999 : London, England)</t>
  </si>
  <si>
    <t>Published by Professional Engineering Publishing Ltd for the Institution of Mechanical Engineers,</t>
  </si>
  <si>
    <t>186058196X (set)</t>
  </si>
  <si>
    <t>1999 v.A-B</t>
  </si>
  <si>
    <t>Handbook of the acoustic characteristics of turbomachinery cavities</t>
  </si>
  <si>
    <t>0791800547</t>
  </si>
  <si>
    <t>Turbomachinery fluid dynamics and heat transfer</t>
  </si>
  <si>
    <t>0824798295 (acid-free paper)</t>
  </si>
  <si>
    <t>Unsteady aerodynamics and aeroelasticity of turbomachines</t>
  </si>
  <si>
    <t>0444819002 (alk. paper)</t>
  </si>
  <si>
    <t>Heat, bearings, and lubrication</t>
  </si>
  <si>
    <t>0387987983 (alk. paper)</t>
  </si>
  <si>
    <t>Compressor aerodynamics</t>
  </si>
  <si>
    <t>Cumpsty, N. A.</t>
  </si>
  <si>
    <t>058201364X;"0470213345 (Wiley) : £48.00 (U.K.)"</t>
  </si>
  <si>
    <t>ASME steam properties for industrial use</t>
  </si>
  <si>
    <t>Steam properties for industrial use : based on IAPWS-IF97</t>
  </si>
  <si>
    <t>0791819574</t>
  </si>
  <si>
    <t>Student version.</t>
  </si>
  <si>
    <t>0791819566</t>
  </si>
  <si>
    <t>Professional version.</t>
  </si>
  <si>
    <t>text; computer disk 1-2</t>
  </si>
  <si>
    <t>Properties of water and steam</t>
  </si>
  <si>
    <t>Zustandsgrössen von Wasser und Wasserdampf</t>
  </si>
  <si>
    <t>Wagner, Wolfgang, 1940-</t>
  </si>
  <si>
    <t>3540643397 (hardcover : alk. paper)</t>
  </si>
  <si>
    <t>Steam and gas tables with computer equations</t>
  </si>
  <si>
    <t>Irvine, Thomas F. (Thomas Francis)</t>
  </si>
  <si>
    <t>Academic press,</t>
  </si>
  <si>
    <t>0123740800 (alk. paper)</t>
  </si>
  <si>
    <t>Steam tables in SI-units =</t>
  </si>
  <si>
    <t>3540135030;"0387135030"</t>
  </si>
  <si>
    <t>Steam tables in SI-units</t>
  </si>
  <si>
    <t>Wasserdampftafeln</t>
  </si>
  <si>
    <t>3540518886 (Berlin ed.);"0387518886 (New York ed.)"</t>
  </si>
  <si>
    <t>3rd, enl. ed.</t>
  </si>
  <si>
    <t>The efficient use of steam</t>
  </si>
  <si>
    <t>Guildford, Eng.,</t>
  </si>
  <si>
    <t>Westbury House, division of IPC Science and Technology Press,</t>
  </si>
  <si>
    <t>1981, 1980.</t>
  </si>
  <si>
    <t>0861030184</t>
  </si>
  <si>
    <t>Stationary engineering handbook</t>
  </si>
  <si>
    <t>Petrocelly, K. L. (Kenneth Lee), 1946-</t>
  </si>
  <si>
    <t>Lilburn, GA;"Englewood Cliffs, NJ"</t>
  </si>
  <si>
    <t>Fairmont Press  ;"Distributed by Prentice-Hall,"</t>
  </si>
  <si>
    <t>0881730785 : $58.00;"0138448388 (Prentice-Hall)"</t>
  </si>
  <si>
    <t>Ground-water heat pumps</t>
  </si>
  <si>
    <t>Armitage, Dana M.</t>
  </si>
  <si>
    <t>National Technical Information Service,</t>
  </si>
  <si>
    <t>Power boilers</t>
  </si>
  <si>
    <t>Bernstein, Martin D.</t>
  </si>
  <si>
    <t>0791800563</t>
  </si>
  <si>
    <t>The control of boilers</t>
  </si>
  <si>
    <t>Dukelow, Sam G., 1917-2003.</t>
  </si>
  <si>
    <t>155617330X</t>
  </si>
  <si>
    <t>Boiler control systems</t>
  </si>
  <si>
    <t>Lindsley, David, 1937-</t>
  </si>
  <si>
    <t>MaGraw-Hill,</t>
  </si>
  <si>
    <t>0077073746 : $35.00</t>
  </si>
  <si>
    <t>Companion guide to the ASME boiler &amp; pressure vessel code</t>
  </si>
  <si>
    <t>079180173X (v. 1);"0791801748 (v. 2)";"0791801640"</t>
  </si>
  <si>
    <t>Boilers and burners</t>
  </si>
  <si>
    <t>Basu, Prabir, 1946-</t>
  </si>
  <si>
    <t>0387987037 (hardcover : alk. paper)</t>
  </si>
  <si>
    <t>Industrial materials for the future R&amp;D strategies</t>
  </si>
  <si>
    <t>Howell, David R.</t>
  </si>
  <si>
    <t>0833033913 (pbk.)</t>
  </si>
  <si>
    <t>Mineral impurities in coal combustion</t>
  </si>
  <si>
    <t>Raask, Erich.</t>
  </si>
  <si>
    <t>089116362X : $49.50 (est.)</t>
  </si>
  <si>
    <t>Water treatment essentials for boiler plant operation</t>
  </si>
  <si>
    <t>Nunn, Robert G.</t>
  </si>
  <si>
    <t>0070482195</t>
  </si>
  <si>
    <t>International Conference on Advanced Steam Plant</t>
  </si>
  <si>
    <t>International Conference on Advanced Steam Plant (1997)</t>
  </si>
  <si>
    <t>Mechanical Engineering Publications for The Institution of Mechanical Engineers,</t>
  </si>
  <si>
    <t>1860580971</t>
  </si>
  <si>
    <t>Safety relief valves</t>
  </si>
  <si>
    <t>National Congress on Pressure Vessels and Piping (3rd : 1979 : San Francisco, Calif.)</t>
  </si>
  <si>
    <t>Power from steam</t>
  </si>
  <si>
    <t>Hills, Richard Leslie, 1936-</t>
  </si>
  <si>
    <t>0521343569</t>
  </si>
  <si>
    <t>The valve primer</t>
  </si>
  <si>
    <t>Stojkov, Brent T.</t>
  </si>
  <si>
    <t>Industrial Press,</t>
  </si>
  <si>
    <t>0831130776</t>
  </si>
  <si>
    <t>Steam surface condensers</t>
  </si>
  <si>
    <t>Putman, Richard E., 1925-</t>
  </si>
  <si>
    <t>0791801519</t>
  </si>
  <si>
    <t xml:space="preserve">Colloquium on  Recommendations for the structural design of hyperbolic or other similary shaped cooling towers </t>
  </si>
  <si>
    <t>The Nalco guide to cooling water system failure analysis</t>
  </si>
  <si>
    <t>Herro, Harvey M.</t>
  </si>
  <si>
    <t>0070284008</t>
  </si>
  <si>
    <t>American locomotives</t>
  </si>
  <si>
    <t>White, John H., 1933-</t>
  </si>
  <si>
    <t>0801857147 (alk. paper)</t>
  </si>
  <si>
    <t>The British internal-combustion locomotive: 1894-1940.</t>
  </si>
  <si>
    <t>Webb, Brian.</t>
  </si>
  <si>
    <t>Newton Abbot [Eng.]</t>
  </si>
  <si>
    <t>David &amp; Charles</t>
  </si>
  <si>
    <t>0715361155</t>
  </si>
  <si>
    <t>Uncle Sam's locomotives</t>
  </si>
  <si>
    <t>Huddleston, Eugene L., 1931-</t>
  </si>
  <si>
    <t>Bloomington</t>
  </si>
  <si>
    <t>Indiana University Press,</t>
  </si>
  <si>
    <t>0253340861</t>
  </si>
  <si>
    <t>Steam turbines in power generation</t>
  </si>
  <si>
    <t>Joint Power Generation Conference (1988 : Philadelphia, Pa.)</t>
  </si>
  <si>
    <t>Steam turbines and their cycles.</t>
  </si>
  <si>
    <t>Salisbury, J. Kenneth.</t>
  </si>
  <si>
    <t>Huntington, N.Y.,</t>
  </si>
  <si>
    <t>Robert E. Krieger</t>
  </si>
  <si>
    <t>1974, 1950</t>
  </si>
  <si>
    <t>0882751387</t>
  </si>
  <si>
    <t>[enl. ed.]</t>
  </si>
  <si>
    <t>New engine technology for cogeneration</t>
  </si>
  <si>
    <t>American Society of Mechanical Engineers. Combustion Engine Division. Technical Conference (1987 : Kansas City, Mo.)</t>
  </si>
  <si>
    <t>Computer simulation for fluid flow, heat and mass transfer, and combustion in reciprocating engines</t>
  </si>
  <si>
    <t>0891163921 :</t>
  </si>
  <si>
    <t>Proceedings of the 18th Annual Fall Technical Conference of the ASME Internal Combustion Engine Division</t>
  </si>
  <si>
    <t>18th Annual Fall Technical Conference of the ASME Internal Combustion Engine Division;"Advancements in engine design and applications";"1996 Fall Technical Conference"</t>
  </si>
  <si>
    <t>American Society of Mechanical Engineers. Internal Combustion Engine Division. Technical Conference (18th : 1996 : Fairborn, Ohio)</t>
  </si>
  <si>
    <t>0791815161</t>
  </si>
  <si>
    <t>1996 v.1-5</t>
  </si>
  <si>
    <t>Proceedings of the 19th Annual Fall Technical Conference of the ASME Internal Combustion Engine Division</t>
  </si>
  <si>
    <t>1997 ICE Fall Technical Conference;"19th Annual Fall Technical Conference of the ASME Internal Combustion Engine Division";"Predictive engine design, validation, and experiment"</t>
  </si>
  <si>
    <t>American Society of Mechanical Engineers. Internal Combustion Engine Division. Technical Conference (19th : 1997 : Madison, Wis.)</t>
  </si>
  <si>
    <t>0791818187</t>
  </si>
  <si>
    <t>Proceedings of the 1998 Fall Technical Conference of the ASME Internal Combustion Engine Division</t>
  </si>
  <si>
    <t>1998 ICE fall technical conference;"1998 Fall Technical Conference of the ASME Internal Combustion Engine Division";"New developments in engine design and combustion";"New developments in engine flows, lubrication, and friction";"New developments in gas engines and alternative fuels";"Engine design and combustion";"Engine flows, lubrication, and friction";"Gas engines and alternative fuels"</t>
  </si>
  <si>
    <t>American Society of Mechanical Engineers. Internal Combustion Engine Division. Technical Conference (1998 : Clymer, N.Y.)</t>
  </si>
  <si>
    <t>0791815811 (set)</t>
  </si>
  <si>
    <t>1998 v.1-3</t>
  </si>
  <si>
    <t>Proceedings of the 1999 Fall Technical Conference of the ASME Internal Combustion Engine division</t>
  </si>
  <si>
    <t>1999 ICE fall technical conference;"1999 Fall Technical Conference of the ASME Internal Combustion Engine Division";"Emissions, fuels and lubricants and HSDI engines";"New developments in engine design, controls and DI sprays";"In-cylinder flows and combustion processes";"Engine design, controls and DI sprays"</t>
  </si>
  <si>
    <t>American Society of Mechanical Engineers. Internal Combustion Engine Division. Technical Conference (1999 : Ann Arbor, Mich.)</t>
  </si>
  <si>
    <t>0791816338 (set)</t>
  </si>
  <si>
    <t>Proceedings of the 2000 Fall Technical Conference of the ASME Internal Combustion Engine Division</t>
  </si>
  <si>
    <t>2000 ICE Fall Technical Conference;"2000 Fall Technical Conference of the ASME Internal Combustion Engine Division";"In-cylinder flows and combustion processes";"Large bore engine designs, natural gas engines and alternative fuels";"Topics in engine lubrication and engine controls";"Engine lubrication and engine controls"</t>
  </si>
  <si>
    <t>American Society of Mechanical Engineers. Internal Combustion Engine Division. Technical Conference (2000 : Peoria, Ill.)</t>
  </si>
  <si>
    <t>0791818969</t>
  </si>
  <si>
    <t>Proceedings of the 2001 Fall Technical Conference of the ASME Internal Combustion Engine Division</t>
  </si>
  <si>
    <t>2001 ICE Fall Technical Conference;"2001 Fall Technical Conference of the ASME Internal Combustion Engine Division";"Diesel Combustion and Emissions, fuel injection and sprays";"Large-bore engines, fuel effects, homogeneous charge compression ignition, engine performance and simulation"</t>
  </si>
  <si>
    <t>American Society of Mechanical Engineers. Internal Combustion Engine Division. Technical Conference (2001 : Argonne, Ill.)</t>
  </si>
  <si>
    <t>0791819396</t>
  </si>
  <si>
    <t>Design, application, performance and emissions of modern internal combustion engine systems and components</t>
  </si>
  <si>
    <t>Proceedings of the 2002 Fall Technical Conference of the ASME Internal Combustion Engine Division;"2002 ICE Fall Technical Conference"</t>
  </si>
  <si>
    <t>American Society of Mechanical Engineers. Internal Combustion Engine Division. Technical Conference (2002 : New Orleans, La.)</t>
  </si>
  <si>
    <t xml:space="preserve">ASME  </t>
  </si>
  <si>
    <t>0791846628</t>
  </si>
  <si>
    <t>Proceedings of the 2004 Fall Technical Conference of the ASME Internal Combustion Engine Division</t>
  </si>
  <si>
    <t>2004 Fall Technical Conference of the ASME Internal Combustion Engine Division;"ICEF2004"</t>
  </si>
  <si>
    <t>American Society of Mechanical Engineers. Internal Combustion Engine Division. Technical Conference (2004 : Long Beach, Calif.)</t>
  </si>
  <si>
    <t>0791837467</t>
  </si>
  <si>
    <t>Proceedings of the 1996 Spring Technical Conference of the ASME Internal Combustion Engine Division</t>
  </si>
  <si>
    <t>American Society of Mechanical Engineers. Internal Combustion Engine Division. Spring Technical Conference (1996 : Youngstown, Ohio)</t>
  </si>
  <si>
    <t>0791817660</t>
  </si>
  <si>
    <t>1996 v.1-3</t>
  </si>
  <si>
    <t>Proceedings of the 1997 Spring Technical Conference of the ASME Internal Combustion Engine Division</t>
  </si>
  <si>
    <t>American Society of Mechanical Engineers. Internal Combustion Engine Division. Spring Technical Conference (1997 : Fort Collins, Colo.)</t>
  </si>
  <si>
    <t>0791815560</t>
  </si>
  <si>
    <t>Proceedings of the 1998 Spring Technical Conference of the ASME Internal Combustion Engine Division</t>
  </si>
  <si>
    <t>1998 Spring Technical Conference</t>
  </si>
  <si>
    <t>American Society of Mechanical Engineers. Internal Combustion Engine Division. Spring Meeting (1998 : Fort Lauderdale, Fla.)</t>
  </si>
  <si>
    <t>079181579X</t>
  </si>
  <si>
    <t>Proceedings of the 1999 Spring Technical Conference of the ASME Internal Combustion Engine Division</t>
  </si>
  <si>
    <t>1999 ICE Spring Technical Conference;"Modeling and simulation of engine processes and engine emissions";"Experimental studies in engines and natural gas and alternative fuels";"Engine design and lubrication and friction"</t>
  </si>
  <si>
    <t>American Society of Mechanical Engineers. Internal Combustion Engine Division. Spring Technical Conference (1999 : Columbus, Ind.)</t>
  </si>
  <si>
    <t>0791818780 (set)</t>
  </si>
  <si>
    <t>Proceedings of the 2000 Spring Technical Conference of the ASME Internal Combustion Engine Division</t>
  </si>
  <si>
    <t>2000 ICE Spring Technical Conference;"2000 Spring Technical Conference of the ASME Internal Combustion Engine Division"</t>
  </si>
  <si>
    <t>American Society of Mechanical Engineers. Internal Combustion Engine Division. Spring Technical Conference (2000 : San Antonio, Tex.)</t>
  </si>
  <si>
    <t>0791816648</t>
  </si>
  <si>
    <t>Proceedings of the 2001 Spring Technical Conference of the ASME Internal Combustion Engine Division</t>
  </si>
  <si>
    <t>2001 ICE Spring Technical Conference;"2001 Spring Technical Conference of the ASME Internal Combustion Engine Division";"Large-bore engines, emission control and diagnostics, natural gas engines, and fuel effects";"In-cylinder processes";"Engine systems"</t>
  </si>
  <si>
    <t>American Society of Mechanical Engineers. Internal Combustion Engine Division. Spring Technical Conference (2001 : Philadelphia, Pa.)</t>
  </si>
  <si>
    <t>0791816699</t>
  </si>
  <si>
    <t>Proceedings of the 2002 Spring Technical Conference of the ASME Internal Combustion Engine Division</t>
  </si>
  <si>
    <t>2002 ICE Spring Technical Conference;"2002 Spring Technical Conference of the ASME Internal Combustion Engine Division";"Design, operation and application of modern internal combustion engines and associated systems"</t>
  </si>
  <si>
    <t>American Society of Mechanical Engineers. Internal Combustion Engine Division. Spring Technical Conference (2002 : Rockford, Ill.)</t>
  </si>
  <si>
    <t>0791816885</t>
  </si>
  <si>
    <t>Proceedings of the 2005 Spring Technical Conference of the ASME Internal Combustion Engine Division</t>
  </si>
  <si>
    <t>2005 Spring Technical Conference of the ASME Internal Combustion Engine Division</t>
  </si>
  <si>
    <t>0791841847</t>
  </si>
  <si>
    <t>Design of racing and high performance engines</t>
  </si>
  <si>
    <t>156091601X</t>
  </si>
  <si>
    <t>The antiquity of the internal combustion engine, 1509-1688</t>
  </si>
  <si>
    <t>Hardenberg, Horst O.</t>
  </si>
  <si>
    <t>1560913738</t>
  </si>
  <si>
    <t>Combustion processes in engines utilizing gaseous fuels.</t>
  </si>
  <si>
    <t>0768000068</t>
  </si>
  <si>
    <t>HCCI combustion.</t>
  </si>
  <si>
    <t>0768007917</t>
  </si>
  <si>
    <t>HCCI technologies.</t>
  </si>
  <si>
    <t>0768008522</t>
  </si>
  <si>
    <t>Homogeneous charge compression ignition (HCCI) combustion.</t>
  </si>
  <si>
    <t>0768007747</t>
  </si>
  <si>
    <t>Homogeneous charge compression ignition (HCCI) combustion 2002.</t>
  </si>
  <si>
    <t>0768009561</t>
  </si>
  <si>
    <t>Homogeneous charge compression ignition (HCCI) combustion 2005.</t>
  </si>
  <si>
    <t>HCCI combustion 2005;"Homogeneous charge compression ignition combustion 2005"</t>
  </si>
  <si>
    <t>0768016088</t>
  </si>
  <si>
    <t>Homogeneous charge compression ignition engines.</t>
  </si>
  <si>
    <t>076801087X</t>
  </si>
  <si>
    <t>Combustor designs for small engines</t>
  </si>
  <si>
    <t>Weinstein, Barry.</t>
  </si>
  <si>
    <t>0768007186</t>
  </si>
  <si>
    <t>Sparks and flames</t>
  </si>
  <si>
    <t>MacKeand, J. C. B.</t>
  </si>
  <si>
    <t>Montchanin, DE</t>
  </si>
  <si>
    <t>Tyndar Press,</t>
  </si>
  <si>
    <t>0965906647</t>
  </si>
  <si>
    <t>New developments in engine component technology.</t>
  </si>
  <si>
    <t>0768009685</t>
  </si>
  <si>
    <t>Research in alternative fuel development.</t>
  </si>
  <si>
    <t>076801008X</t>
  </si>
  <si>
    <t>Thermodynamics and gas dynamics of the Stirling cycle machine</t>
  </si>
  <si>
    <t>Thermodynamics &amp; gas dynamics of the Stirling cycle machine</t>
  </si>
  <si>
    <t>Organ, Allan J.</t>
  </si>
  <si>
    <t>052141363X (hardback)</t>
  </si>
  <si>
    <t>Stirling engines</t>
  </si>
  <si>
    <t>Reader, Graham T. (Graham Thomas)</t>
  </si>
  <si>
    <t>0419124004 : $35.00</t>
  </si>
  <si>
    <t>Ringbom stirling engines</t>
  </si>
  <si>
    <t>Senft, J. R. (James R.), 1942-</t>
  </si>
  <si>
    <t>0195077989</t>
  </si>
  <si>
    <t>Mechanical Engineering Publications Limited for the Institution of Mechanical Engineers,</t>
  </si>
  <si>
    <t>0852984898</t>
  </si>
  <si>
    <t>Stirling-cycle prime movers</t>
  </si>
  <si>
    <t>$25.00</t>
  </si>
  <si>
    <t>Walker, Graham.</t>
  </si>
  <si>
    <t>0198562098 (Oxford University Press) : £32.00</t>
  </si>
  <si>
    <t>ASME Turbo Expo 2002</t>
  </si>
  <si>
    <t>Turbo expo--land,sea &amp; air</t>
  </si>
  <si>
    <t>ASME Turbo Expo--Land, Sea &amp; Air (2002 : Amsterdam, Netherlands)</t>
  </si>
  <si>
    <t>0791836061 (v. 1);"079183607X (v. 2A&amp;B)";"0791836088 (v. 3A&amp;B)";"0791836096 (v. 4A&amp;B)";"079183610X (v. 5A&amp;B)"</t>
  </si>
  <si>
    <t>2002 v.1,v.2A-B-5A-B</t>
  </si>
  <si>
    <t>Proceedings of the ASME Turbo Expo 2003</t>
  </si>
  <si>
    <t>ASME turbo expo 2003;"Turbo expo 2003"</t>
  </si>
  <si>
    <t>ASME Turbo Expo (2003 : Atlanta, Ga.)</t>
  </si>
  <si>
    <t>0791836843 (v. 1);"0791836851 (v. 2)";"079183686X (v. 3)";"0791836878 (v. 4)";"0791836886 (v. 5 A&amp;B)";"0791836894 (v. 6 A&amp;B)"</t>
  </si>
  <si>
    <t>2003 v.1-4,v.5A-B-v.6A-B</t>
  </si>
  <si>
    <t>Proceedings of the ASME Turbo Expo 2004</t>
  </si>
  <si>
    <t>ASME turbo expo 2004;"Turbo expo 2004"</t>
  </si>
  <si>
    <t>ASME Turbo Expo (2004 : Atlanta, Ga.)</t>
  </si>
  <si>
    <t>0791841669 (v. 1);"0791841677 (v. 2)";"0791841685 (v. 3)";"0791841693 (v. 4)";"0791841707 (v. 5 A &amp; B)";"0791841715 (v. 6)";"0791841723 (v. 7)"</t>
  </si>
  <si>
    <t>2004 v.1-4,v.5A-B,v.6-7</t>
  </si>
  <si>
    <t>Proceedings of the ASME Turbo Expo 2005</t>
  </si>
  <si>
    <t>ASME turbo expo 2005;"Turbo expo 2005"</t>
  </si>
  <si>
    <t>ASME Turbo Expo (2005 : Reno-Tahoe, Nev.)</t>
  </si>
  <si>
    <t>0791846997 (v. 1);"079184725X (v. 2)";"0791847268 (v. 3, pt. A &amp; B)";"0791847276 (v. 4)";"0791847284 (v. 5)";"0791847292 (v. 6, pt. A &amp; B)"</t>
  </si>
  <si>
    <t>2005 v.1-2,v.3 PT.A-B,V.4-5,v.6 PT.A-B</t>
  </si>
  <si>
    <t>Proceedings of the ASME Turbo Expo 2006</t>
  </si>
  <si>
    <t>ASME turbo expo 2006;"Turbo expo 2006"</t>
  </si>
  <si>
    <t>ASME Turbo Expo (2006 : Barcelona, Spain)</t>
  </si>
  <si>
    <t>0791842363</t>
  </si>
  <si>
    <t>2006 v.1-2,v.3A-B,v.4,v.5A-B-v.6A-B</t>
  </si>
  <si>
    <t>Proceedings of the ASME Turbo Expo 2007</t>
  </si>
  <si>
    <t>Turbo Expo 2007 :  power for land, sea and air;"Power for land, sea and air";"ASME Turbo Expo 2007"</t>
  </si>
  <si>
    <t>ASME Turbo Expo (2007 : Montréal, Québec)</t>
  </si>
  <si>
    <t>079184790X;"9780791847909"</t>
  </si>
  <si>
    <t>2007 v.1-3,v.4 PT.A-B,v.5,v.6 PT.A-B</t>
  </si>
  <si>
    <t>Fundamentals of gas turbines</t>
  </si>
  <si>
    <t>Bathie, William W.</t>
  </si>
  <si>
    <t>0471862851 : $33.00 (est.)</t>
  </si>
  <si>
    <t>Gas turbine engineering handbook</t>
  </si>
  <si>
    <t>Boyce, Meherwan P.</t>
  </si>
  <si>
    <t>0872018784</t>
  </si>
  <si>
    <t>Ceramic gas turbine design and test experience</t>
  </si>
  <si>
    <t>0791801810</t>
  </si>
  <si>
    <t>Tribological limitations in gas turbine engines</t>
  </si>
  <si>
    <t>DellaCorte, Christopher.</t>
  </si>
  <si>
    <t>0791816907</t>
  </si>
  <si>
    <t>Heat transfer in gas turbines</t>
  </si>
  <si>
    <t>0791814408</t>
  </si>
  <si>
    <t>1992 ASME COGEN-TURBO</t>
  </si>
  <si>
    <t>International Symposium on Gas Turbines in Cogeneration, Repowering, and Peak-Load Power Generation (6th : 1992 : Houston, Tex.)</t>
  </si>
  <si>
    <t>0791806707 (pbk.)</t>
  </si>
  <si>
    <t>ASME COGEN TURBO power '94</t>
  </si>
  <si>
    <t>COGEN TURBO power '94</t>
  </si>
  <si>
    <t>International Conference on Gas Turbines in Cogeneration and Utility, Industrial and Independent Power Generation (8th : 1994 : Portland, Or.)</t>
  </si>
  <si>
    <t>0791812138</t>
  </si>
  <si>
    <t>Challenges and progress of integrated product development for turbine engines</t>
  </si>
  <si>
    <t>Schopfer, Carl A.</t>
  </si>
  <si>
    <t>[Warrendale, Pa.]</t>
  </si>
  <si>
    <t>0768010357</t>
  </si>
  <si>
    <t>Vibration and control of continuous systems</t>
  </si>
  <si>
    <t>079181923X</t>
  </si>
  <si>
    <t>Vibration and control of mechanical systems--2001</t>
  </si>
  <si>
    <t>0791835480</t>
  </si>
  <si>
    <t>Experiments in SI engine combustion and performance.</t>
  </si>
  <si>
    <t>0768007933</t>
  </si>
  <si>
    <t>International Conference on Computational and Experimental Methods in Reciprocating Engines</t>
  </si>
  <si>
    <t>Computational and experimental methods in reciprocating engines</t>
  </si>
  <si>
    <t>International Conference on Computational and Experimental Methods in Reciprocating Engines (2000 : London, England)</t>
  </si>
  <si>
    <t>Professional Engineering Pub. Ltd. for the Institution of Mechanical Engineers,</t>
  </si>
  <si>
    <t>1860582753</t>
  </si>
  <si>
    <t>Modeling of SI engines.</t>
  </si>
  <si>
    <t>0768005612</t>
  </si>
  <si>
    <t>Modeling of SI engines and multi-dimensional engine modeling.</t>
  </si>
  <si>
    <t>0768009707</t>
  </si>
  <si>
    <t>New SI engine and component design.</t>
  </si>
  <si>
    <t>0768011701</t>
  </si>
  <si>
    <t>Advanced spark-ignition engines and gaseous alternative fuels.</t>
  </si>
  <si>
    <t>SAE International Future Transportation Technology Conference (2003 : Costa Mesa, Calif.)</t>
  </si>
  <si>
    <t>0768012848</t>
  </si>
  <si>
    <t>SI engine components and technology.</t>
  </si>
  <si>
    <t>0768003695</t>
  </si>
  <si>
    <t>SI engine modeling.</t>
  </si>
  <si>
    <t>Engine modeling</t>
  </si>
  <si>
    <t>0768003830</t>
  </si>
  <si>
    <t>SI engine modeling and simulation.</t>
  </si>
  <si>
    <t>0768007534</t>
  </si>
  <si>
    <t>Experimental investigation of SI engines.</t>
  </si>
  <si>
    <t>0768008484</t>
  </si>
  <si>
    <t>SI engine experiments.</t>
  </si>
  <si>
    <t>0768010047</t>
  </si>
  <si>
    <t>SI engine experiment and modeling.</t>
  </si>
  <si>
    <t>0768015235</t>
  </si>
  <si>
    <t>Combustion and emission formation in SI engines.</t>
  </si>
  <si>
    <t>0768000696</t>
  </si>
  <si>
    <t>0768004926</t>
  </si>
  <si>
    <t>Combustion and emission formation in SI and diesel engines.</t>
  </si>
  <si>
    <t>0768002079</t>
  </si>
  <si>
    <t>Combustion and emissions formation in SI and diesel engines.</t>
  </si>
  <si>
    <t>0768006767</t>
  </si>
  <si>
    <t>Combustion in SI engines.</t>
  </si>
  <si>
    <t>0768003687</t>
  </si>
  <si>
    <t>Combustion processes in engines utilizing gaseous fuels, 1998.</t>
  </si>
  <si>
    <t>0768002087</t>
  </si>
  <si>
    <t>SI engine combustion.</t>
  </si>
  <si>
    <t>Spark ignition engine combustion</t>
  </si>
  <si>
    <t>0768001358</t>
  </si>
  <si>
    <t>SI engines</t>
  </si>
  <si>
    <t>0768003075</t>
  </si>
  <si>
    <t>Spark-ignition engine combustion and emissions.</t>
  </si>
  <si>
    <t>1560919795</t>
  </si>
  <si>
    <t>Alternate fuels for spark ignition engines</t>
  </si>
  <si>
    <t>0898833302</t>
  </si>
  <si>
    <t>Diagnostics in Sl and diesel engines.</t>
  </si>
  <si>
    <t>0768000076</t>
  </si>
  <si>
    <t>Engine modeling techniques, SI and diesel.</t>
  </si>
  <si>
    <t>0768010039</t>
  </si>
  <si>
    <t>Modeling techniques for diesel and SI engines.</t>
  </si>
  <si>
    <t>0768008581</t>
  </si>
  <si>
    <t>Modeling and diagnostics in SI and diesel engines.</t>
  </si>
  <si>
    <t>0768004241</t>
  </si>
  <si>
    <t>Modeling of SI and diesel engines.</t>
  </si>
  <si>
    <t>Modeling of spark ignition and diesel engines</t>
  </si>
  <si>
    <t>0768001501</t>
  </si>
  <si>
    <t>New combustion systems in SI &amp; diesel engines, and combustion &amp; emission formation processes in diesel engines.</t>
  </si>
  <si>
    <t>0768014840</t>
  </si>
  <si>
    <t>SI and diesel engine diagnostics.</t>
  </si>
  <si>
    <t>0768002060</t>
  </si>
  <si>
    <t>SI and diesel engine performance and fuel effects.</t>
  </si>
  <si>
    <t>0768008557</t>
  </si>
  <si>
    <t>Small engines</t>
  </si>
  <si>
    <t>Turner, James Howard, 1920-</t>
  </si>
  <si>
    <t>Athens, Ga.</t>
  </si>
  <si>
    <t>American Association for Vocational Instructional Materials,</t>
  </si>
  <si>
    <t>0914452231;"091445224X (v. 2)"</t>
  </si>
  <si>
    <t>Design, modeling, and emission control for small two- and four- stroke engines.</t>
  </si>
  <si>
    <t>1560918470 (pbk.)</t>
  </si>
  <si>
    <t>Development of new diesel engines and components design.</t>
  </si>
  <si>
    <t>New diesel engines and components design</t>
  </si>
  <si>
    <t>1560919574</t>
  </si>
  <si>
    <t>New diesel engine and component applications.</t>
  </si>
  <si>
    <t>0768005639</t>
  </si>
  <si>
    <t>New diesel engines, components, and cooling systems.</t>
  </si>
  <si>
    <t>0768004659</t>
  </si>
  <si>
    <t>Advanced diesel engineering and operation</t>
  </si>
  <si>
    <t>0745801307 :</t>
  </si>
  <si>
    <t>Advances in Sl and diesel engine modeling.</t>
  </si>
  <si>
    <t>Diesel engine modeling</t>
  </si>
  <si>
    <t>0768000041</t>
  </si>
  <si>
    <t>Design and applications in diesel engineering</t>
  </si>
  <si>
    <t>E. Horwood  ;"[Distributed by] Halsted Press,"</t>
  </si>
  <si>
    <t>047020074X (Halsted Press)</t>
  </si>
  <si>
    <t>Diesel and SI engine modeling.</t>
  </si>
  <si>
    <t>0768000750</t>
  </si>
  <si>
    <t>Diesel engine modeling.</t>
  </si>
  <si>
    <t>0768003822</t>
  </si>
  <si>
    <t>Diesel engine processes</t>
  </si>
  <si>
    <t>0791807541</t>
  </si>
  <si>
    <t>Future diesel engines.</t>
  </si>
  <si>
    <t>0768000432</t>
  </si>
  <si>
    <t>Modeling--diesel engines, multi-dimensional engine, and vehicle and engine systems.</t>
  </si>
  <si>
    <t>Diesel engines, multi-dimensional engine, and vehicle and engine systems</t>
  </si>
  <si>
    <t>0768013623</t>
  </si>
  <si>
    <t>Progress in SI and diesel engine modeling.</t>
  </si>
  <si>
    <t>0768007895</t>
  </si>
  <si>
    <t>Advanced emissions aftertreatment for diesel applications.</t>
  </si>
  <si>
    <t>0768006120</t>
  </si>
  <si>
    <t>Advances in diesel fuel injection and sprays.</t>
  </si>
  <si>
    <t>0768005485</t>
  </si>
  <si>
    <t>Combustion and emissions in diesel engines.</t>
  </si>
  <si>
    <t>Combustion &amp; emissions in diesel engines</t>
  </si>
  <si>
    <t>0768000688</t>
  </si>
  <si>
    <t>Combustion processes in diesel engines.</t>
  </si>
  <si>
    <t>076800148X</t>
  </si>
  <si>
    <t>Compression ignition combustion processes.</t>
  </si>
  <si>
    <t>0768005809</t>
  </si>
  <si>
    <t>Compression ignition combustion and in-cylinder diesel particulates and NOx control.</t>
  </si>
  <si>
    <t>0768009669</t>
  </si>
  <si>
    <t>Diesel combustion and emissions.</t>
  </si>
  <si>
    <t>0898830559</t>
  </si>
  <si>
    <t>PT.2-3; v.5</t>
  </si>
  <si>
    <t>Diesel combustion and emissions research report</t>
  </si>
  <si>
    <t>0898832969</t>
  </si>
  <si>
    <t>Diesel fuel injection and spray technology.</t>
  </si>
  <si>
    <t>0768007305</t>
  </si>
  <si>
    <t>Diesel fuel injection and sprays 2002.</t>
  </si>
  <si>
    <t>0768009642</t>
  </si>
  <si>
    <t>Diesel emissions technology.</t>
  </si>
  <si>
    <t>0768007909</t>
  </si>
  <si>
    <t>Diesel engines</t>
  </si>
  <si>
    <t>0768004918</t>
  </si>
  <si>
    <t>Experiments in diesel combustion, injection and spray technology.</t>
  </si>
  <si>
    <t>0768007941</t>
  </si>
  <si>
    <t>Processes of diesel engine combustion.</t>
  </si>
  <si>
    <t>0768003768</t>
  </si>
  <si>
    <t>Progress in diesel engine combustion processes.</t>
  </si>
  <si>
    <t>Diesel engine combustion processes</t>
  </si>
  <si>
    <t>0768007275</t>
  </si>
  <si>
    <t>Technology for diesel fuel injection and sprays.</t>
  </si>
  <si>
    <t>0768003474</t>
  </si>
  <si>
    <t>Alternative fuels for CI engines.</t>
  </si>
  <si>
    <t>076800344X</t>
  </si>
  <si>
    <t>Diesel exhaust emissions control 2002</t>
  </si>
  <si>
    <t>0768009421</t>
  </si>
  <si>
    <t>Modeling and diagnostics in diesel engines.</t>
  </si>
  <si>
    <t>1560918624</t>
  </si>
  <si>
    <t>Preparing mixtures for diesel and SI engines.</t>
  </si>
  <si>
    <t>0768000742</t>
  </si>
  <si>
    <t>Renewable energy stragegies for Europe</t>
  </si>
  <si>
    <t>Grubb, Michael.</t>
  </si>
  <si>
    <t>Royal Institute of International Affairs,</t>
  </si>
  <si>
    <t>1853832839 (v. 1)</t>
  </si>
  <si>
    <t>Implications of national policies on renewable energy technologies</t>
  </si>
  <si>
    <t>International Centre for Integrated Mountain Development,</t>
  </si>
  <si>
    <t>9291158070</t>
  </si>
  <si>
    <t>Renewable energy technologies</t>
  </si>
  <si>
    <t>Proceedings of the Millennium International Conference on Renewable Energy Technologies (MILCONRES), February 9-11, 2000, Indian Institute of Technology, Madras, Chennai, India</t>
  </si>
  <si>
    <t>Millennium International Conference on Renewable Energy Technologies (2000 : Indian Institute of Technology, Madras)</t>
  </si>
  <si>
    <t>Narosa Pub. House,</t>
  </si>
  <si>
    <t>Rural energy for sustainable development technology and environmental issues</t>
  </si>
  <si>
    <t>Concept Pub. Co., for Indian Association for the Advancement of Science,</t>
  </si>
  <si>
    <t>8170227216</t>
  </si>
  <si>
    <t>Energy planning and policy</t>
  </si>
  <si>
    <t>Kleinpeter, Maxime, 1925-</t>
  </si>
  <si>
    <t>0471955361;"0471965324 (pbk.)"</t>
  </si>
  <si>
    <t>Renewable sources of energy</t>
  </si>
  <si>
    <t>Paris, France;"Washington, D.C."</t>
  </si>
  <si>
    <t>IEA :;"OECD  ";"OECD Publications and Information Centre [distributor],"</t>
  </si>
  <si>
    <t>9264129421 (pbk.) : 220.00F</t>
  </si>
  <si>
    <t>Renewable energy</t>
  </si>
  <si>
    <t>Oxford University Press in association with the Open University,</t>
  </si>
  <si>
    <t>019856452X (cased);"0198564511 (pbk) : £22.50"</t>
  </si>
  <si>
    <t>Troshenʹkin, B. A. (Boris Aleksandrovich)</t>
  </si>
  <si>
    <t>Kharkov</t>
  </si>
  <si>
    <t>Fort Publishers,</t>
  </si>
  <si>
    <t>9660230532;"9660230540 (part 1)";"9667097889"</t>
  </si>
  <si>
    <t>Proceedings of the ASME International Solar Energy Conference--2006</t>
  </si>
  <si>
    <t>2006 Proceedings of the ASME Solar Energy Conference;"ISEC2006";"International Solar Energy Conference"</t>
  </si>
  <si>
    <t>ASME International Solar Energy Conference (2006 : Denver, Colo.)</t>
  </si>
  <si>
    <t>0791847454;"9780791847459"</t>
  </si>
  <si>
    <t>Solar engineering, 1997</t>
  </si>
  <si>
    <t>ASME International Solar Energy Conference (1997 : Washington, D.C.)</t>
  </si>
  <si>
    <t>0791815552</t>
  </si>
  <si>
    <t>Solar energy utilization</t>
  </si>
  <si>
    <t>NATO Advanced Study Institute on  Solar Energy Utilization: Fundamentals and Applications  (1986 : Çeşme, Turkey)</t>
  </si>
  <si>
    <t>Dordrecht  ;"Boston";"Hingham, MA, USA"</t>
  </si>
  <si>
    <t>M. Nijhoff  ;"Distributors for the U.S. and Canada, Kluwer Academic Publishers,"</t>
  </si>
  <si>
    <t>9024735378</t>
  </si>
  <si>
    <t>Solar heat technologies</t>
  </si>
  <si>
    <t>0262231409 (v. 3)</t>
  </si>
  <si>
    <t>1988 v.2-3,v.6,v.9</t>
  </si>
  <si>
    <t>Solar selective surfaces</t>
  </si>
  <si>
    <t>Agnihotri, O. P., 1939-</t>
  </si>
  <si>
    <t>0471060356 :</t>
  </si>
  <si>
    <t>Assessment of solar energy technologies</t>
  </si>
  <si>
    <t>Boulder, CO</t>
  </si>
  <si>
    <t>Principles &amp; applications of solar energy</t>
  </si>
  <si>
    <t>Cheremisinoff, Paul N.</t>
  </si>
  <si>
    <t>0250402475</t>
  </si>
  <si>
    <t>Direct use of the sun's energy.</t>
  </si>
  <si>
    <t>Daniels, Farrington, 1889-1972.</t>
  </si>
  <si>
    <t>Ballantine Books</t>
  </si>
  <si>
    <t>1974, 1964</t>
  </si>
  <si>
    <t>Economics of solar energy technologies</t>
  </si>
  <si>
    <t>Energy from the Sun</t>
  </si>
  <si>
    <t>Chicago</t>
  </si>
  <si>
    <t>Institute of Gas Technology,</t>
  </si>
  <si>
    <t>$40.00</t>
  </si>
  <si>
    <t>Site planning for solar access</t>
  </si>
  <si>
    <t>Erley, Duncan.</t>
  </si>
  <si>
    <t>Dept. of Housing and Urban Development, Office of Policy Development and Research : for sale by the Supt. of Docs., U.S. Govt. Print. Off.,</t>
  </si>
  <si>
    <t>Foundations of the solar future</t>
  </si>
  <si>
    <t>Foundations for the solar future</t>
  </si>
  <si>
    <t>0915586371</t>
  </si>
  <si>
    <t>Treatise on solar energy</t>
  </si>
  <si>
    <t>Garg, H. P.</t>
  </si>
  <si>
    <t>047110180X : $82.50 (U.S.)</t>
  </si>
  <si>
    <t>Practical solar energy technology</t>
  </si>
  <si>
    <t>Greenwald, Martin L., 1943-</t>
  </si>
  <si>
    <t>0136939791 : $24.95</t>
  </si>
  <si>
    <t>Solar energy handbook</t>
  </si>
  <si>
    <t>007035474X</t>
  </si>
  <si>
    <t>Solar energy systems design</t>
  </si>
  <si>
    <t>Harris, Norman C.</t>
  </si>
  <si>
    <t>0471871044 : $27.95 (est.)</t>
  </si>
  <si>
    <t>Solar energy dictionary</t>
  </si>
  <si>
    <t>Hunt, V. Daniel.</t>
  </si>
  <si>
    <t>0831111399 : $25.00 (est.)</t>
  </si>
  <si>
    <t>Photochemical energy conversion</t>
  </si>
  <si>
    <t>International Conference on the Photochemical Conversion and Storage of Solar Energy (7th : 1988 : Evanston, Ill.)</t>
  </si>
  <si>
    <t>Elsevier :;"Sole distributors outside the United States and Canada, Elsevier Science Publishers B.V.,"</t>
  </si>
  <si>
    <t>0444014772</t>
  </si>
  <si>
    <t>Solar engineering technology</t>
  </si>
  <si>
    <t>Jansen, Ted J.</t>
  </si>
  <si>
    <t>0138227195</t>
  </si>
  <si>
    <t>Solar applications in industry and commerce</t>
  </si>
  <si>
    <t>Myers, John D., 1958-</t>
  </si>
  <si>
    <t>0138224048 :</t>
  </si>
  <si>
    <t>Photochemical conversion and storage of solar energy</t>
  </si>
  <si>
    <t>0121858804</t>
  </si>
  <si>
    <t>The timeless energy of the sun for life and peace with nature</t>
  </si>
  <si>
    <t>Sun</t>
  </si>
  <si>
    <t>Singh, Madanjeet.</t>
  </si>
  <si>
    <t>Mapin Pub.,</t>
  </si>
  <si>
    <t>8185822514</t>
  </si>
  <si>
    <t>Solar engineering, 1995</t>
  </si>
  <si>
    <t>ASME/JSME/JSES International Solar Energy Conference (1995 : Maui, Hawaii)</t>
  </si>
  <si>
    <t>0791813002</t>
  </si>
  <si>
    <t>Solar engineering, 1996</t>
  </si>
  <si>
    <t>ASME International Solar Energy Conference (1996 : San Antonio, Tex.)</t>
  </si>
  <si>
    <t>0791817652</t>
  </si>
  <si>
    <t>Solar engineering 2000</t>
  </si>
  <si>
    <t>Solar powers life, share the energy</t>
  </si>
  <si>
    <t>ASME International Solar Energy Conference (2000 : Madison, Wis.)</t>
  </si>
  <si>
    <t>0791819799;"0791818799"</t>
  </si>
  <si>
    <t>Solar engineering 2001</t>
  </si>
  <si>
    <t>Solar energy: the power to choose;"FORUM 2001";"International Solar Energy Conference"</t>
  </si>
  <si>
    <t>ASME International Solar Energy Conference (2001 : Washington, D.C.)</t>
  </si>
  <si>
    <t>0791816702</t>
  </si>
  <si>
    <t>Proceedings of FORUM 2001</t>
  </si>
  <si>
    <t>FORUM 2001 proceedings;"Solar energy : the power to choose"</t>
  </si>
  <si>
    <t>Boulder, Colo.;"[Washington, D.C.]"</t>
  </si>
  <si>
    <t>American Solar Energy Society  ;"American Institute of Architects, Committee on the Environment,"</t>
  </si>
  <si>
    <t>0895531739</t>
  </si>
  <si>
    <t>Solar engineering 2002</t>
  </si>
  <si>
    <t>Sunrise on the reliable energy economy;"SOLAR 2002 : sunrise on the reliable energy economy";"International Solar Energy Conference"</t>
  </si>
  <si>
    <t>ASME International Solar Energy Conference (2002 : Reno, Nev.)</t>
  </si>
  <si>
    <t>0791816893</t>
  </si>
  <si>
    <t>The Solar energy transition</t>
  </si>
  <si>
    <t>Boulder, Colo.</t>
  </si>
  <si>
    <t>Published by Westview Press for the American Association for the Advancement of Science,</t>
  </si>
  <si>
    <t>0865316031</t>
  </si>
  <si>
    <t>Solar energy planning</t>
  </si>
  <si>
    <t>Tabb, Phillip.</t>
  </si>
  <si>
    <t>007062688X : $36.50 (est.)</t>
  </si>
  <si>
    <t>Thermal storage of solar energy</t>
  </si>
  <si>
    <t>The Hague  ;"Boston";"Hingham, MA"</t>
  </si>
  <si>
    <t>M. Nijhoff  ;"distributors for the U.S. and Canada, Kluwer Boston,"</t>
  </si>
  <si>
    <t>9024724929 : fl 70.00</t>
  </si>
  <si>
    <t>Heat transfer and fluid flow in solar thermal systems</t>
  </si>
  <si>
    <t>Photovoltaic conversion of concentrated sunlight</t>
  </si>
  <si>
    <t>Andreev, V. M. (V︠i︡acheslav Mikhaĭlovich)</t>
  </si>
  <si>
    <t>0471967653</t>
  </si>
  <si>
    <t>Eleventh ASME Wind Energy Symposium</t>
  </si>
  <si>
    <t>ASME Wind Energy Symposium (11th : 1992 : Houston, Tex.)</t>
  </si>
  <si>
    <t>0791807606</t>
  </si>
  <si>
    <t>Wind energy data for India</t>
  </si>
  <si>
    <t>Mani, Anna, 1918-2001.</t>
  </si>
  <si>
    <t>Allied,</t>
  </si>
  <si>
    <t>Harvesting the air</t>
  </si>
  <si>
    <t>Kealey, Edward J.</t>
  </si>
  <si>
    <t>0520056809 (alk. paper)</t>
  </si>
  <si>
    <t>Wind energy</t>
  </si>
  <si>
    <t>Gipe, Paul.</t>
  </si>
  <si>
    <t>Harrisburg, PA</t>
  </si>
  <si>
    <t>Stackpole Books,</t>
  </si>
  <si>
    <t>0811722732 (pbk.) : $14.95</t>
  </si>
  <si>
    <t>0891680047</t>
  </si>
  <si>
    <t>Hydraulic handbook.</t>
  </si>
  <si>
    <t>Morden, England</t>
  </si>
  <si>
    <t>Trade &amp; Technical Press,</t>
  </si>
  <si>
    <t>85461074X</t>
  </si>
  <si>
    <t>Second International Symposium on Advanced Materials for Fluid Machinery</t>
  </si>
  <si>
    <t>Advanced materials for machinery</t>
  </si>
  <si>
    <t>International Symposium on Advanced Materials for Fluid Machinery (2nd : 2004 : London, England)</t>
  </si>
  <si>
    <t>Bury St. Edmunds, UK</t>
  </si>
  <si>
    <t>Professional Engineering Publishing for the Institution of Mechanical Engineers,</t>
  </si>
  <si>
    <t>1860584411</t>
  </si>
  <si>
    <t>Principles of abrasive water jet machining</t>
  </si>
  <si>
    <t>Momber, Andreas W., 1959-</t>
  </si>
  <si>
    <t>3540762396 (acid-free paper)</t>
  </si>
  <si>
    <t>Technology of fluid power</t>
  </si>
  <si>
    <t>Reeves, William W., 1950-</t>
  </si>
  <si>
    <t>Delmar Publishers,</t>
  </si>
  <si>
    <t>0827366647</t>
  </si>
  <si>
    <t>Fluid power with applications</t>
  </si>
  <si>
    <t>Esposito, Anthony, 1934-</t>
  </si>
  <si>
    <t>0133227286</t>
  </si>
  <si>
    <t>Fluid power for off-highway applications.</t>
  </si>
  <si>
    <t>0768002583</t>
  </si>
  <si>
    <t>Hydraulics for off-highway equipment.</t>
  </si>
  <si>
    <t>0768004667</t>
  </si>
  <si>
    <t>Topics in hydraulics.</t>
  </si>
  <si>
    <t>International Off-Highway &amp; Powerplant Congress &amp; Exposition (2000)</t>
  </si>
  <si>
    <t>076800649X</t>
  </si>
  <si>
    <t>Fluid power technology</t>
  </si>
  <si>
    <t>Kokernak, Robert P.</t>
  </si>
  <si>
    <t>013912487X (hc)</t>
  </si>
  <si>
    <t>Hydraulic pumps and motors</t>
  </si>
  <si>
    <t>Lambeck, Raymond P., 1914-</t>
  </si>
  <si>
    <t>0824770145</t>
  </si>
  <si>
    <t>Control of fluid power</t>
  </si>
  <si>
    <t>McCloy, D.</t>
  </si>
  <si>
    <t>Chichester [Eng.];"New York"</t>
  </si>
  <si>
    <t>0470270128 (Halsted) :</t>
  </si>
  <si>
    <t>2d rev. ed.</t>
  </si>
  <si>
    <t>Power hydraulics</t>
  </si>
  <si>
    <t>Pinches, Michael J., 1931-</t>
  </si>
  <si>
    <t>0136874436 : $57.95 (est.);"$25.95 (pbk. : est.)"</t>
  </si>
  <si>
    <t>Hydraulic and pneumatic power for production</t>
  </si>
  <si>
    <t>Stewart, Harry L.</t>
  </si>
  <si>
    <t>0831111143 : $18.00</t>
  </si>
  <si>
    <t>Trends and developments in fluid power for off-highway applications (SP-1289).</t>
  </si>
  <si>
    <t>Fluid power for off-highway applications</t>
  </si>
  <si>
    <t>076800053X (pbk.)</t>
  </si>
  <si>
    <t>Hydraulic fluids and alternative industrial lubricants.</t>
  </si>
  <si>
    <t>0768002621</t>
  </si>
  <si>
    <t>Hydraulic fluids, systems, and components.</t>
  </si>
  <si>
    <t>076800991X</t>
  </si>
  <si>
    <t>Hydraulic fluids</t>
  </si>
  <si>
    <t>Radhakrishnan, M. (Mariappa), 1940-</t>
  </si>
  <si>
    <t>0791801845</t>
  </si>
  <si>
    <t>Tap water as a hydraulic pressure medium</t>
  </si>
  <si>
    <t>082470505X (alk. paper)</t>
  </si>
  <si>
    <t>Guidelines for inspection and monitoring of in-service penstocks</t>
  </si>
  <si>
    <t>0784403783</t>
  </si>
  <si>
    <t>Hydraulic servomechanisms and their applications,</t>
  </si>
  <si>
    <t>Fawcett, John Reginald.</t>
  </si>
  <si>
    <t>Morden,</t>
  </si>
  <si>
    <t>Trade and Technical Press,</t>
  </si>
  <si>
    <t>085461026X</t>
  </si>
  <si>
    <t>Hydraulic and electric-hydraulic control systems</t>
  </si>
  <si>
    <t>Walters, R. B. (Ronald B.)</t>
  </si>
  <si>
    <t>0792365372 (hc. : alk. paper)</t>
  </si>
  <si>
    <t>2nd enl. ed.</t>
  </si>
  <si>
    <t>Design, modelling and control of pumps</t>
  </si>
  <si>
    <t>Bath International Fluid Power Workshop (1st : 1988 : University of Bath)</t>
  </si>
  <si>
    <t>0863800785;"0471921890 (Wiley)"</t>
  </si>
  <si>
    <t>Vertical turbine, mixed flow, and propeller pumps</t>
  </si>
  <si>
    <t>Dicmas, John L.</t>
  </si>
  <si>
    <t>0070168377 : $45.00</t>
  </si>
  <si>
    <t>Pump application desk book</t>
  </si>
  <si>
    <t>Garay, Paul N., 1913-</t>
  </si>
  <si>
    <t>Liburn, GA;"Englewood Cliffs, NJ"</t>
  </si>
  <si>
    <t>0881730432 : $58.00;"0137411251 (Prentice Hall)"</t>
  </si>
  <si>
    <t>Pump handbook</t>
  </si>
  <si>
    <t>0070333025</t>
  </si>
  <si>
    <t>Centrifugal pumps and allied machinery</t>
  </si>
  <si>
    <t>Anderson, H. H. (Harold Henry)</t>
  </si>
  <si>
    <t>Kidlington, Oxford, UK</t>
  </si>
  <si>
    <t>1856172317</t>
  </si>
  <si>
    <t>Fundamentals and application of centrifugal pumps for the practicing engineer</t>
  </si>
  <si>
    <t>Centrifugal pumps for the practicing engineer</t>
  </si>
  <si>
    <t>Benaroya, Alfred.</t>
  </si>
  <si>
    <t>Petroleum Pub. Co.,</t>
  </si>
  <si>
    <t>0878140409</t>
  </si>
  <si>
    <t>Second international symposium on centrifugal pumps</t>
  </si>
  <si>
    <t>International Symposium on Centrifugal Pumps (2nd : 2004 : London, England)</t>
  </si>
  <si>
    <t>1860584764 (cased)</t>
  </si>
  <si>
    <t>Hermetic pumps</t>
  </si>
  <si>
    <t>Neumaier, Robert.</t>
  </si>
  <si>
    <t>0884158012 (alk. paper)</t>
  </si>
  <si>
    <t>The fundamentals of wind-driven water pumpers</t>
  </si>
  <si>
    <t>Kentfield, John A. C.</t>
  </si>
  <si>
    <t>2884492399</t>
  </si>
  <si>
    <t>Windpump handbook</t>
  </si>
  <si>
    <t>Rastogi, T.</t>
  </si>
  <si>
    <t>Bombay</t>
  </si>
  <si>
    <t>Tata Energy Research Institute, Documentation Centre,</t>
  </si>
  <si>
    <t>Pilot ed.</t>
  </si>
  <si>
    <t>Process piping</t>
  </si>
  <si>
    <t>Becht, C.</t>
  </si>
  <si>
    <t>0791801772</t>
  </si>
  <si>
    <t>Seawater circuits</t>
  </si>
  <si>
    <t>Editions Technip,</t>
  </si>
  <si>
    <t>2710807076</t>
  </si>
  <si>
    <t>Component analysis and evaluation, aging and maintenance, and pipe supports</t>
  </si>
  <si>
    <t>0791818721</t>
  </si>
  <si>
    <t>Pipeline technology</t>
  </si>
  <si>
    <t>International Pipeline Technology Conference (2nd : 1995 : Ostend, Belgium)</t>
  </si>
  <si>
    <t>044482197X (set : acid-free paper)</t>
  </si>
  <si>
    <t>Proceedings of the First International Pipeline Conference 1996</t>
  </si>
  <si>
    <t>International Pipeline Conference (1st : 1996 : Calgary, Alta.)</t>
  </si>
  <si>
    <t>0791817679 (set)</t>
  </si>
  <si>
    <t>Proceedings of the International Pipeline Conference 1998</t>
  </si>
  <si>
    <t>International Pipeline Conference (2nd : 1998 : Calgary, Alta.)</t>
  </si>
  <si>
    <t>0791815803</t>
  </si>
  <si>
    <t>Proceedings of the 2000 International Pipeline Conference</t>
  </si>
  <si>
    <t>International Pipeline Conference 2000</t>
  </si>
  <si>
    <t>International Pipeline Conference (3rd : 2000 : Calgary, Alta.)</t>
  </si>
  <si>
    <t>0791816664</t>
  </si>
  <si>
    <t>4th International Pipeline Conference</t>
  </si>
  <si>
    <t>International Pipeline Conference 2002;"IPC 2002"</t>
  </si>
  <si>
    <t>International Pipeline Conference (4th : 2002 : Calgary, Alta.)</t>
  </si>
  <si>
    <t>0791836207</t>
  </si>
  <si>
    <t>International Pipeline Conference</t>
  </si>
  <si>
    <t>International Pipeline Conference 2004;"IPC 2004"</t>
  </si>
  <si>
    <t>International Pipeline Conference (5th : 2004 : Calgary, Alta.)</t>
  </si>
  <si>
    <t>0791841766</t>
  </si>
  <si>
    <t>2004 v.1-3</t>
  </si>
  <si>
    <t>ASME International Pipeline Conference--2006</t>
  </si>
  <si>
    <t>International Pipeline Conference--2006;"IPC 2006"</t>
  </si>
  <si>
    <t>International Pipeline Conference (6th : 2006 : Calgary, Alta.)</t>
  </si>
  <si>
    <t>0791842614;"9780791842614"</t>
  </si>
  <si>
    <t>2006 v.1-2,v.3A-B</t>
  </si>
  <si>
    <t>Practical piping handbook</t>
  </si>
  <si>
    <t>Mendel, Otto.</t>
  </si>
  <si>
    <t>0878141693 : $30.00</t>
  </si>
  <si>
    <t>Pipeline design &amp; construction</t>
  </si>
  <si>
    <t>Mohitpour, Mo.</t>
  </si>
  <si>
    <t>079180156X</t>
  </si>
  <si>
    <t>Buried pipe design</t>
  </si>
  <si>
    <t>Moser, A. P. (Alma P.)</t>
  </si>
  <si>
    <t>0070434905</t>
  </si>
  <si>
    <t>Pipeline design and installation</t>
  </si>
  <si>
    <t>0872627497</t>
  </si>
  <si>
    <t>Proceedings of the ASME Pressure Vessels and Piping Conference--2005</t>
  </si>
  <si>
    <t>ASME Pressure Vessels and Piping Conference--2005;"Pressure vessels and piping--2005"</t>
  </si>
  <si>
    <t>Pressure Vessels and Piping Conference (2005 : Denver, Colo.)</t>
  </si>
  <si>
    <t>0791841863</t>
  </si>
  <si>
    <t>2005 v.1-8</t>
  </si>
  <si>
    <t>Proceedings of the ASME Pressure Vessels and Piping Conference--2006</t>
  </si>
  <si>
    <t>At head of each article in v. 9: Proceedings of PVP2006-ICPVT-11;"2006 proceedings of the ASME Pressure Vessels and Piping Conference";"PVP2006";"PVP2006-ICPVT-11";"ASME Pressure Vessels and Piping Conference--2006";"Pressure vessels and piping--2006"</t>
  </si>
  <si>
    <t>Pressure Vessels and Piping Conference (2006 : Vancouver, B.C.)</t>
  </si>
  <si>
    <t>2006-2007.</t>
  </si>
  <si>
    <t>0791847527 (v. 1);"9780791847527 (v. 1)";"0791847535 (v. 2)";"9780791847534 (v. 2)";"0791847543 (v. 3)";"9780791847541 (v. 3)";"0791847551 (v. 4, pts. A-B)";"9780791847558 (v. 4, pts. A-B)";"079184756X (v. 5)";"9780791847565 (v. 5)";"0791847578 (v. 6)";"9780791847572 (v. 6)";"0791847586 (v. 7)";"9780791847589 (v. 7)";"0791847594 (v. 8)";"9780791847596 (v. 8)";"0791847888 (v. 9)";"9780791847886 (v. 9)"</t>
  </si>
  <si>
    <t>2006 v.1-3,v.4 PT.A-B,v.5-9</t>
  </si>
  <si>
    <t>Proceedings of the ASME Pressure Vessels and Piping Conference--2007</t>
  </si>
  <si>
    <t>2007 proceedings of the ASME Pressure Vessels and Piping Conference;"PVP2007";"ASME Pressure Vessels and Piping Conference--2007";"Pressure vessels and piping--2007"</t>
  </si>
  <si>
    <t>Pressure Vessels and Piping Conference (2007 : San Antonio, Tex.)</t>
  </si>
  <si>
    <t>0791842797 (v. 1);"9780791842799 (v. 1)";"0791842800 (v. 2)";"9780791842805 (v. 2)";"0791842819 (v. 3)";"9780791842812 (v. 3)";"0791842827 (v. 4)";"9780791842829 (v. 4)";"0791842835 (v. 5)";"9780791842836 (v. 5)";"0791842843 (v. 6)";"9780791842843 (v. 6)";"0791842851 (v.7)";"9780791842850 (v. 7)";"079184286X (v. 8)";"9780791842867 (v. 8)";"0791842878 (v. 9)";"9780791842874 (v. 9)"</t>
  </si>
  <si>
    <t>2007 v.1-9</t>
  </si>
  <si>
    <t>Seismic engineering, 1993</t>
  </si>
  <si>
    <t>Pressure Vessels and Piping Conference (1993 : Denver, Colo.)</t>
  </si>
  <si>
    <t>0791809838</t>
  </si>
  <si>
    <t>Proceedings of the ASME Pressure Vessels and Piping Division-- 2004</t>
  </si>
  <si>
    <t>ASME Pressure Vessels and Piping Division--2004;"ASME International Mechanical Engineering Congress and Exposition";"2004 ASME International Mechanical Engineering Congress and Exposition";"Proceedings of IMECE 2004 : ASME Pressure Vessels and Piping Division--2004"</t>
  </si>
  <si>
    <t>0791847187</t>
  </si>
  <si>
    <t>Seismic engineering, 1997</t>
  </si>
  <si>
    <t>0791815617</t>
  </si>
  <si>
    <t>Seismic engineering, 1998</t>
  </si>
  <si>
    <t>0791818608</t>
  </si>
  <si>
    <t>Seismic engineering, 1999</t>
  </si>
  <si>
    <t>0791816214</t>
  </si>
  <si>
    <t>Seismic engineering-2000</t>
  </si>
  <si>
    <t>0791818837 (set)</t>
  </si>
  <si>
    <t>Seismic engineering, 2001</t>
  </si>
  <si>
    <t>0791816834</t>
  </si>
  <si>
    <t>Seismic engineering--2002</t>
  </si>
  <si>
    <t>0791846563</t>
  </si>
  <si>
    <t>Seismic engineering--2003</t>
  </si>
  <si>
    <t>079184157X</t>
  </si>
  <si>
    <t>Seismic engineering--2004</t>
  </si>
  <si>
    <t>Seismic engineering</t>
  </si>
  <si>
    <t>0791846814</t>
  </si>
  <si>
    <t>Piping and pipe support systems</t>
  </si>
  <si>
    <t>Smith, Paul R.</t>
  </si>
  <si>
    <t>0070589313</t>
  </si>
  <si>
    <t>Buried rigid pipes</t>
  </si>
  <si>
    <t>Young, O. C.</t>
  </si>
  <si>
    <t>0853342350</t>
  </si>
  <si>
    <t>Flow-induced vibration, 1999</t>
  </si>
  <si>
    <t>0791816230</t>
  </si>
  <si>
    <t>Flow-induced vibration, 2001</t>
  </si>
  <si>
    <t>0791816753</t>
  </si>
  <si>
    <t>Flow-induced vibration--2003</t>
  </si>
  <si>
    <t>0791841561</t>
  </si>
  <si>
    <t>Integrity of structures and fluid systems, piping and pipe supports, and pumps and valves, 1997</t>
  </si>
  <si>
    <t>0791815730</t>
  </si>
  <si>
    <t>Integrity of structures and components, nondestructive evaluations, 1998</t>
  </si>
  <si>
    <t>Nondestructive evaluations;"Nondestructive evaluation of pressure components"</t>
  </si>
  <si>
    <t>0791818713</t>
  </si>
  <si>
    <t>Hydraulics for pipeliners</t>
  </si>
  <si>
    <t>Lester, C. B.</t>
  </si>
  <si>
    <t>1994-</t>
  </si>
  <si>
    <t>0884154009 (alk. paper)</t>
  </si>
  <si>
    <t>Transient thermal-hydraulics and coupled vessel and piping system responses, 1991</t>
  </si>
  <si>
    <t>0791808149</t>
  </si>
  <si>
    <t>High vacuum production in the microelectronics industry</t>
  </si>
  <si>
    <t>Duval, Pierre.</t>
  </si>
  <si>
    <t>044442878X :;"0444424695 (series)"</t>
  </si>
  <si>
    <t>Vacuum technology.</t>
  </si>
  <si>
    <t>Guthrie, Andrew, 1915-</t>
  </si>
  <si>
    <t>A user's guide to vacuum technology</t>
  </si>
  <si>
    <t>O'Hanlon, John F., 1937-</t>
  </si>
  <si>
    <t>0471016241 : $20.25 (est.)</t>
  </si>
  <si>
    <t xml:space="preserve">Vacuum technology and space simulation </t>
  </si>
  <si>
    <t>1563961237</t>
  </si>
  <si>
    <t>Power pneumatics</t>
  </si>
  <si>
    <t>0134897900</t>
  </si>
  <si>
    <t>The bends</t>
  </si>
  <si>
    <t>Phillips, John L., 1965-</t>
  </si>
  <si>
    <t>New Haven</t>
  </si>
  <si>
    <t>0300071256 (cloth : alk. paper)</t>
  </si>
  <si>
    <t>Compressed air systems</t>
  </si>
  <si>
    <t>Talbott, E. M.</t>
  </si>
  <si>
    <t>Atlanta, GA</t>
  </si>
  <si>
    <t>0881730076 : $36.00</t>
  </si>
  <si>
    <t>Compressor surge and rotating stall</t>
  </si>
  <si>
    <t>Gravdahl, Jan Tommy, 1969-</t>
  </si>
  <si>
    <t>1852330678 (alk. paper)</t>
  </si>
  <si>
    <t>International Conference on Compressors and their Systems, 13-15 September, City University, London, UK.</t>
  </si>
  <si>
    <t>International Conference on Compressors and Their Systems (1999 : City University, London, England)</t>
  </si>
  <si>
    <t>1860582222</t>
  </si>
  <si>
    <t>International Conference on Compressors and their Systems, 9-12 September 2001, City University, London, UK</t>
  </si>
  <si>
    <t>International Conference on Compressors and Their Systems (2001 : City University, London, England)</t>
  </si>
  <si>
    <t>186058330X</t>
  </si>
  <si>
    <t>Estimating centrifugal compressor performance</t>
  </si>
  <si>
    <t>Lapina, Ronald P.</t>
  </si>
  <si>
    <t>0872011011 (v. 1)</t>
  </si>
  <si>
    <t>Control of centrifugal compressors</t>
  </si>
  <si>
    <t>Moore, Ralph L.</t>
  </si>
  <si>
    <t>1556171714</t>
  </si>
  <si>
    <t>Proceedings of the ASME Process Industries Division, 2002 presented at the 2002 ASME Mechanical Engineering Congress and Exposition, November 17-22, 2002, New Orleans, Louisiana</t>
  </si>
  <si>
    <t>0791836444</t>
  </si>
  <si>
    <t>Handbook of pneumatic conveying engineering</t>
  </si>
  <si>
    <t>Mills, David.</t>
  </si>
  <si>
    <t>Marcel Dekker  ;"Taylor &amp; Francis,"</t>
  </si>
  <si>
    <t>0824747909</t>
  </si>
  <si>
    <t>Bath workshop on power transmission and motion control (PTMC 2002)</t>
  </si>
  <si>
    <t>Power transmission and motion control</t>
  </si>
  <si>
    <t>Bath Workshop on Power Transmission and Motion Control (2002 : University of Bath)</t>
  </si>
  <si>
    <t>Professional Engineering,</t>
  </si>
  <si>
    <t>1860583792</t>
  </si>
  <si>
    <t>Proceedings of the 1989 International Power Transmission and Gearing Conference, held in Chicago, Illinois, April 25-28, 1989</t>
  </si>
  <si>
    <t>New technologies for power transmissions of the 90s</t>
  </si>
  <si>
    <t>International Power Transmission and Gearing Conference (5th : 1989 : Chicago, Ill.)</t>
  </si>
  <si>
    <t>Advancing power transmission into the 21st century</t>
  </si>
  <si>
    <t>Proceedings of the 1992 International Power Transmission and Gearing Conference</t>
  </si>
  <si>
    <t>International Power Transmission and Gearing Conference (6th : 1992 : Scottsdale, Ariz.)</t>
  </si>
  <si>
    <t>0791809374</t>
  </si>
  <si>
    <t>Proceedings of the 7th International Power Transmission and Gearing Conference</t>
  </si>
  <si>
    <t>Power Transmission and Gearing Conference;"7th International Power Transmission and Gearing Conference"</t>
  </si>
  <si>
    <t>International Power Transmission and Gearing Conference (7th : 1996 : San Diego, Calif.)</t>
  </si>
  <si>
    <t>0791815145</t>
  </si>
  <si>
    <t>Mechanical power transmission components</t>
  </si>
  <si>
    <t>0824790367 (alk. paper)</t>
  </si>
  <si>
    <t>Rotary power transmission design</t>
  </si>
  <si>
    <t>0077078527 (pbk.): £27.95</t>
  </si>
  <si>
    <t>Rotating machinery and vehicle dynamics</t>
  </si>
  <si>
    <t>079180626X</t>
  </si>
  <si>
    <t>Dynamics of rotors</t>
  </si>
  <si>
    <t>Rotordynamics '92</t>
  </si>
  <si>
    <t>International Conference on Rotating Machine Dynamics (1992 : Venice, Italy)</t>
  </si>
  <si>
    <t>3540197540 (Berlin : acid-free paper);"0387197540 (New York : acid-free paper)"</t>
  </si>
  <si>
    <t>Proceedings of the Second International Symposium on Transport Phenomena, Dynamics, and Design of Rotating Machinery</t>
  </si>
  <si>
    <t>International Symposium on Transport Phenomena, Dynamics, and Design of Rotating Machinery (2nd : 1988 : Honolulu, Hawaii)</t>
  </si>
  <si>
    <t>0891160133;"0891161066 (set) : $125.00"</t>
  </si>
  <si>
    <t>1988 PT.1-2</t>
  </si>
  <si>
    <t>Rotordynamics prediction in engineering</t>
  </si>
  <si>
    <t>Lalanne, M.</t>
  </si>
  <si>
    <t>0471926337 : $45.00 (U.S.)</t>
  </si>
  <si>
    <t>Vibration analysis of rotors</t>
  </si>
  <si>
    <t>Lee, Chong-Won.</t>
  </si>
  <si>
    <t>0792323009 (alk. paper)</t>
  </si>
  <si>
    <t>Flow and heat transfer in rotating-disc systems</t>
  </si>
  <si>
    <t>Owen, J. M.</t>
  </si>
  <si>
    <t>1989-</t>
  </si>
  <si>
    <t>0471924741 (Wiley : v. 1)</t>
  </si>
  <si>
    <t>Rotor dynamics</t>
  </si>
  <si>
    <t>0470274484</t>
  </si>
  <si>
    <t>Vibration of rotating systems</t>
  </si>
  <si>
    <t>0791806391</t>
  </si>
  <si>
    <t>Structural bearings</t>
  </si>
  <si>
    <t>Eggert, Helmut.</t>
  </si>
  <si>
    <t>Berlin;"[Great Britain]"</t>
  </si>
  <si>
    <t>Ernst &amp; Sohn,</t>
  </si>
  <si>
    <t>3433012385</t>
  </si>
  <si>
    <t>Getting the most from your bearings.</t>
  </si>
  <si>
    <t>Suffolk</t>
  </si>
  <si>
    <t>Published by Mechanical Engineering Publications Ltd. for Publication Services, Worthing,</t>
  </si>
  <si>
    <t>0852985045 (pbk.)</t>
  </si>
  <si>
    <t>Bearing design--historical aspects, present technology, and future problems</t>
  </si>
  <si>
    <t>International Conference on Bearing Design: Historical Aspects, Present Technology, and Future Problems (1980 : San Francisco, Calif.)</t>
  </si>
  <si>
    <t>Vibration of bearings</t>
  </si>
  <si>
    <t>New Delhi, India;"Springfield, Va."</t>
  </si>
  <si>
    <t>Published for the National Aeronautics and Space Administration and the National Science Foundation by Amerind Pub. Co.  ;"available from the U.S. Dept. of Commerce, National Technical Information Service,"</t>
  </si>
  <si>
    <t>Ball and roller bearings</t>
  </si>
  <si>
    <t>Eschmann, Paul, 1911-</t>
  </si>
  <si>
    <t>München;"Chichester  ";"New York"</t>
  </si>
  <si>
    <t>R. Oldenbourg  ;"Wiley,"</t>
  </si>
  <si>
    <t>0471262838 (Wiley) : $60.00</t>
  </si>
  <si>
    <t>Rolling bearings and their contribution to the progress of technology</t>
  </si>
  <si>
    <t>Schweinfurt;"Kingston-upon-Thames, Surrey"</t>
  </si>
  <si>
    <t>FAG Kugelfischer G. Schäfer  ;"Available from L. Brooks,"</t>
  </si>
  <si>
    <t>0712415009 : No price</t>
  </si>
  <si>
    <t>Hydrodynamic lubrication</t>
  </si>
  <si>
    <t>0444823662 (acid-free paper)</t>
  </si>
  <si>
    <t>Rotordynamics of gas-lubricated journal bearing systems</t>
  </si>
  <si>
    <t>Czolczynski, Krzysztof.</t>
  </si>
  <si>
    <t>0387986774 (hardcover : alk. paper)</t>
  </si>
  <si>
    <t>Frontiers of magnetic hard disk drive tribology and technology proceedings of the 2002 Magnetic Storage Symposium presented at ASME/STLE Joint International Tribology Conference   October 27-30, 2002, Cancun, Mexico</t>
  </si>
  <si>
    <t>Magnetic hard disk drive tribology and technology</t>
  </si>
  <si>
    <t>ASME/STLE Tribology Conference (2002 : Cancún, Mexico)</t>
  </si>
  <si>
    <t>0791836606</t>
  </si>
  <si>
    <t>Proceedings of the ASME/STLE International Joint Tribology Conference presented at 2004 ASME/STLE International Joint Tribology Conference October 24-27, 2004, Long Beach, California, USA</t>
  </si>
  <si>
    <t>IJTC2004;"STLE/ASME Joint International Tribology Conference and Exhibition";"Joint International Tribology Conference"</t>
  </si>
  <si>
    <t>ASME/STLE Tribology Conference (2004 : Long Beach, Calif.)</t>
  </si>
  <si>
    <t>0791841812</t>
  </si>
  <si>
    <t>2004 v.1 PT.A-B</t>
  </si>
  <si>
    <t>Proceedings of the STLE/ASME International Joint Tribology Conference--2006</t>
  </si>
  <si>
    <t>IJTC2006</t>
  </si>
  <si>
    <t>ASME/STLE Tribology Conference (2006 : San Antonio, Tex.)</t>
  </si>
  <si>
    <t>0791842592 (2 v. set);"9780791842591 (2 v. set)"</t>
  </si>
  <si>
    <t>Proceedings of the ASME/STLE International Joint Tribology Conference--2007</t>
  </si>
  <si>
    <t>IJTC2007</t>
  </si>
  <si>
    <t>ASME/STLE Tribology Conference (2007 : San Diego, Calif.)</t>
  </si>
  <si>
    <t>0791848108 (set);"9780791848104 (set)"</t>
  </si>
  <si>
    <t>2007 PT.A-B</t>
  </si>
  <si>
    <t>Thin films in tribology</t>
  </si>
  <si>
    <t>Leeds-Lyon Symposium on Tribology (19th : 1992 : University of Leeds)</t>
  </si>
  <si>
    <t>Elsevier for the Institute of Tribology, Leeds University and the Institut national des sciences appliquées de Lyon,</t>
  </si>
  <si>
    <t>0444897895 (alk. paper)</t>
  </si>
  <si>
    <t>Dissipative processes in tribology</t>
  </si>
  <si>
    <t>Leeds-Lyon Symposium on Tribology (20th : 1993 : Institut national des sciences appliquées de Lyon)</t>
  </si>
  <si>
    <t>Elsevier for the Institute of Tribology, the University of Leeds and the Institut national des sciences appliquées de Lyon,</t>
  </si>
  <si>
    <t>0444817646 (acid-free paper)</t>
  </si>
  <si>
    <t>The third body concept</t>
  </si>
  <si>
    <t>Leeds-Lyon Symposium on Tribology (22nd : 1995 : Institut national des sciences appliquees de Lyon, France)</t>
  </si>
  <si>
    <t>0444825029 (acid-free)</t>
  </si>
  <si>
    <t>Elastohydrodynamics '96</t>
  </si>
  <si>
    <t>Leeds-Lyon Symposium on Tribology (23rd : 1996 : University of Leeds)</t>
  </si>
  <si>
    <t>Elsevier for the Institute of Tribology, the University of Leeds and Institut National des Sciences Appliquées de Lyon,</t>
  </si>
  <si>
    <t>0444828095</t>
  </si>
  <si>
    <t>Tribology for energy conservation</t>
  </si>
  <si>
    <t>Leeds-Lyon Symposium on Tribology (24th : 1997 : Imperial College of Science, Technology, and Medicine)</t>
  </si>
  <si>
    <t>Elsevier for the Institute of Tribology, University of Leeds and Institut National des Sciences Appliquées de Lyon,</t>
  </si>
  <si>
    <t>0444500332 (alk. paper)</t>
  </si>
  <si>
    <t>Boundary and mixed lubrication</t>
  </si>
  <si>
    <t>Leeds-Lyon Symposium on Tribology (2002 : Leeds, England)</t>
  </si>
  <si>
    <t>Elsevier for the Institute of Tribology, The University of Leeds and Institut National des Sciences Appliquées de Lyon,</t>
  </si>
  <si>
    <t>0444509690</t>
  </si>
  <si>
    <t>Tribological technology</t>
  </si>
  <si>
    <t>NATO Advanced Study Institute on Tribological Technology (1981 : Maratea, Italy)</t>
  </si>
  <si>
    <t>Hague  ;"Boston";"Hingham, MA"</t>
  </si>
  <si>
    <t>M. Nijhoff  ;"Distributors for the U.S. and Canada, Kluwer Boston,"</t>
  </si>
  <si>
    <t>9024727464 (v. 1);"9024727472 (v. 2)";"9024726891 (series)";"9024727480 (set)"</t>
  </si>
  <si>
    <t>Surface roughness effects in hydrodynamic and mixed lubrication</t>
  </si>
  <si>
    <t>Approaches to modeling of friction and wear</t>
  </si>
  <si>
    <t>Workshop on the Use of Surface Deformation Models to Predict Tribology Behavior (1986 : Columbia University)</t>
  </si>
  <si>
    <t>Advances in engineering tribology</t>
  </si>
  <si>
    <t>Park Ridge, Ill.</t>
  </si>
  <si>
    <t>Society of Tribologists and Lubrications Engineers,</t>
  </si>
  <si>
    <t>Control of machines with friction</t>
  </si>
  <si>
    <t>Armstrong-Hélouvry, Brian, 1958-</t>
  </si>
  <si>
    <t>0792391330</t>
  </si>
  <si>
    <t>Czichos, Horst.</t>
  </si>
  <si>
    <t>Elsevier Scientific Pub. Co.  ;"distributors for the U.S. and Canada, Elsevier North Holland,"</t>
  </si>
  <si>
    <t>0444416765</t>
  </si>
  <si>
    <t>Fluid film lubrication</t>
  </si>
  <si>
    <t>0471083577</t>
  </si>
  <si>
    <t>Lubrication and friction.</t>
  </si>
  <si>
    <t>Freeman, Peter.</t>
  </si>
  <si>
    <t>Pitman Pub. Corp.</t>
  </si>
  <si>
    <t>Introduction to tribology</t>
  </si>
  <si>
    <t>Halling, J.</t>
  </si>
  <si>
    <t>London;"Andover"</t>
  </si>
  <si>
    <t>Wykeham Publications  ;"Distributed by Chapman and Hall,"</t>
  </si>
  <si>
    <t>0851090613 : £3.00</t>
  </si>
  <si>
    <t>Coatings tribology</t>
  </si>
  <si>
    <t>Holmberg, K. (Kenneth)</t>
  </si>
  <si>
    <t>0444888705 (acid-free paper)</t>
  </si>
  <si>
    <t>Molybdenum disulphide lubrication</t>
  </si>
  <si>
    <t>Lansdown, A. R.</t>
  </si>
  <si>
    <t>0444500324</t>
  </si>
  <si>
    <t>Tribology research</t>
  </si>
  <si>
    <t>Leeds-Lyon Symposium on Tribology (27th : 2000 : Institut national des sciences appliquées de Lyon)</t>
  </si>
  <si>
    <t>0444505814 (Vol. 39);"0444416773 (Series)"</t>
  </si>
  <si>
    <t>Tribological research and design for engineering systems</t>
  </si>
  <si>
    <t>Leeds-Lyon Symposium on Tribology (29th : 2002 : University of Leeds)</t>
  </si>
  <si>
    <t>0444512438 (alk. : paper)</t>
  </si>
  <si>
    <t>Transient processes in tribology</t>
  </si>
  <si>
    <t>Leeds-Lyon Symposium on Tribology (30th : 2003 : Institut national des sciences appliquées de Lyon)</t>
  </si>
  <si>
    <t>0444517065</t>
  </si>
  <si>
    <t>Micro/Nanotribology and its applications</t>
  </si>
  <si>
    <t>0792343867 (acid-free paper)</t>
  </si>
  <si>
    <t>Principles and applications of tribology</t>
  </si>
  <si>
    <t>Moore, Desmond F.</t>
  </si>
  <si>
    <t>0080179029</t>
  </si>
  <si>
    <t>Oils, rheology, tribology, and driveline fluids</t>
  </si>
  <si>
    <t>Powertrain and fluid systems conference and exhibition : oils, rheology, tribology, and driveline fluids</t>
  </si>
  <si>
    <t>0768015162</t>
  </si>
  <si>
    <t>Micro and nanotribolgy</t>
  </si>
  <si>
    <t>Ohmae, Nobuo.</t>
  </si>
  <si>
    <t>0791802310</t>
  </si>
  <si>
    <t>Lubricants and special fluids</t>
  </si>
  <si>
    <t>Štěpina, Václav.</t>
  </si>
  <si>
    <t>044498674X</t>
  </si>
  <si>
    <t>Surface modification and mechanisms</t>
  </si>
  <si>
    <t>0824748727</t>
  </si>
  <si>
    <t>The tribology handbook</t>
  </si>
  <si>
    <t>0750611987</t>
  </si>
  <si>
    <t>Lubrication fundamentals</t>
  </si>
  <si>
    <t>Pirro, Don M., 1955-</t>
  </si>
  <si>
    <t>0824705742 (alk. paper)</t>
  </si>
  <si>
    <t>New directions in tribology</t>
  </si>
  <si>
    <t>World Tribology Congress (1st : 1997 : London, England)</t>
  </si>
  <si>
    <t>Mechanical Engineering Publications for the Institution of Mechanical Engineers,</t>
  </si>
  <si>
    <t>1860580998</t>
  </si>
  <si>
    <t>Abstracts of papers from World Tribology Congress, 8-12 September 1997</t>
  </si>
  <si>
    <t>1860581099 (pbk)</t>
  </si>
  <si>
    <t>An intelligent system for tribological design in engines</t>
  </si>
  <si>
    <t>Zhang, Xiangjun.</t>
  </si>
  <si>
    <t>Amsterdam  ;"San Diego, Calif."</t>
  </si>
  <si>
    <t>0444517561 (hd.bd.)</t>
  </si>
  <si>
    <t>Rheological properties of lubricants</t>
  </si>
  <si>
    <t>Briant, J.</t>
  </si>
  <si>
    <t>Éditions Technip,</t>
  </si>
  <si>
    <t>2710805642</t>
  </si>
  <si>
    <t>Rheology and elastohydrodynamic lubrication</t>
  </si>
  <si>
    <t>Jacobson, Bo O., 1942-</t>
  </si>
  <si>
    <t>0444881468</t>
  </si>
  <si>
    <t>Lubricated wear</t>
  </si>
  <si>
    <t>Sethuramiah, A.</t>
  </si>
  <si>
    <t>0444510923;"0444416773 (ser.)"</t>
  </si>
  <si>
    <t>Solid lubrication fundamentals and applications</t>
  </si>
  <si>
    <t>Miyoshi, Kazuhisa.</t>
  </si>
  <si>
    <t>0824789059</t>
  </si>
  <si>
    <t>Belt selection and application for engineers</t>
  </si>
  <si>
    <t>0824773535</t>
  </si>
  <si>
    <t>Practical machinery safety</t>
  </si>
  <si>
    <t>MacDonald, D.</t>
  </si>
  <si>
    <t>0750662700 (pbk.) :</t>
  </si>
  <si>
    <t>Influence of metallurgy on machinability</t>
  </si>
  <si>
    <t>[Metals Park, Ohio</t>
  </si>
  <si>
    <t>Materials issues in machining, II</t>
  </si>
  <si>
    <t>Physics of machining processes, II;"Physics of machining processes, two";"Physics of machining processes, 2";"Materials issues in machining, two";"Materials issues in machining, 2"</t>
  </si>
  <si>
    <t>0873392426</t>
  </si>
  <si>
    <t>Research and technological developments in nontraditional machining</t>
  </si>
  <si>
    <t>American Society of Mechanical Engineers. Winter Annual Meeting (1988 : Chicago, Ill.)</t>
  </si>
  <si>
    <t>Tool design,</t>
  </si>
  <si>
    <t>Donaldson, Cyril, 1895-</t>
  </si>
  <si>
    <t>0070175314</t>
  </si>
  <si>
    <t>Machining of ceramics and composites</t>
  </si>
  <si>
    <t>082470178X (alk. paper)</t>
  </si>
  <si>
    <t>Machining data handbook</t>
  </si>
  <si>
    <t>Cincinnati, Ohio</t>
  </si>
  <si>
    <t>MDC,</t>
  </si>
  <si>
    <t>0936974001 (set);"093697401X (v. 1)";"0936974028 (v. 2)"</t>
  </si>
  <si>
    <t>Modern metal cutting</t>
  </si>
  <si>
    <t>Sandviken, Sweden</t>
  </si>
  <si>
    <t>Sandvik Coromant,</t>
  </si>
  <si>
    <t>9197229903</t>
  </si>
  <si>
    <t>1st English ed.</t>
  </si>
  <si>
    <t>The mechanics of machining</t>
  </si>
  <si>
    <t>Oxley, P. L. B. (Peter Louis Brennan), 1930-</t>
  </si>
  <si>
    <t>0745800076 :;"0470213825 (Halsted Press)"</t>
  </si>
  <si>
    <t>Metal cutting theory and practice</t>
  </si>
  <si>
    <t>Stephenson, David A., 1959-</t>
  </si>
  <si>
    <t>0824795792 (alk. paper)</t>
  </si>
  <si>
    <t>McGraw-Hill machining and metalworking handbook</t>
  </si>
  <si>
    <t>Walsh, Ronald A.;"Walsh, Ronald A."</t>
  </si>
  <si>
    <t>1994 i.e. 1993.</t>
  </si>
  <si>
    <t>0070679584</t>
  </si>
  <si>
    <t>Ceramic cutting tools</t>
  </si>
  <si>
    <t>0815513550</t>
  </si>
  <si>
    <t>Wire EDM handbook</t>
  </si>
  <si>
    <t>Sommer, Carl, 1930-</t>
  </si>
  <si>
    <t>Advance Pub.,</t>
  </si>
  <si>
    <t>1575373009</t>
  </si>
  <si>
    <t>Micromachining of engineering materials</t>
  </si>
  <si>
    <t>0824706447 (alk. paper)</t>
  </si>
  <si>
    <t>Milling machine operations</t>
  </si>
  <si>
    <t>Kibbe, Richard R.</t>
  </si>
  <si>
    <t>0471890200 : $16.95 (est.)</t>
  </si>
  <si>
    <t>Uses of abrasives and abrasive tools</t>
  </si>
  <si>
    <t>Borkowski, Józef A., 1943-</t>
  </si>
  <si>
    <t>New York;"Warsaw"</t>
  </si>
  <si>
    <t>Ellis Horwood  ;"PWN--Polish Scientific Publishers,"</t>
  </si>
  <si>
    <t>0139325182 :</t>
  </si>
  <si>
    <t>Deburring and edge finishing handbook</t>
  </si>
  <si>
    <t>Gillespie, L. K. (LaRoux K.)</t>
  </si>
  <si>
    <t>Dearborn, Mich.;"New York"</t>
  </si>
  <si>
    <t>Society of Manufacturing Engineers  ;"American Society of Mechanical Engineers,"</t>
  </si>
  <si>
    <t>0872635015</t>
  </si>
  <si>
    <t>Robotic deburring handbook</t>
  </si>
  <si>
    <t>0872632970</t>
  </si>
  <si>
    <t>Grinding technology</t>
  </si>
  <si>
    <t>Malkin, S. (Stephen), 1941-</t>
  </si>
  <si>
    <t>0853127565 :;"0470213256 (Halsted Press)"</t>
  </si>
  <si>
    <t>Metallographic polishing by mechanical methods</t>
  </si>
  <si>
    <t>Samuels, Leonard Ernest, 1922-</t>
  </si>
  <si>
    <t>0871701359</t>
  </si>
  <si>
    <t>Fastenings to concrete and masonry structures</t>
  </si>
  <si>
    <t>T. Telford  ;"American Society of Civil Engineers, Publications Sales Dept. [distributor],"</t>
  </si>
  <si>
    <t>0727719378</t>
  </si>
  <si>
    <t>Screw extrusion</t>
  </si>
  <si>
    <t>White, James Lindsay, 1938-</t>
  </si>
  <si>
    <t>Munich  ;"Cincinnati"</t>
  </si>
  <si>
    <t>Hanser,</t>
  </si>
  <si>
    <t>1569903174 (hardcover)</t>
  </si>
  <si>
    <t>Handbook on A17.1 safety code for elevators and escalators</t>
  </si>
  <si>
    <t>Safety code for elevators and escalators</t>
  </si>
  <si>
    <t>Donoghue, Edward A.</t>
  </si>
  <si>
    <t>Elevator technology</t>
  </si>
  <si>
    <t>Chichester;"New York, NY, USA"</t>
  </si>
  <si>
    <t>Published for the International Association of Elevator Engineers by Ellis Horwood  ;"Halsted Press [distributor],"</t>
  </si>
  <si>
    <t>0470207027 (Halsted Press : lib. bdg.)</t>
  </si>
  <si>
    <t>The vertical transportation handbook</t>
  </si>
  <si>
    <t>0471162914 (cloth : alk. paper)</t>
  </si>
  <si>
    <t>Elevator traffic analysis, design and control</t>
  </si>
  <si>
    <t>Barney, G. C. (Gina Carol), 1935-</t>
  </si>
  <si>
    <t>0863410421 : No price</t>
  </si>
  <si>
    <t>Rev. 2nd ed.</t>
  </si>
  <si>
    <t>Agricultural vehicle advancements.</t>
  </si>
  <si>
    <t>0768015340 (pbk.)</t>
  </si>
  <si>
    <t>Agricultural machines</t>
  </si>
  <si>
    <t>Bernacki, H.</t>
  </si>
  <si>
    <t>Warsaw;"Springfield, Va."</t>
  </si>
  <si>
    <t>Published for the U. S. Dept. of Agriculture and the National Science Foundation, Washington, D. C., by the Scientific Publications Foreign Cooperation Center of the Central Institute for Scientific, Technical and Economic Information  ;"available from the U. S. Dept. of Comerce, National Technical Information Service,"</t>
  </si>
  <si>
    <t>Agricultural v-belt drive design</t>
  </si>
  <si>
    <t>V-belt drive design</t>
  </si>
  <si>
    <t>Oliver, L. R.</t>
  </si>
  <si>
    <t>Dayton, Ohio</t>
  </si>
  <si>
    <t>Mathematical Analysis Section, Belt Technical Center, Dayco Corp.,</t>
  </si>
  <si>
    <t>Fourth International Conference on HF Radio Systems and Techniques</t>
  </si>
  <si>
    <t>HF radio systems and techniques</t>
  </si>
  <si>
    <t>International Conference on HF Radio Systems and Techniques (4th : 1988 : London, England)</t>
  </si>
  <si>
    <t>0852963580 (pbk.)</t>
  </si>
  <si>
    <t>IEEE standard dictionary of electrical and electronics terms</t>
  </si>
  <si>
    <t>Institute of Electrical and Electronics Engineers.</t>
  </si>
  <si>
    <t>0471042641</t>
  </si>
  <si>
    <t>Inverse problems and optimal design in electricity and magnetism</t>
  </si>
  <si>
    <t>Neittaanmäki, P. (Pekka)</t>
  </si>
  <si>
    <t>Oxford [England]  ;"New York";"New York"</t>
  </si>
  <si>
    <t>019859383X (hbk)</t>
  </si>
  <si>
    <t>Proceedings, IEEE ACE 2001</t>
  </si>
  <si>
    <t>IEEE ACE 2001;"Proceedings, IEEE ACE 2001, spice convergence";"Spice convergence"</t>
  </si>
  <si>
    <t>IEEE ACE (Convention) (27th : 2001 : New Delhi, India)</t>
  </si>
  <si>
    <t>Viva Books,</t>
  </si>
  <si>
    <t>8176492698</t>
  </si>
  <si>
    <t>Electromechanical energy conversion</t>
  </si>
  <si>
    <t>Brown, David R. (David Robert), 1943-</t>
  </si>
  <si>
    <t>0023155906</t>
  </si>
  <si>
    <t>Chapman, Charles Robert, 1920-</t>
  </si>
  <si>
    <t>Blaisdell Pub. Co.</t>
  </si>
  <si>
    <t>Electromechanical system components</t>
  </si>
  <si>
    <t>Charkey, Edward S.</t>
  </si>
  <si>
    <t>0471147001</t>
  </si>
  <si>
    <t>Continuum electromechanics</t>
  </si>
  <si>
    <t>Melcher, James R.</t>
  </si>
  <si>
    <t>026213165X</t>
  </si>
  <si>
    <t>Introduction to electric power engineering</t>
  </si>
  <si>
    <t>Shultz, Richard D.</t>
  </si>
  <si>
    <t>0060461314</t>
  </si>
  <si>
    <t>Circuits, devices, and systems</t>
  </si>
  <si>
    <t>Smith, Ralph Judson.</t>
  </si>
  <si>
    <t>0471839442</t>
  </si>
  <si>
    <t>Industrial electricity</t>
  </si>
  <si>
    <t>Nadon, John M.</t>
  </si>
  <si>
    <t>Albany, N.Y.</t>
  </si>
  <si>
    <t>0827335687;"0827335695 (instructors guide)"</t>
  </si>
  <si>
    <t>Basic electricity for industry</t>
  </si>
  <si>
    <t>Wildi, Théodore.</t>
  </si>
  <si>
    <t>0471884898 :</t>
  </si>
  <si>
    <t>Electrical engineer's portable handbook</t>
  </si>
  <si>
    <t>Hickey, Robert B.</t>
  </si>
  <si>
    <t>0070286981</t>
  </si>
  <si>
    <t>Handbook of electrical and electronics technology</t>
  </si>
  <si>
    <t>0132106183</t>
  </si>
  <si>
    <t>Practical electrical equipment and installations in hazardous areas</t>
  </si>
  <si>
    <t>Botrill, Geoffrey.</t>
  </si>
  <si>
    <t>Elsevier/Newnes,</t>
  </si>
  <si>
    <t>0750663987 (pbk.)</t>
  </si>
  <si>
    <t>Model order reduction techniques with applications in electrical engineering</t>
  </si>
  <si>
    <t>Fortuna, L. (Luigi), 1953-</t>
  </si>
  <si>
    <t>0387197613 (New York : acid-free paper);"3540197613 (Berlin: acid-free paper)"</t>
  </si>
  <si>
    <t>International Conference on Parallel Computing in Electrical Engineering</t>
  </si>
  <si>
    <t>PARELEC 2000;"Parallel computing in electrical engineering"</t>
  </si>
  <si>
    <t>International Conference on Parallel Computing in Electrical Engineering (2000 : Trois-Rivières, Québec)</t>
  </si>
  <si>
    <t>076950759X;"0769507611 (microfiche)"</t>
  </si>
  <si>
    <t>International Conference on Parallel Computing in Electrical Engineering PARELEC 2002</t>
  </si>
  <si>
    <t>PARELEC 2002;"Parallel computing in electrical engineering"</t>
  </si>
  <si>
    <t>International Conference on Parallel Computing in Electrical Engineering (2002 : Warsaw, Poland)</t>
  </si>
  <si>
    <t>0769517307;"0769517315 (bookbroker)";"0769517323 (microfiche)"</t>
  </si>
  <si>
    <t>International Conference on Parallel Computing in Electrical Engineering, PARELEC 2002</t>
  </si>
  <si>
    <t>Workshop on system design automation (SDA);"PARELEC 2004";"Parallel Computing in Electrical Engineering"</t>
  </si>
  <si>
    <t>International Conference on Parallel Computing in Electrical Engineering (2004 : Dresden, Germany)</t>
  </si>
  <si>
    <t>0769520804</t>
  </si>
  <si>
    <t>Micro-electro-mechanical systems (MEMS), 1999</t>
  </si>
  <si>
    <t>Microelectromechanical systems (MEMS), 1999;"MEMS, 1999"</t>
  </si>
  <si>
    <t>0791816389</t>
  </si>
  <si>
    <t>Micro-electro-mechanical systems (MEMS)--2001</t>
  </si>
  <si>
    <t>MEMS--2001</t>
  </si>
  <si>
    <t>0791835553</t>
  </si>
  <si>
    <t>Finite element methods in electrical power engineering</t>
  </si>
  <si>
    <t>Reece, A. B. J.</t>
  </si>
  <si>
    <t>Oxford, [England]  ;"New York:"</t>
  </si>
  <si>
    <t>0198565046</t>
  </si>
  <si>
    <t xml:space="preserve">Electrical shock waves in power systems </t>
  </si>
  <si>
    <t>Rüdenberg, Reinhold, 1883-1961.</t>
  </si>
  <si>
    <t>Cambridge,</t>
  </si>
  <si>
    <t>Harvard University Press,</t>
  </si>
  <si>
    <t>Finite elements for electrical engineers</t>
  </si>
  <si>
    <t>Silvester, P. P. (Peter Peet)</t>
  </si>
  <si>
    <t>0521253217;"0521273102 (pbk.)"</t>
  </si>
  <si>
    <t>Applications of magnetism</t>
  </si>
  <si>
    <t>Watson, J. K. (James Kenneth), 1929-</t>
  </si>
  <si>
    <t>0471035408 : $24.00</t>
  </si>
  <si>
    <t>Engineering applications of stochastic processes</t>
  </si>
  <si>
    <t>Zayezdny, Alexander, 1916-</t>
  </si>
  <si>
    <t>0863800769;"0471921483 (Wiley)"</t>
  </si>
  <si>
    <t>Electrical engineering for professional engineers' examinations</t>
  </si>
  <si>
    <t>Constance, John Dennis, 1909-</t>
  </si>
  <si>
    <t>0070124582 :</t>
  </si>
  <si>
    <t>Engineering Registration Studies,</t>
  </si>
  <si>
    <t>Proceedings of the ASME International Design Engineering Technical Conferences and Computers and Information in Engineering Conferences--2005</t>
  </si>
  <si>
    <t>Design Engineering Technical Conferences;"Computers and Information in Engineering Conference";"DETC2005"</t>
  </si>
  <si>
    <t>ASME Design Engineering Technical Conferences (2005 : Long Beach, Calif.)</t>
  </si>
  <si>
    <t>0791847381</t>
  </si>
  <si>
    <t>2005 v.1A-C,v.2A-B-v.3A-B,v.4-5,v.6A-C,v.7A-B</t>
  </si>
  <si>
    <t>NEC answers</t>
  </si>
  <si>
    <t>National Electric Code answers;"McGraw-Hill's NEC answers"</t>
  </si>
  <si>
    <t>Anthony, Mike.</t>
  </si>
  <si>
    <t>0071344942 (pbk. : alk. paper)</t>
  </si>
  <si>
    <t>Applying the 1990 national electrical code</t>
  </si>
  <si>
    <t>Bierals, Gregory P., 1946-</t>
  </si>
  <si>
    <t>0881730386</t>
  </si>
  <si>
    <t>Fast electrical and optical measurements</t>
  </si>
  <si>
    <t>NATO Advanced Study Institute on Fast Electrical and Optical Diagnostic Principles and Techniques (1983 : Castelvecchio Pascoli, Italy)</t>
  </si>
  <si>
    <t>Martinus Nijhoff,</t>
  </si>
  <si>
    <t>9024732964 (set);"9024732948 (v. 1)";"9024732956 (v.2)"</t>
  </si>
  <si>
    <t>Time-domain measurements in electromagnetics</t>
  </si>
  <si>
    <t>0442263848</t>
  </si>
  <si>
    <t>Handbook for electricity metering.</t>
  </si>
  <si>
    <t>Edison Electric Institute,</t>
  </si>
  <si>
    <t>0931032113</t>
  </si>
  <si>
    <t>Linear systems analysis</t>
  </si>
  <si>
    <t>Liu, C. L. (Chung Laung), 1934-</t>
  </si>
  <si>
    <t>0070381208</t>
  </si>
  <si>
    <t>Fundamentals of network analysis and synthesis.</t>
  </si>
  <si>
    <t>Peikari, Behrouz.</t>
  </si>
  <si>
    <t>0133413217</t>
  </si>
  <si>
    <t>Introduction to dynamic systems modeling for design</t>
  </si>
  <si>
    <t>Smith, David L. (David Lee), 1945-</t>
  </si>
  <si>
    <t>013588344X</t>
  </si>
  <si>
    <t>Applied electromagnetics in materials</t>
  </si>
  <si>
    <t>0080371914 : $99.00</t>
  </si>
  <si>
    <t>Magneto-solid mechanics</t>
  </si>
  <si>
    <t>Moon, F. C., 1939-</t>
  </si>
  <si>
    <t>0471885363 : $45.95 (est.)</t>
  </si>
  <si>
    <t>European magnetic materials and applications</t>
  </si>
  <si>
    <t>EMMA 2000</t>
  </si>
  <si>
    <t>European Magnetic Materials and Applications Conference (8th : 2000 : Kiev, Ukraine)</t>
  </si>
  <si>
    <t>087849880X</t>
  </si>
  <si>
    <t>Computer-aided design in magnetics</t>
  </si>
  <si>
    <t>Lowther, D. A.</t>
  </si>
  <si>
    <t>Second-generation HTS conductors</t>
  </si>
  <si>
    <t>1402081170;"1402081189 (ebook)";"140208093X"</t>
  </si>
  <si>
    <t>Circuits for electronic instrumentation</t>
  </si>
  <si>
    <t>0521404282</t>
  </si>
  <si>
    <t>Electric power transmission systems</t>
  </si>
  <si>
    <t>Eaton, J. Robert (James Robert), 1902-</t>
  </si>
  <si>
    <t>0132473046</t>
  </si>
  <si>
    <t>The electric power engineering handbook</t>
  </si>
  <si>
    <t>Boca Raton, Fla.;"[New York]"</t>
  </si>
  <si>
    <t>CRC Press  ;"IEEE Press,"</t>
  </si>
  <si>
    <t>0849385784 (alk.)</t>
  </si>
  <si>
    <t>Basic electric power engineering</t>
  </si>
  <si>
    <t>Elgerd, Olle Ingemar, 1925-</t>
  </si>
  <si>
    <t>Modern power system analysis</t>
  </si>
  <si>
    <t>Gönen, Turan.</t>
  </si>
  <si>
    <t>0471859036</t>
  </si>
  <si>
    <t>Proceedings of the 1996 International Joint Power Generation Conference</t>
  </si>
  <si>
    <t>International Joint Power Generation Conference (1996 : Houston, Tex.)</t>
  </si>
  <si>
    <t>0791817954 (v. 1);"0791817962 (v. 2)";"0791817899 (v. 3)"</t>
  </si>
  <si>
    <t>Proceedings of the 1997 International Joint Power Generation Conference</t>
  </si>
  <si>
    <t>1997 International Joint Power Generation Conference</t>
  </si>
  <si>
    <t>International Joint Power Generation Conference (1997 : Denver, Colo.)</t>
  </si>
  <si>
    <t>0791815773 (v. 1);"0791815781 (v. 2)"</t>
  </si>
  <si>
    <t>Proceedings of the 1999 International Joint Power Generation Conference</t>
  </si>
  <si>
    <t>ICOPE'99</t>
  </si>
  <si>
    <t>International Conference on Power Engineering.</t>
  </si>
  <si>
    <t>0791816141</t>
  </si>
  <si>
    <t>Efficient electric utility operation</t>
  </si>
  <si>
    <t>Seevers, O. C.</t>
  </si>
  <si>
    <t>Atlanta</t>
  </si>
  <si>
    <t>0915586592</t>
  </si>
  <si>
    <t>Real-time control of electric power systems.</t>
  </si>
  <si>
    <t>Symposium on Real-Time Control of Electric Power Systems (1971 : Baden, Switzerland)</t>
  </si>
  <si>
    <t>Elsevier Pub. Co.,</t>
  </si>
  <si>
    <t>0444410457</t>
  </si>
  <si>
    <t>Guide to improved earthquake performance of electric power systems</t>
  </si>
  <si>
    <t>American Society of Civil Engineers. Electric Power and Communications Committee.</t>
  </si>
  <si>
    <t>0784404143</t>
  </si>
  <si>
    <t>Reliability evaluation of power systems</t>
  </si>
  <si>
    <t>Billinton, Roy.</t>
  </si>
  <si>
    <t>0306414503</t>
  </si>
  <si>
    <t>Analysis of distance protection</t>
  </si>
  <si>
    <t>Cook, V. (Vivian), 1930-</t>
  </si>
  <si>
    <t>Letchworth, Hertfordshire, England;"New York"</t>
  </si>
  <si>
    <t>0471907499 (Wiley)</t>
  </si>
  <si>
    <t>Handbook of electric power calculations</t>
  </si>
  <si>
    <t>Energy management systems</t>
  </si>
  <si>
    <t>Handschin, Edmund.</t>
  </si>
  <si>
    <t>3540520090 (Springer-Verlag Berlin Heidelberger New York);"0387520090 (Springer-Verlag New York Berlin Heidelberg)"</t>
  </si>
  <si>
    <t>Power system control and protection</t>
  </si>
  <si>
    <t>0126043507</t>
  </si>
  <si>
    <t>Power system control</t>
  </si>
  <si>
    <t>Sterling, Michael John Howard.</t>
  </si>
  <si>
    <t>Stevenage</t>
  </si>
  <si>
    <t>090604801X</t>
  </si>
  <si>
    <t>Power plants and power systems control 2000</t>
  </si>
  <si>
    <t>0080432522 (FC)</t>
  </si>
  <si>
    <t>International Conference, Modern Trends in the Protection Schemes of Electric Power Apparatus and Systems, 28-30, October 1998, New Delhi, India</t>
  </si>
  <si>
    <t>Modern trends in the protection schemes of electric power apparatus and systems</t>
  </si>
  <si>
    <t>International Conference, Modern Trends in the Protection Schemes of Electric Power Apparatus and Systems (1998 : New Delhi, India)</t>
  </si>
  <si>
    <t>Electric systems, dynamics, and stability with artificial intelligence applications</t>
  </si>
  <si>
    <t>Momoh, James A., 1950-</t>
  </si>
  <si>
    <t>0824702336 (alk. paper)</t>
  </si>
  <si>
    <t>Cogeneration in Texas</t>
  </si>
  <si>
    <t>[Austin, Tex.]</t>
  </si>
  <si>
    <t>Total energy,</t>
  </si>
  <si>
    <t>0080069185</t>
  </si>
  <si>
    <t>Cogeneration</t>
  </si>
  <si>
    <t>International Cogeneration Conference (1st : 1996 : New Delhi, India)</t>
  </si>
  <si>
    <t>8185419280</t>
  </si>
  <si>
    <t>Energy cogeneration handbook</t>
  </si>
  <si>
    <t>Polimeros, George.</t>
  </si>
  <si>
    <t>0831111305</t>
  </si>
  <si>
    <t>Thermal Power Conference (1978 : Washington State University)</t>
  </si>
  <si>
    <t>[Pullman</t>
  </si>
  <si>
    <t>Washington State University,</t>
  </si>
  <si>
    <t>Innovation diffusion and political control of energy technologies</t>
  </si>
  <si>
    <t>Weber, Karl Matthias, 1966-</t>
  </si>
  <si>
    <t>3790812056 (softcover : alk. paper)</t>
  </si>
  <si>
    <t>Strategic planning for cogeneration and energy management.</t>
  </si>
  <si>
    <t>0881730092 (soft);"0881730084 (hard)"</t>
  </si>
  <si>
    <t>Regional trends in energy efficient coal-fired, power generation technologies</t>
  </si>
  <si>
    <t>9264169504</t>
  </si>
  <si>
    <t>The geothermal resource</t>
  </si>
  <si>
    <t>Petroleum Information Corporation.</t>
  </si>
  <si>
    <t>Petroleum Information Corporation,</t>
  </si>
  <si>
    <t>Solar-electrics research and development</t>
  </si>
  <si>
    <t>Bailey, Robert Leo, 1927-</t>
  </si>
  <si>
    <t>0250403463</t>
  </si>
  <si>
    <t>Photovoltaic systems for electric utility applications</t>
  </si>
  <si>
    <t>Executive conference on photovoltaic systems for electric utility application: opportunities, critical issues, and development perspectives</t>
  </si>
  <si>
    <t>International Energy Agency Executive Conference on Photovoltaic Systems for Electric Utility Application: Opportunities, Critical Issues, and Development Perspectives (2-5 December 1990 : Taormina, Italy)</t>
  </si>
  <si>
    <t>9264136452</t>
  </si>
  <si>
    <t>Compendium of gas based generating stations in India</t>
  </si>
  <si>
    <t>Gas based generating stations in India</t>
  </si>
  <si>
    <t>8173362912</t>
  </si>
  <si>
    <t>Renewable energy from the ocean</t>
  </si>
  <si>
    <t>Avery, William H.</t>
  </si>
  <si>
    <t>0195071999</t>
  </si>
  <si>
    <t>Ocean thermal energy conversion</t>
  </si>
  <si>
    <t>Takahashi, Patrick K.</t>
  </si>
  <si>
    <t>0471960098</t>
  </si>
  <si>
    <t>The Effects of earthquakes on power and industrial facilities and implications for nuclear power plant design</t>
  </si>
  <si>
    <t>The American Society,</t>
  </si>
  <si>
    <t>0872626261</t>
  </si>
  <si>
    <t>Nuclear power</t>
  </si>
  <si>
    <t>National Research Council (U.S.). Committee on Future Nuclear Power Development.</t>
  </si>
  <si>
    <t>0309043956</t>
  </si>
  <si>
    <t xml:space="preserve">Service experience in fossil and nuclear power plants </t>
  </si>
  <si>
    <t>0791816265</t>
  </si>
  <si>
    <t>Installation and commissioning manual for private micro-hydropower plants</t>
  </si>
  <si>
    <t>Development and Consulting Service (Butwāl, Nepal)</t>
  </si>
  <si>
    <t>9291159190</t>
  </si>
  <si>
    <t>Maintenance and repair manual for private micro-hydropower plants</t>
  </si>
  <si>
    <t>9291159220</t>
  </si>
  <si>
    <t>An Environmental appraisal of tidal power stations</t>
  </si>
  <si>
    <t>London;"Belmont, Calif."</t>
  </si>
  <si>
    <t>Pitman  ;"Fearon Pitman Publishers,"</t>
  </si>
  <si>
    <t>0273084631</t>
  </si>
  <si>
    <t>Hydropower developments</t>
  </si>
  <si>
    <t>1860584799</t>
  </si>
  <si>
    <t>Hydropower '97</t>
  </si>
  <si>
    <t>Waterpower (Conference) (3rd : 1997 : Trondheim, Norway)</t>
  </si>
  <si>
    <t>9054108886</t>
  </si>
  <si>
    <t>First International Conference Renewable Energy--Small Hydro, 3-7 February 1997, Hyderabad, India additional papers.</t>
  </si>
  <si>
    <t>1st International Conference Renewable Energy--Small Hydro;"At head of title: Hydro centenary, 1997";"Renewable energy, small hydro"</t>
  </si>
  <si>
    <t>International Conference Renewable Energy--Small Hydro (1st : 1997 : Hyderabad, India)</t>
  </si>
  <si>
    <t>[New Delhi?</t>
  </si>
  <si>
    <t>Seminar, Silting Problems in Hydro Power Stations, 14-16 May, 1997, Roorkee, India</t>
  </si>
  <si>
    <t>Seminar, Silting Problems in Hydro Power Stations (1997 : Roorkee, India)</t>
  </si>
  <si>
    <t>The Board,</t>
  </si>
  <si>
    <t>Hydro-power</t>
  </si>
  <si>
    <t>Simeons, Charles.</t>
  </si>
  <si>
    <t>0080232698 : £34.00 ($75.00)</t>
  </si>
  <si>
    <t>Small and micro hydroelectric power plants</t>
  </si>
  <si>
    <t>0815508190 : $42.00</t>
  </si>
  <si>
    <t>Waterpower '97</t>
  </si>
  <si>
    <t>Waterpower (Conference) (1997 : Atlanta, Ga.)</t>
  </si>
  <si>
    <t>0784402663</t>
  </si>
  <si>
    <t>WCPU-Green Power 2</t>
  </si>
  <si>
    <t>World Council of Power Utilities-Green Power Two</t>
  </si>
  <si>
    <t>1999?</t>
  </si>
  <si>
    <t>Thermophotovoltaic generation of electricity</t>
  </si>
  <si>
    <t>Conference on Thermophotovoltaic Generation of Electricity (5th : 2002 : Rome, Italy)</t>
  </si>
  <si>
    <t>0735401136</t>
  </si>
  <si>
    <t>Photovoltaik und architektur.</t>
  </si>
  <si>
    <t>Birkhauser,</t>
  </si>
  <si>
    <t>3764328916</t>
  </si>
  <si>
    <t>Renewable resources for electric power</t>
  </si>
  <si>
    <t>Edinger, Raphael, 1971-</t>
  </si>
  <si>
    <t>Quorum,</t>
  </si>
  <si>
    <t>1567202330 (alk. paper)</t>
  </si>
  <si>
    <t>International Conference on Power Station Maintenance 2000</t>
  </si>
  <si>
    <t>Power station maintenance 2000</t>
  </si>
  <si>
    <t>IEE/IMechE International Conference on Power Station Maintenance (2000 : St. Catherine's College, University of Oxford)</t>
  </si>
  <si>
    <t>Bury St Edumds</t>
  </si>
  <si>
    <t>Published by Professional Engineering Publishing Limited for the Institution of Mechanical Engineers,</t>
  </si>
  <si>
    <t>1860582745</t>
  </si>
  <si>
    <t>Power plant system design</t>
  </si>
  <si>
    <t>Li, Kam W.</t>
  </si>
  <si>
    <t>0471888478</t>
  </si>
  <si>
    <t>Multiobjective programming in power plant location planning</t>
  </si>
  <si>
    <t>Biological Services Program, Fish and Wildlife Service, U.S. Dept. of the Interior,</t>
  </si>
  <si>
    <t>Load shape development</t>
  </si>
  <si>
    <t>Schrock, Derek.</t>
  </si>
  <si>
    <t>0878145362</t>
  </si>
  <si>
    <t>Report of the President's Commission on the Accident at Three Mile Island</t>
  </si>
  <si>
    <t>Need for change -- the legacy of TMI</t>
  </si>
  <si>
    <t>United States. President's Commission on the Accident at Three Mile Island.</t>
  </si>
  <si>
    <t>The Commission : for sale by the Supt. of Docs., U.S. Govt. Print. Off.,</t>
  </si>
  <si>
    <t>0935758003 : pbk. : $5.50</t>
  </si>
  <si>
    <t>Reports of the Office of Chief Counsel on emergency preparedness, emergency response</t>
  </si>
  <si>
    <t>Staff reports to the President's Commission on the Accident at Three Mile Island;"Emergency preparedness, emergency response"</t>
  </si>
  <si>
    <t>United States. President's Commission on the Accident at Three Mile Island. Office of Chief Counsel.</t>
  </si>
  <si>
    <t xml:space="preserve">Savanna River site at fifty </t>
  </si>
  <si>
    <t>[Washington, D.C.?</t>
  </si>
  <si>
    <t>U.S. Dept. of Energy  ;"Supt. of Docs., U.S. G.P.O., distributor,"</t>
  </si>
  <si>
    <t>0160671825 :</t>
  </si>
  <si>
    <t>TMI 25 years later</t>
  </si>
  <si>
    <t>Osif, Bonnie A.</t>
  </si>
  <si>
    <t>University Park, Pa.</t>
  </si>
  <si>
    <t>Pennsylvania State University Press,</t>
  </si>
  <si>
    <t>027102383X (alk. paper)</t>
  </si>
  <si>
    <t>Reports of the Technical Assessment Task Force.</t>
  </si>
  <si>
    <t>Staff reports to the President's Commission on the Accident at Three Mile Island</t>
  </si>
  <si>
    <t>United States. President's Commission on the Accident at Three Mile Island. Technical Assessment Task Force.</t>
  </si>
  <si>
    <t>President's Commission on the Accident at Three Mile Island :;"U.S. G.P.O.,"</t>
  </si>
  <si>
    <t>1979-1980.</t>
  </si>
  <si>
    <t>Sizewell B, aiming to be first</t>
  </si>
  <si>
    <t>0852989032 (pbk.)</t>
  </si>
  <si>
    <t>Chernobil</t>
  </si>
  <si>
    <t>Vilanova, Santiago, 1947-</t>
  </si>
  <si>
    <t>Anthropos,</t>
  </si>
  <si>
    <t>8476580916</t>
  </si>
  <si>
    <t>1a ed.</t>
  </si>
  <si>
    <t>Chornobyl catastrophe</t>
  </si>
  <si>
    <t>Barʹ︠i︡akhtar, Viktor Grigorʹevich.</t>
  </si>
  <si>
    <t>Kyiv</t>
  </si>
  <si>
    <t xml:space="preserve"> Export of Ukraine ,</t>
  </si>
  <si>
    <t>9662259016</t>
  </si>
  <si>
    <t>Energy from the waves</t>
  </si>
  <si>
    <t>Ross, David, 1925-2004.</t>
  </si>
  <si>
    <t>0080267157 :;"0080267165 (pbk.) :"</t>
  </si>
  <si>
    <t>2d ed., rev. and enl.</t>
  </si>
  <si>
    <t>Power from the waves</t>
  </si>
  <si>
    <t>0198565119 (hbk)</t>
  </si>
  <si>
    <t>Tidal power</t>
  </si>
  <si>
    <t>0727703900 : £30.00 : CIP confirmed</t>
  </si>
  <si>
    <t>Harnessing hydropower</t>
  </si>
  <si>
    <t>Ramamoorty, M. (Mylaverapu)</t>
  </si>
  <si>
    <t>0074631829</t>
  </si>
  <si>
    <t>Seminar on Renovation, Modernisation, and Life Extension of Hydro Power Plants, 7-9 February 2001, Cochin, Kerala</t>
  </si>
  <si>
    <t>Renovation, modernisation, and life extension of hydro power plants</t>
  </si>
  <si>
    <t>Seminar on Renovation, Modernisation, and Life Extension of Hydro Power Plants (2001 : Cochin, India)</t>
  </si>
  <si>
    <t>Small hydro power potential in India.</t>
  </si>
  <si>
    <t>Bhārata meṃ laghu jala vidyuta śakyatā</t>
  </si>
  <si>
    <t>Central Electricity Authority, Govt. of India, Ministry of Power,</t>
  </si>
  <si>
    <t>Wind energy 1995</t>
  </si>
  <si>
    <t>ASME Wind Energy Symposium (14th : 1995 : Houston, Tex.)</t>
  </si>
  <si>
    <t>0791812944</t>
  </si>
  <si>
    <t>Jarass, L.</t>
  </si>
  <si>
    <t>0387103627</t>
  </si>
  <si>
    <t>The wind power book</t>
  </si>
  <si>
    <t>Park, Jack, 1944-</t>
  </si>
  <si>
    <t>Palo Alto, Calif.;"Florence, Ky.";"Thornhill, Ont."</t>
  </si>
  <si>
    <t>Chesire Books  ;"U.S. trade distribution, Van Nostrand Reinhold Co.  ";"distributed in Canada by Firefly Books,"</t>
  </si>
  <si>
    <t>091735205X : $19.95;"0917352068 (pbk.) : $11.95"</t>
  </si>
  <si>
    <t>Wind-diesel systems</t>
  </si>
  <si>
    <t>0521434408</t>
  </si>
  <si>
    <t>Processing of multidimensional signals</t>
  </si>
  <si>
    <t>Smirnov, Alexandre, 1936-</t>
  </si>
  <si>
    <t>3540654496 (Berlin : alk. paper)</t>
  </si>
  <si>
    <t>Gas-insulated substances</t>
  </si>
  <si>
    <t>International Symposium on Gas-insulated Substations: Technology and Practice (1985 : Toronto, Ont.)</t>
  </si>
  <si>
    <t>Toronto  ;"New York"</t>
  </si>
  <si>
    <t>0080318649 : $120.00</t>
  </si>
  <si>
    <t>Electric machines and power systems</t>
  </si>
  <si>
    <t>Del Toro, Vincent.</t>
  </si>
  <si>
    <t>Englewood Cliff, N.J.</t>
  </si>
  <si>
    <t>0132487098 : $39.95</t>
  </si>
  <si>
    <t>Principles of electric machines with power electronic applications</t>
  </si>
  <si>
    <t>El-Hawary, M. E.</t>
  </si>
  <si>
    <t>0835957853</t>
  </si>
  <si>
    <t>Modelling and simulation of electrical machines and power systems</t>
  </si>
  <si>
    <t>International Symposium on Modelling and Simulation of Electrical Machines and Power Systems (2nd : 1987 : Québec, Québec)</t>
  </si>
  <si>
    <t>Amsterdam  ;"New York";"[Brussels?]";"New York, N.Y., U.S.A."</t>
  </si>
  <si>
    <t>North-Holland  ;"International Association for Mathematics and Computers in Simulation  ";"Sole distributors for the U.S.A. and Canada, Elsevier Science Pub. Co.,"</t>
  </si>
  <si>
    <t>0444703926</t>
  </si>
  <si>
    <t>Electrical machines and drive systems</t>
  </si>
  <si>
    <t>Published in collaboration with Editura Technică, Bucharest, Romania, by Technical Press,</t>
  </si>
  <si>
    <t>0291395031</t>
  </si>
  <si>
    <t>Rotating electrical machines and power systems</t>
  </si>
  <si>
    <t>Patrick, Dale R.</t>
  </si>
  <si>
    <t>0137833091</t>
  </si>
  <si>
    <t>Electric machines</t>
  </si>
  <si>
    <t>Slemon, Gordon R.</t>
  </si>
  <si>
    <t>0201077302</t>
  </si>
  <si>
    <t>Rotating electric machinery and transformer technology</t>
  </si>
  <si>
    <t>Richardson, Donald V.</t>
  </si>
  <si>
    <t>0835967476</t>
  </si>
  <si>
    <t>Finite element analysis of electrical machines</t>
  </si>
  <si>
    <t>Salon, S. J. (Sheppard Joel), 1948-</t>
  </si>
  <si>
    <t>0792395948 (acid-free paper)</t>
  </si>
  <si>
    <t>Electric machine theory for power engineers</t>
  </si>
  <si>
    <t>Mablekos, Van E., 1930-</t>
  </si>
  <si>
    <t>0060441496</t>
  </si>
  <si>
    <t>Computational electromagnetics using boundary elements</t>
  </si>
  <si>
    <t>Shen, J. (Jinxing)</t>
  </si>
  <si>
    <t>Southampton, UK  ;"Boston, USA"</t>
  </si>
  <si>
    <t>1853123757 (Southampton);"1562522981 (Boston)"</t>
  </si>
  <si>
    <t>The analysis of eddy currents.</t>
  </si>
  <si>
    <t>Stoll, Richard L.</t>
  </si>
  <si>
    <t>Eddy currents in linear conducting media</t>
  </si>
  <si>
    <t>Tegopoulos, J. A., 1924-</t>
  </si>
  <si>
    <t>0444424202 : fl 185.00</t>
  </si>
  <si>
    <t>Condition monitoring of electrical machines</t>
  </si>
  <si>
    <t>Tavner, Peter J., 1946-</t>
  </si>
  <si>
    <t>0863800610;"0471917532 (Wiley)"</t>
  </si>
  <si>
    <t>Diagnostics of rotating machines in power plants</t>
  </si>
  <si>
    <t>RoManSy (9th : 1993 : Udine, Italy)</t>
  </si>
  <si>
    <t>3211826130</t>
  </si>
  <si>
    <t>Design of small electrical machines</t>
  </si>
  <si>
    <t>0471952028 :</t>
  </si>
  <si>
    <t>Design of large steam turbine-generator foundations</t>
  </si>
  <si>
    <t>0872625974 (pbk.)</t>
  </si>
  <si>
    <t xml:space="preserve">Carbon brushes </t>
  </si>
  <si>
    <t>Shobert, Erle I. (Erle Irwin), 1913-</t>
  </si>
  <si>
    <t>Electric/electronic motor data handbook</t>
  </si>
  <si>
    <t>Clifford, Martin, 1910-2001.</t>
  </si>
  <si>
    <t>0131996967</t>
  </si>
  <si>
    <t>Electric motor manual</t>
  </si>
  <si>
    <t>0070367302 : $24.50</t>
  </si>
  <si>
    <t>Electric motors and their controls</t>
  </si>
  <si>
    <t>Kenjō, Takashi.</t>
  </si>
  <si>
    <t>0198562357 : $37.50;"0198562403 (pbk.) : $18.75"</t>
  </si>
  <si>
    <t>Electric motors and their applications</t>
  </si>
  <si>
    <t>Lloyd, T. C. (Thomas Cox)</t>
  </si>
  <si>
    <t>0471542350</t>
  </si>
  <si>
    <t>Low-noise electrical motors</t>
  </si>
  <si>
    <t>0198593325 :</t>
  </si>
  <si>
    <t>Modern electric/electronic motors</t>
  </si>
  <si>
    <t>0135933366</t>
  </si>
  <si>
    <t>Practical electric motor handbook</t>
  </si>
  <si>
    <t>Gottlieb, Irving M.</t>
  </si>
  <si>
    <t>0750636382;"0750636386"</t>
  </si>
  <si>
    <t>Basics of electric motors</t>
  </si>
  <si>
    <t>Pansini, Anthony J.</t>
  </si>
  <si>
    <t>0130600709</t>
  </si>
  <si>
    <t>Stepping motors</t>
  </si>
  <si>
    <t>Acarnley, P. P.</t>
  </si>
  <si>
    <t>P. Peregrinus on behalf of the Institution of Electrical Engineers,</t>
  </si>
  <si>
    <t>0863410278 (pbk.)</t>
  </si>
  <si>
    <t>An introduction to ultrasonic motors</t>
  </si>
  <si>
    <t>Sashida, Toshiiku.</t>
  </si>
  <si>
    <t>0198563957 (cloth) :</t>
  </si>
  <si>
    <t>Ultrasonic motors</t>
  </si>
  <si>
    <t>Ueha, S.</t>
  </si>
  <si>
    <t>0198593767</t>
  </si>
  <si>
    <t>Fractional and subfractional horsepower electric motors</t>
  </si>
  <si>
    <t>Veinott, Cyril G. (Cyril George)</t>
  </si>
  <si>
    <t>0070673934 : $44.50</t>
  </si>
  <si>
    <t>Industrial motor users' handbook of insulation for rewinds</t>
  </si>
  <si>
    <t>Rejda, L. J.</t>
  </si>
  <si>
    <t>0444001913</t>
  </si>
  <si>
    <t>Transient oscillations in transformer windings.</t>
  </si>
  <si>
    <t>Fergestad, Petter I., 1939-</t>
  </si>
  <si>
    <t>[Oslo],</t>
  </si>
  <si>
    <t>Universitetsforlaget,</t>
  </si>
  <si>
    <t>8200250962</t>
  </si>
  <si>
    <t>Metadyne statics.</t>
  </si>
  <si>
    <t>Pestarini, Joseph Maximus.</t>
  </si>
  <si>
    <t>[Cambridge]</t>
  </si>
  <si>
    <t>Technology Press of Massachusetts Institute of Technology and Wiley, New York</t>
  </si>
  <si>
    <t>Direct current motors</t>
  </si>
  <si>
    <t>Walker, Peter, 1930-</t>
  </si>
  <si>
    <t>Blue Ridge Summit, Pa.</t>
  </si>
  <si>
    <t>0830689311 : $14.95</t>
  </si>
  <si>
    <t>Optimizing battery-powered transistor inverter design</t>
  </si>
  <si>
    <t>Holet, K. M., author.</t>
  </si>
  <si>
    <t>Alternating current machines</t>
  </si>
  <si>
    <t>Say, M. G. (Maurice George), 1902-</t>
  </si>
  <si>
    <t>0470274514 (pbk.)</t>
  </si>
  <si>
    <t>Sensorless vector and direct torque control</t>
  </si>
  <si>
    <t>Vas, Peter.</t>
  </si>
  <si>
    <t>0198564651</t>
  </si>
  <si>
    <t>Synchronous machines</t>
  </si>
  <si>
    <t>Sarma, Mulukutla S., 1938-</t>
  </si>
  <si>
    <t>0677039301</t>
  </si>
  <si>
    <t>AC motor design</t>
  </si>
  <si>
    <t>Jong, H. C. J. de.</t>
  </si>
  <si>
    <t>0891167412 :</t>
  </si>
  <si>
    <t>Energy-efficient electric motors and their applications</t>
  </si>
  <si>
    <t>Jordan, Howard E.</t>
  </si>
  <si>
    <t>0306446987</t>
  </si>
  <si>
    <t>Nasar, S. A.</t>
  </si>
  <si>
    <t>0849393124</t>
  </si>
  <si>
    <t>Sensorless control of AC motor drives</t>
  </si>
  <si>
    <t>0780310462</t>
  </si>
  <si>
    <t>Propulsion without wheels</t>
  </si>
  <si>
    <t>Laithwaite, E. R. (Eric Roberts)</t>
  </si>
  <si>
    <t>Hart Pub. Co.</t>
  </si>
  <si>
    <t>1968, 1966</t>
  </si>
  <si>
    <t>The field orientation principle in control of induction motors</t>
  </si>
  <si>
    <t>Trzynadlowski, Andrzej.</t>
  </si>
  <si>
    <t>0792394208 (alk. paper)</t>
  </si>
  <si>
    <t>Vector control of AC drives</t>
  </si>
  <si>
    <t>Boldea, I.</t>
  </si>
  <si>
    <t>0849344085 (acid-free paper)</t>
  </si>
  <si>
    <t>Static electromagnetic frequency changers</t>
  </si>
  <si>
    <t>Rozhanskiĭ, Lev Lazarevich.</t>
  </si>
  <si>
    <t>High pressure arcs in industrial devices</t>
  </si>
  <si>
    <t>Jones, G. R. (Gordon Rees), 1938-</t>
  </si>
  <si>
    <t>0521331285</t>
  </si>
  <si>
    <t>Materials for electrical and electronic contacts</t>
  </si>
  <si>
    <t>Joshi, P. B., Dr.</t>
  </si>
  <si>
    <t>Enfield, NH, USA</t>
  </si>
  <si>
    <t>1578082692</t>
  </si>
  <si>
    <t xml:space="preserve">Ney contact manual </t>
  </si>
  <si>
    <t>Pitney, Kenneth E.</t>
  </si>
  <si>
    <t>[Bloomfield, Conn.,</t>
  </si>
  <si>
    <t>J. M. Ney Co.,</t>
  </si>
  <si>
    <t>Switchgear and control handbook</t>
  </si>
  <si>
    <t>0070584516 (alk. paper)</t>
  </si>
  <si>
    <t>High power switching</t>
  </si>
  <si>
    <t>Vitkovitsky, Ihor, 1932-</t>
  </si>
  <si>
    <t>0442290675</t>
  </si>
  <si>
    <t>Vacuum switchgear</t>
  </si>
  <si>
    <t>Greenwood, Allan, 1923-</t>
  </si>
  <si>
    <t>0852968558</t>
  </si>
  <si>
    <t>Current interruption in high-voltage networks</t>
  </si>
  <si>
    <t>Brown Boveri Symposium on Current Interruption in High-Voltage Networks (1977 : Baden, Switzerland)</t>
  </si>
  <si>
    <t>0306400073</t>
  </si>
  <si>
    <t>Circuit interruption</t>
  </si>
  <si>
    <t>082477177X</t>
  </si>
  <si>
    <t>Power circuit breaker theory and design</t>
  </si>
  <si>
    <t>SF₆ switchgear</t>
  </si>
  <si>
    <t>Ryan, H. M. (Hugh McLaren)</t>
  </si>
  <si>
    <t>0863411231</t>
  </si>
  <si>
    <t>Switching phenomena in high-voltage circuit breakers</t>
  </si>
  <si>
    <t>0824785436 (alk. paper)</t>
  </si>
  <si>
    <t>Vacuum arcs</t>
  </si>
  <si>
    <t>0471065064</t>
  </si>
  <si>
    <t>Power semiconductor controlled drives</t>
  </si>
  <si>
    <t>Dubey, G. K.</t>
  </si>
  <si>
    <t>0136868908</t>
  </si>
  <si>
    <t>Harwood's control of electric motors.</t>
  </si>
  <si>
    <t>Control of electric motors</t>
  </si>
  <si>
    <t>Harwood, Paisley B., 1894-1970.</t>
  </si>
  <si>
    <t>Wiley Interscience</t>
  </si>
  <si>
    <t>0471606200</t>
  </si>
  <si>
    <t>Industrial motor control</t>
  </si>
  <si>
    <t>Herman, Stephen L.</t>
  </si>
  <si>
    <t>0827334753;"0827334761 (instructor's guide)"</t>
  </si>
  <si>
    <t>Solid-state DC motor drives.</t>
  </si>
  <si>
    <t>Kusko, Alexander, 1921-</t>
  </si>
  <si>
    <t>M.I.T. Press</t>
  </si>
  <si>
    <t>262110318</t>
  </si>
  <si>
    <t>Magnetic amplifiers,</t>
  </si>
  <si>
    <t>Storm, Herbert F.</t>
  </si>
  <si>
    <t>Complete handbook of electric motor controls</t>
  </si>
  <si>
    <t>Traister, John E.</t>
  </si>
  <si>
    <t>Lilburn, GA;"Englewood Cliffs, N.J."</t>
  </si>
  <si>
    <t>0881731927 (FP);"0133013340 (PH)"</t>
  </si>
  <si>
    <t>Protective relaying</t>
  </si>
  <si>
    <t>Blackburn, J. Lewis.</t>
  </si>
  <si>
    <t>0824774450</t>
  </si>
  <si>
    <t>Protection of industrial power systems</t>
  </si>
  <si>
    <t>Davies, T.</t>
  </si>
  <si>
    <t>0080293220 :;"0080293212 (soft) :"</t>
  </si>
  <si>
    <t>Protective relaying for power systems</t>
  </si>
  <si>
    <t>IEEE Press :sole worldwide distributor exclusive of the IEEE,</t>
  </si>
  <si>
    <t>0879421401 (pbk.);"0879421398"</t>
  </si>
  <si>
    <t>Materials for electrochemical energy storage and conversion II--batteries, capacitors, and fuel cells</t>
  </si>
  <si>
    <t>Pittsburgh, Penn</t>
  </si>
  <si>
    <t>1558994017</t>
  </si>
  <si>
    <t>Batteries,</t>
  </si>
  <si>
    <t>Kordesch, K. (Karl), 1922-</t>
  </si>
  <si>
    <t>0824760840 (v. 1)</t>
  </si>
  <si>
    <t>Proceedings of the Symposium on Electrode Materials and Processes for Energy Conversion and Storage</t>
  </si>
  <si>
    <t>Symposium on Electrode Materials and Processes for Energy Conversion and Storage (3rd : 1994 : San Francisco, Calif.)</t>
  </si>
  <si>
    <t>Pennington, NJ (10 S. Main St., Pennington 08534-2896)</t>
  </si>
  <si>
    <t>Electrochemical Society,</t>
  </si>
  <si>
    <t>1566770807</t>
  </si>
  <si>
    <t>Fuel cells</t>
  </si>
  <si>
    <t>Oniciu, Liviu.</t>
  </si>
  <si>
    <t>Tunbridge Wells</t>
  </si>
  <si>
    <t>Abacus Press,</t>
  </si>
  <si>
    <t>0856260142</t>
  </si>
  <si>
    <t>Maintenance-free batteries</t>
  </si>
  <si>
    <t>Berndt, D. (Dietrich), 1926-</t>
  </si>
  <si>
    <t>Research Studies Press  ;"John Wiley,"</t>
  </si>
  <si>
    <t>0863801439 (Research Studies Press);"0471939609 (John Wiley &amp; Sons)"</t>
  </si>
  <si>
    <t>Sealed nickel cadmium batteries</t>
  </si>
  <si>
    <t>Düsseldorf [Germany]</t>
  </si>
  <si>
    <t>VDI-Verlag,</t>
  </si>
  <si>
    <t>3184190714</t>
  </si>
  <si>
    <t>Solid state batteries</t>
  </si>
  <si>
    <t>NATO Advanced Study Institute on Solid State Batteries (1984 : Alcabideche, Portugal)</t>
  </si>
  <si>
    <t>M. Nijhoff Publishers,</t>
  </si>
  <si>
    <t>9024732360</t>
  </si>
  <si>
    <t>XVII International Conference on Thermoelectrics</t>
  </si>
  <si>
    <t>1998 proceedings, Seventeenth International Conference on Thermoelectrics (ICT);"ICT '98";"Seventeenth International Conference on Thermoelectrics"</t>
  </si>
  <si>
    <t>International Conference on Thermoelectrics (17th : 1998 : Nagoya-shi, Japan)</t>
  </si>
  <si>
    <t>Piscataway, New Jersey</t>
  </si>
  <si>
    <t>IEEE Service Center,</t>
  </si>
  <si>
    <t>0780349075 (softbound edition);"0780349083 (microfiche edition)"</t>
  </si>
  <si>
    <t>XVI ICT '97</t>
  </si>
  <si>
    <t>ICT '97;"XVI International Conference on Thermoelectrics"</t>
  </si>
  <si>
    <t>International Conference on Thermoelectrics (16th : 1997 : Dresden, Germany)</t>
  </si>
  <si>
    <t>0780340574 (softbound edition);"0780340582 (microfiche edition)"</t>
  </si>
  <si>
    <t>Proceedings ICT'02</t>
  </si>
  <si>
    <t>XXI International Conference on Thermoelectrics;"Proceedings 2002 : twenty-first International Conference on Thermoelectrics"</t>
  </si>
  <si>
    <t>International Conference on Thermoelectrics (21st : 2002 : Long Beach, Calif.)</t>
  </si>
  <si>
    <t>Piscataway, N.J. b Institute of Electrical and Electronics Engineers,</t>
  </si>
  <si>
    <t>0780376838 (pbk.)</t>
  </si>
  <si>
    <t>Proceedings ICT'03</t>
  </si>
  <si>
    <t>XXII International Conference on Thermoelectrics;"ICT'03";"Thermoelectrics";"ICT'03, XXII International Conference on Thermoelectrics"</t>
  </si>
  <si>
    <t>International Conference on Thermoelectrics (22nd : 2003 : La Grande Motte, France)</t>
  </si>
  <si>
    <t>078038301X</t>
  </si>
  <si>
    <t>Eighteenth International Conference on Thermoelectrics</t>
  </si>
  <si>
    <t>ICT '99</t>
  </si>
  <si>
    <t>International Conference on Thermoelectrics (18th : 1999 : Baltimore, Md.)</t>
  </si>
  <si>
    <t>0780354516 (pbk.);"0780354524 (microfiche)"</t>
  </si>
  <si>
    <t>Thermoelectric materials 2001--research and applications</t>
  </si>
  <si>
    <t>1558996273</t>
  </si>
  <si>
    <t>Thermoelectric materials, 1998--the next generation materials for small-scale refrigeration and power generation applications</t>
  </si>
  <si>
    <t>1558994513</t>
  </si>
  <si>
    <t>Thin film solar cells</t>
  </si>
  <si>
    <t>Chopra, Kasturi L., 1933-</t>
  </si>
  <si>
    <t>0306411415</t>
  </si>
  <si>
    <t>Semiconductor liquid-junction solar cells</t>
  </si>
  <si>
    <t>Conference on the Electrochemistry and Physics of Semiconductor Liquid Interfaces under Illumination (1977 : Airlie, Va.)</t>
  </si>
  <si>
    <t>Eighth E.C. Photovoltaic Solar Energy Conference</t>
  </si>
  <si>
    <t>8th E.C. Photovoltaic Solar Energy Conference</t>
  </si>
  <si>
    <t>E.C. Photovoltaic Solar Energy Conference (8th : 1988 : Florence, Italy)</t>
  </si>
  <si>
    <t>9027728178 (set);"9027728151 (v. 1)";"902272816X (v. 2)"</t>
  </si>
  <si>
    <t>1988 v.1-2</t>
  </si>
  <si>
    <t>Photovoltaic power generation</t>
  </si>
  <si>
    <t>International Conference on Photovoltaic Power Generation (1974 : Hamburg, Germany)</t>
  </si>
  <si>
    <t>Köln</t>
  </si>
  <si>
    <t>Deutsche Gesellschaft für Luft- und Raumfahrt,</t>
  </si>
  <si>
    <t>A guide to the photovoltaic revolution</t>
  </si>
  <si>
    <t>Maycock, Paul D.</t>
  </si>
  <si>
    <t>Emmaus, PA</t>
  </si>
  <si>
    <t>Rodale Press,</t>
  </si>
  <si>
    <t>0878575340 (pbk.);"0878575324 : $16.95"</t>
  </si>
  <si>
    <t>Sunlight to electricity</t>
  </si>
  <si>
    <t>Merrigan, Joseph A.</t>
  </si>
  <si>
    <t>0262131749</t>
  </si>
  <si>
    <t>Photovoltaic demonstration projects</t>
  </si>
  <si>
    <t>1851661905</t>
  </si>
  <si>
    <t>Semiconductor solar energy converters.</t>
  </si>
  <si>
    <t>Photovoltaics</t>
  </si>
  <si>
    <t>Seippel, Robert G.</t>
  </si>
  <si>
    <t>0835955389 : $22.95</t>
  </si>
  <si>
    <t>Solar cells for photovoltaic generation of electricity</t>
  </si>
  <si>
    <t>Sittig, Marshall.</t>
  </si>
  <si>
    <t>0815507658 :</t>
  </si>
  <si>
    <t>Electric power transmission system engineering</t>
  </si>
  <si>
    <t>0471859931</t>
  </si>
  <si>
    <t>Electric circuits AC/DC</t>
  </si>
  <si>
    <t>Hubert, Charles I.</t>
  </si>
  <si>
    <t>0070308454</t>
  </si>
  <si>
    <t>Supplement of EMPD '98</t>
  </si>
  <si>
    <t>Supplement of Energy management and power delivery '98;"EMPD '98"</t>
  </si>
  <si>
    <t>International Conference on Energy Management and Power Delivery (1998 : Singapore)</t>
  </si>
  <si>
    <t>[Piscataway, New Jersry</t>
  </si>
  <si>
    <t>International Conference Present and Future Trends in Transmission and Convergence, 4-6 December 2002, Hotel Hyatt Regency, New Delhi, India</t>
  </si>
  <si>
    <t>Present and future trends in transmission and convergence;"At head of title: Electric power transmission centenary celebrations"</t>
  </si>
  <si>
    <t>International Conference Present and Future Trends in Transmission and Convergence (2002 : New Delhi, India)</t>
  </si>
  <si>
    <t>Electrical distribution engineering</t>
  </si>
  <si>
    <t>0070484546</t>
  </si>
  <si>
    <t>0881731218 : FP;"0132511339 : PH"</t>
  </si>
  <si>
    <t>The grid and the village</t>
  </si>
  <si>
    <t>Doheny-Farina, Stephen.</t>
  </si>
  <si>
    <t>0300089775 (alk. paper)</t>
  </si>
  <si>
    <t xml:space="preserve">U.S.S.R. direct current research </t>
  </si>
  <si>
    <t>Nauchno-issledovatelʹskiĭ institut posto︠i︡annogo toka (Soviet Union)</t>
  </si>
  <si>
    <t>Oxford,;"New York,";"New York]"</t>
  </si>
  <si>
    <t xml:space="preserve">Pergamon Press </t>
  </si>
  <si>
    <t>distributed in the Western Hemisphere by Mamillan,;"1964."</t>
  </si>
  <si>
    <t>High voltage engineering and testing</t>
  </si>
  <si>
    <t>Stevenage, Herts., U.K.</t>
  </si>
  <si>
    <t>0863412939</t>
  </si>
  <si>
    <t>High voltage power equipment engineering</t>
  </si>
  <si>
    <t>0881731757;"0131911570"</t>
  </si>
  <si>
    <t>The lineman's and cableman's field manual</t>
  </si>
  <si>
    <t>Shoemaker, Thomas M., 1921-</t>
  </si>
  <si>
    <t>0071354700</t>
  </si>
  <si>
    <t>Coupling of external electromagnetic fields to transmission lines</t>
  </si>
  <si>
    <t>Smith, Albert A., 1935-</t>
  </si>
  <si>
    <t>047101995X</t>
  </si>
  <si>
    <t>Transient system analysis on a personal computer</t>
  </si>
  <si>
    <t>Eichenauer, Carl, 1920-</t>
  </si>
  <si>
    <t>047161209X</t>
  </si>
  <si>
    <t>Electromechanical transducers and wave filters,</t>
  </si>
  <si>
    <t>Mason, Warren P. (Warren Perry), 1900-1986.</t>
  </si>
  <si>
    <t>D. Van Nostrand company, inc.,</t>
  </si>
  <si>
    <t>An introduction to power system analysis.</t>
  </si>
  <si>
    <t>Power system analysis</t>
  </si>
  <si>
    <t>Rothe, Frederick S.</t>
  </si>
  <si>
    <t>Energy flow and power factor in nonsinusoidal circuits</t>
  </si>
  <si>
    <t>0521219906</t>
  </si>
  <si>
    <t>Transient electronics</t>
  </si>
  <si>
    <t>Smith, Paul W.</t>
  </si>
  <si>
    <t>Chichester  ;"Hoboken, NJ"</t>
  </si>
  <si>
    <t>047197773X</t>
  </si>
  <si>
    <t>Active network synthesis</t>
  </si>
  <si>
    <t>Su, Kendall L. (Kendall Ling-chiao), 1926-</t>
  </si>
  <si>
    <t>Transient phenomena in electrical power systems,</t>
  </si>
  <si>
    <t>Venikov, V. A. (Valentin Andreevich)</t>
  </si>
  <si>
    <t>Grounding and shielding in facilities</t>
  </si>
  <si>
    <t>Morrison, Ralph.</t>
  </si>
  <si>
    <t>0471838071</t>
  </si>
  <si>
    <t>Electrical grounding</t>
  </si>
  <si>
    <t>O'Riley, Ronald P., 1914-</t>
  </si>
  <si>
    <t>0827332297 (pbk.);"0827332300 (instructor's guide)"</t>
  </si>
  <si>
    <t>Recommended practice for fiber-reinforced polymer products for overhead utility line structures</t>
  </si>
  <si>
    <t>American Society of Civil Engineers. Subcommittee on Fiber-Reinforced Composite Structures for Overhead Lines.</t>
  </si>
  <si>
    <t>Structural Engineering Institute, American Society of Civil Engineers,</t>
  </si>
  <si>
    <t>0784406480</t>
  </si>
  <si>
    <t>Design of latticed steel transmission structures</t>
  </si>
  <si>
    <t>0784403244</t>
  </si>
  <si>
    <t>Underground power cables</t>
  </si>
  <si>
    <t>King, S. Y.</t>
  </si>
  <si>
    <t>0582463440 : £65.00</t>
  </si>
  <si>
    <t>Underground cable fault location</t>
  </si>
  <si>
    <t>Clegg, Barry, 1935-</t>
  </si>
  <si>
    <t>0077078047 : £35.00</t>
  </si>
  <si>
    <t>The history of electric wires and cables</t>
  </si>
  <si>
    <t>Black, Robert M. (Robert Monro), 1925-</t>
  </si>
  <si>
    <t>P. Peregrinus in association with the Science Museum, London,</t>
  </si>
  <si>
    <t>0863410014</t>
  </si>
  <si>
    <t>Electrical wire handbook</t>
  </si>
  <si>
    <t>Guilford, Conn.</t>
  </si>
  <si>
    <t>Nanowires</t>
  </si>
  <si>
    <t>NATO Advanced Research Workshop on Nanowires (1996 : Miraflores de la Sierra, Spain)</t>
  </si>
  <si>
    <t>0792346270 (hardcover : alk. paper)</t>
  </si>
  <si>
    <t>Wire and cable for electronics</t>
  </si>
  <si>
    <t>Wire &amp; cable for electronics</t>
  </si>
  <si>
    <t>Sclater, Neil.</t>
  </si>
  <si>
    <t>0830677879 : $29.95</t>
  </si>
  <si>
    <t>Electric cables handbook</t>
  </si>
  <si>
    <t>0849377102</t>
  </si>
  <si>
    <t>Cable systems for high and extra-high voltage</t>
  </si>
  <si>
    <t>Peschke, E. (Egon)</t>
  </si>
  <si>
    <t>Publicis MCD Vlg.,</t>
  </si>
  <si>
    <t>3895781185</t>
  </si>
  <si>
    <t>Advanced power cable technology</t>
  </si>
  <si>
    <t>Tanaka, Toshikatsu.</t>
  </si>
  <si>
    <t>0849351650 (v. 1);"0849351669 (v. 2)"</t>
  </si>
  <si>
    <t>Dielectrics</t>
  </si>
  <si>
    <t>Harrop, P. J.</t>
  </si>
  <si>
    <t>0408703873</t>
  </si>
  <si>
    <t>Electrical insulation in power systems</t>
  </si>
  <si>
    <t>Malik, N. H. (Nazar Hussain), 1949-</t>
  </si>
  <si>
    <t>0824701062 (hardcover : acid-free paper)</t>
  </si>
  <si>
    <t>Handbook of electrical and electronic insulating materials</t>
  </si>
  <si>
    <t>Shugg, W. Tillar.</t>
  </si>
  <si>
    <t>0442281226</t>
  </si>
  <si>
    <t>Gaseous dielectrics V</t>
  </si>
  <si>
    <t>International Symposium on Gaseous Dielectrics (5th : 1987 : Knoxville, Tenn.)</t>
  </si>
  <si>
    <t>0080346936</t>
  </si>
  <si>
    <t>Electrical systems in buildings</t>
  </si>
  <si>
    <t>Hughes, S. David.</t>
  </si>
  <si>
    <t>PWS-Kent Pub. Co.,</t>
  </si>
  <si>
    <t>0534914543</t>
  </si>
  <si>
    <t>Electrical design for building construction</t>
  </si>
  <si>
    <t>1985 (i.e. 1984)</t>
  </si>
  <si>
    <t>007065137X : $36.50</t>
  </si>
  <si>
    <t>Electricity and industrial productivity</t>
  </si>
  <si>
    <t>Schmidt, Philip S.</t>
  </si>
  <si>
    <t>0080319483 (pbk.) :</t>
  </si>
  <si>
    <t>Control of electrical drives</t>
  </si>
  <si>
    <t>Leonhard, Werner, 1926-</t>
  </si>
  <si>
    <t>3540593802 (hardcover : alk. paper)</t>
  </si>
  <si>
    <t>2nd completely rev. and enl. ed.</t>
  </si>
  <si>
    <t>Digital control of electric drives</t>
  </si>
  <si>
    <t>Kozioł, Ryszard.</t>
  </si>
  <si>
    <t>Elsevier  ;"PWN Polish Scientific Publishers,"</t>
  </si>
  <si>
    <t>0444988211 (volume);"0444417133 (series)"</t>
  </si>
  <si>
    <t>Electric drive systems dynamics</t>
  </si>
  <si>
    <t>Szklarski, Ludger M.</t>
  </si>
  <si>
    <t>Elsevier  ;"PWN--Polish Scientific Publishers,"</t>
  </si>
  <si>
    <t>044498867X (vol. 37);"0444417133 (series)"</t>
  </si>
  <si>
    <t>The art of illumination</t>
  </si>
  <si>
    <t>Johnson, Glenn M.</t>
  </si>
  <si>
    <t>0070329583 (HC);"0070329591 (pbk.)"</t>
  </si>
  <si>
    <t>American national standard practice for roadway lighting</t>
  </si>
  <si>
    <t>Roadway lighting</t>
  </si>
  <si>
    <t>American National Standards Institute.</t>
  </si>
  <si>
    <t>Illuminating Engineering Society of North America,</t>
  </si>
  <si>
    <t>0879950137</t>
  </si>
  <si>
    <t>The art of outdoor lighting</t>
  </si>
  <si>
    <t>Whitehead, Randall.</t>
  </si>
  <si>
    <t>Rockport Publ.,</t>
  </si>
  <si>
    <t>1564965740</t>
  </si>
  <si>
    <t>Living with modern classics.</t>
  </si>
  <si>
    <t>Light</t>
  </si>
  <si>
    <t>Wilhide, Elizabeth.</t>
  </si>
  <si>
    <t>Watson-Guptill,</t>
  </si>
  <si>
    <t>0823031101</t>
  </si>
  <si>
    <t>Neon world</t>
  </si>
  <si>
    <t>Sprengnagel, Dusty.</t>
  </si>
  <si>
    <t>St Publications,</t>
  </si>
  <si>
    <t>0944094260</t>
  </si>
  <si>
    <t>Handbook of electrical heating for industry</t>
  </si>
  <si>
    <t>Erickson, C. J. (C. James)</t>
  </si>
  <si>
    <t>0780304209</t>
  </si>
  <si>
    <t>Integrating electrical heating elements in appliance design</t>
  </si>
  <si>
    <t>Hegbom, Thor, 1921-</t>
  </si>
  <si>
    <t>0824798406 (alk. paper)</t>
  </si>
  <si>
    <t>Foundations of electroheat</t>
  </si>
  <si>
    <t>Metaxas, A. C.</t>
  </si>
  <si>
    <t>0471956449 (alk. paper)</t>
  </si>
  <si>
    <t>Electric process heating</t>
  </si>
  <si>
    <t>Orfeuil, Maurice.</t>
  </si>
  <si>
    <t>0935470263 : $95.00</t>
  </si>
  <si>
    <t>Radio frequency/radiation and plasma processing</t>
  </si>
  <si>
    <t>0877623821</t>
  </si>
  <si>
    <t>Recommended practices for plasma-arc welding.</t>
  </si>
  <si>
    <t>AWS Committee on Arc Welding and Cutting.</t>
  </si>
  <si>
    <t>Miami, Fla.,</t>
  </si>
  <si>
    <t>American Welding Society</t>
  </si>
  <si>
    <t>0871711079</t>
  </si>
  <si>
    <t>Electric arc welding</t>
  </si>
  <si>
    <t>Austin, John Benjamin, 1897-</t>
  </si>
  <si>
    <t>American Technical Society,</t>
  </si>
  <si>
    <t>Arc welding automation</t>
  </si>
  <si>
    <t>Cary, Howard B.</t>
  </si>
  <si>
    <t>0824796454 (alk. paper)</t>
  </si>
  <si>
    <t>Welding steels without hydrogen cracking</t>
  </si>
  <si>
    <t>Bailey, N.</t>
  </si>
  <si>
    <t>Cambridge, England;"Materials Park, Ohio"</t>
  </si>
  <si>
    <t>Abington Publishing  ;"ASM International,"</t>
  </si>
  <si>
    <t>1973 i.e.1993</t>
  </si>
  <si>
    <t>1855730146</t>
  </si>
  <si>
    <t>A study of short circuiting arc welding</t>
  </si>
  <si>
    <t>Hermans, Marcel Joseph Marie.</t>
  </si>
  <si>
    <t>Delft, the Netherlands</t>
  </si>
  <si>
    <t>9040714304</t>
  </si>
  <si>
    <t>Welding processes and power sources,</t>
  </si>
  <si>
    <t>Pierre, Edward R.</t>
  </si>
  <si>
    <t>Appleton, Wis.]</t>
  </si>
  <si>
    <t>Power Publications Co.</t>
  </si>
  <si>
    <t>[2d ed.</t>
  </si>
  <si>
    <t>Resistance welding manual</t>
  </si>
  <si>
    <t>Resistance Welder Manufacturers' Association,</t>
  </si>
  <si>
    <t>0962438200</t>
  </si>
  <si>
    <t>Revised 4th ed.</t>
  </si>
  <si>
    <t>Sensors and control systems in arc welding</t>
  </si>
  <si>
    <t>0412474905 (alk. paper)</t>
  </si>
  <si>
    <t>The second information revolution</t>
  </si>
  <si>
    <t>Brock, Gerald W.</t>
  </si>
  <si>
    <t>0674011783 (alk. paper)</t>
  </si>
  <si>
    <t>The communications handbook</t>
  </si>
  <si>
    <t>CRC Press :;"in cooperation with IEEE Press,"</t>
  </si>
  <si>
    <t>0849383498 (alk. paper)</t>
  </si>
  <si>
    <t>Communications source book</t>
  </si>
  <si>
    <t>0070455104 :</t>
  </si>
  <si>
    <t>Convergence of telecommunications and broadcasting in Japan, United Kingdom and Germany</t>
  </si>
  <si>
    <t>Richmond</t>
  </si>
  <si>
    <t>Curzon,</t>
  </si>
  <si>
    <t>070071555X</t>
  </si>
  <si>
    <t>Digital and analog communication systems</t>
  </si>
  <si>
    <t>Couch, Leon W.</t>
  </si>
  <si>
    <t>0023253916 : $42.00</t>
  </si>
  <si>
    <t>The CRC handbook of modern telecommunications</t>
  </si>
  <si>
    <t>0849333377 (alk. paper)</t>
  </si>
  <si>
    <t>Telecommunications</t>
  </si>
  <si>
    <t>Dayton, Robert L.</t>
  </si>
  <si>
    <t>0070161895</t>
  </si>
  <si>
    <t>Emerging technologies in telecom &amp; multimedia</t>
  </si>
  <si>
    <t>Emerging technologies in telecom and multimedia</t>
  </si>
  <si>
    <t>Vimot Publishers,</t>
  </si>
  <si>
    <t>Principles of digital and analog communications</t>
  </si>
  <si>
    <t>Gibson, Jerry D.</t>
  </si>
  <si>
    <t>0023417803</t>
  </si>
  <si>
    <t>Telecommunications internetworking</t>
  </si>
  <si>
    <t>Louis, P. J.</t>
  </si>
  <si>
    <t>0071356541</t>
  </si>
  <si>
    <t>Telecommunications engineer's reference book</t>
  </si>
  <si>
    <t>0750610379 : £90.00;"0750611626"</t>
  </si>
  <si>
    <t>Focal Press,</t>
  </si>
  <si>
    <t>0240514912</t>
  </si>
  <si>
    <t>Communications technology explained</t>
  </si>
  <si>
    <t>Norris, Mark.</t>
  </si>
  <si>
    <t>0471986259 (alk. paper)</t>
  </si>
  <si>
    <t>Telecommunications technologies for small business</t>
  </si>
  <si>
    <t>Panzarino, Frank.</t>
  </si>
  <si>
    <t>0130937428</t>
  </si>
  <si>
    <t>The McGraw-Hill telecommunications factbook</t>
  </si>
  <si>
    <t>Telecommunications factbook</t>
  </si>
  <si>
    <t>Pecar, Joseph A.</t>
  </si>
  <si>
    <t>0070491836 (pbk.) : $29.95</t>
  </si>
  <si>
    <t>Planning telecommunication networks</t>
  </si>
  <si>
    <t>Robertazzi, Thomas G.</t>
  </si>
  <si>
    <t>0780347021</t>
  </si>
  <si>
    <t>Network design</t>
  </si>
  <si>
    <t>Piliouras, Teresa C. Mann.</t>
  </si>
  <si>
    <t>0849334047 (acid-free paper)</t>
  </si>
  <si>
    <t>Information transmission, modulation, and noise</t>
  </si>
  <si>
    <t>Schwartz, Mischa.</t>
  </si>
  <si>
    <t>0070557829 :</t>
  </si>
  <si>
    <t>Telecommunications convergence</t>
  </si>
  <si>
    <t>Shepard, Steven.</t>
  </si>
  <si>
    <t>0071361073</t>
  </si>
  <si>
    <t>The telecommunications handbook</t>
  </si>
  <si>
    <t>CRC Press, published in cooperation with IEEE Press,</t>
  </si>
  <si>
    <t>0849331374 (hc. : alk. paper)</t>
  </si>
  <si>
    <t>Intelligent communication systems</t>
  </si>
  <si>
    <t>Terashima, Nobuyoshi.</t>
  </si>
  <si>
    <t>San Diego, Calif.;"London"</t>
  </si>
  <si>
    <t>0126853517</t>
  </si>
  <si>
    <t>Networked futures</t>
  </si>
  <si>
    <t>Whyte, Bill.</t>
  </si>
  <si>
    <t>0471987948 (acid-free paper)</t>
  </si>
  <si>
    <t>Telecommunication transmission systems</t>
  </si>
  <si>
    <t>Winch, Robert G.</t>
  </si>
  <si>
    <t>007070970X (acid-free paper)</t>
  </si>
  <si>
    <t>Electronic communication techniques</t>
  </si>
  <si>
    <t>Young, Paul H., P.E.</t>
  </si>
  <si>
    <t>0137799845</t>
  </si>
  <si>
    <t>Admin911: SMS</t>
  </si>
  <si>
    <t>Trent, Rod.</t>
  </si>
  <si>
    <t>Osborne/McGraw-Hill,</t>
  </si>
  <si>
    <t>McGraw-Hill illustrated telecom dictionary</t>
  </si>
  <si>
    <t>Illustrated telecom dictionary</t>
  </si>
  <si>
    <t>Clayton, Jade.</t>
  </si>
  <si>
    <t>0070120633 (paperback)</t>
  </si>
  <si>
    <t>Digital signal processing</t>
  </si>
  <si>
    <t>Ifeachor, Emmanuel C.</t>
  </si>
  <si>
    <t>Wokingham, England  ;"Reading, Mass."</t>
  </si>
  <si>
    <t>020154413X :</t>
  </si>
  <si>
    <t>The international dictionary of data communications</t>
  </si>
  <si>
    <t>Saigh, Robert A.</t>
  </si>
  <si>
    <t>Chicago;"New York"</t>
  </si>
  <si>
    <t>Glenlake Pub. Co.  ;"American Management Association,"</t>
  </si>
  <si>
    <t>1888998288;"0814404693";"1884964753 (library ed.)"</t>
  </si>
  <si>
    <t>Telecom &amp; networking glossary</t>
  </si>
  <si>
    <t>Telecom and networking glossary</t>
  </si>
  <si>
    <t>Newport, R.I.</t>
  </si>
  <si>
    <t>The Group,</t>
  </si>
  <si>
    <t>1890154091</t>
  </si>
  <si>
    <t>Deciphering cyberspace</t>
  </si>
  <si>
    <t>Thousand Oaks, Calif.</t>
  </si>
  <si>
    <t>Sage Publications,</t>
  </si>
  <si>
    <t>0761922199 (cloth);"0761922202 (pbk.)"</t>
  </si>
  <si>
    <t>From the wireless to the web</t>
  </si>
  <si>
    <t>Jensen, Peter R.</t>
  </si>
  <si>
    <t>University of New South Wales Press,</t>
  </si>
  <si>
    <t>0868404586</t>
  </si>
  <si>
    <t>Adaptive signal processing</t>
  </si>
  <si>
    <t>Alexander, S. Thomas.</t>
  </si>
  <si>
    <t>0387963804 :</t>
  </si>
  <si>
    <t>Signals and systems</t>
  </si>
  <si>
    <t>Balmer, L. (Leslie)</t>
  </si>
  <si>
    <t>0138093512 : $70.00</t>
  </si>
  <si>
    <t>Digital processing of signals</t>
  </si>
  <si>
    <t>Bellanger, Maurice.</t>
  </si>
  <si>
    <t>0471921017 : $39.15</t>
  </si>
  <si>
    <t>Signal processing</t>
  </si>
  <si>
    <t>Candy, J. V.</t>
  </si>
  <si>
    <t>0070097259</t>
  </si>
  <si>
    <t>Communication systems:</t>
  </si>
  <si>
    <t>Carlson, A. Bruce, 1937-</t>
  </si>
  <si>
    <t>007009957X</t>
  </si>
  <si>
    <t>Signal processing in electronic communications</t>
  </si>
  <si>
    <t>Signal processing in electronic communication</t>
  </si>
  <si>
    <t>Chapman, Michael J.</t>
  </si>
  <si>
    <t>Chichester, West Sussex, England</t>
  </si>
  <si>
    <t>1898563233 (pbk.)</t>
  </si>
  <si>
    <t>Signal theory and processing</t>
  </si>
  <si>
    <t>Coulon, Frédéric de, 1937-</t>
  </si>
  <si>
    <t>0890061858</t>
  </si>
  <si>
    <t>Data compression</t>
  </si>
  <si>
    <t>Stroudsburg, Pa.</t>
  </si>
  <si>
    <t>Dowden, Hutchinson &amp; Ross : distributed by Halsted Press,</t>
  </si>
  <si>
    <t>047015053X 0879330899</t>
  </si>
  <si>
    <t xml:space="preserve">Digital signal processing  </t>
  </si>
  <si>
    <t>MELECON ́85</t>
  </si>
  <si>
    <t>Amsterdam  ;"New York";"[New York]";"New York"</t>
  </si>
  <si>
    <t>North Holland  ;"Institute of Electrical and Electronics Engineers, Inc.  ";"Elsevier Science Pub. Co. [distributor],"</t>
  </si>
  <si>
    <t>0444878483</t>
  </si>
  <si>
    <t>Post-conference ed.</t>
  </si>
  <si>
    <t>Digital audio signal processing</t>
  </si>
  <si>
    <t>W. Kaufmann,</t>
  </si>
  <si>
    <t>0865760829</t>
  </si>
  <si>
    <t>Telecommunications cost management</t>
  </si>
  <si>
    <t>DiMarsico, Brian.</t>
  </si>
  <si>
    <t>0849311012 (alk. paper)</t>
  </si>
  <si>
    <t>Spread spectrum systems</t>
  </si>
  <si>
    <t>Dixon, Robert C. (Robert Clyde), 1932-</t>
  </si>
  <si>
    <t>0471883093 : $39.50 (est.)</t>
  </si>
  <si>
    <t>Multidimensional digital signal processing</t>
  </si>
  <si>
    <t>Dudgeon, Dan E.</t>
  </si>
  <si>
    <t>0136049591</t>
  </si>
  <si>
    <t>Disaster management in telecommunications, broadcasting, and computer systems</t>
  </si>
  <si>
    <t>El Mahdy, Galal.</t>
  </si>
  <si>
    <t>0471608122 (alk. paper)</t>
  </si>
  <si>
    <t>Signal analysis and estimation</t>
  </si>
  <si>
    <t>Fante, Ronald L. (Ronald Louis), 1936-</t>
  </si>
  <si>
    <t>047162425X</t>
  </si>
  <si>
    <t>Communicating systems &amp; networks</t>
  </si>
  <si>
    <t>Communicating systems and networks</t>
  </si>
  <si>
    <t>Fiche, Georges.</t>
  </si>
  <si>
    <t>London  ;"Sterling, VA"</t>
  </si>
  <si>
    <t>Kogan Page Science,</t>
  </si>
  <si>
    <t>190399635X</t>
  </si>
  <si>
    <t>Digital coding of waveforms</t>
  </si>
  <si>
    <t>Jayant, Nuggehally S., 1946-</t>
  </si>
  <si>
    <t>0132119137</t>
  </si>
  <si>
    <t>Introduction to signals and systems</t>
  </si>
  <si>
    <t>Kamen, Edward W.</t>
  </si>
  <si>
    <t>Macmillan Pub. Co.  ;"Collier Macmillan Publishers,"</t>
  </si>
  <si>
    <t>0023629509</t>
  </si>
  <si>
    <t>13947491 | 17506813</t>
  </si>
  <si>
    <t>0023629509;"9780023629501"</t>
  </si>
  <si>
    <t>Modern signals and systems</t>
  </si>
  <si>
    <t>Kwakernaak, Huibert.</t>
  </si>
  <si>
    <t>0138092524</t>
  </si>
  <si>
    <t>Systems and signals</t>
  </si>
  <si>
    <t>Levan, N.</t>
  </si>
  <si>
    <t>Los Angeles;"New York"</t>
  </si>
  <si>
    <t>Optimization Software  ;"Worldwide distribution rights by Springer-Verlag,"</t>
  </si>
  <si>
    <t>0911575251 (pbk.)</t>
  </si>
  <si>
    <t>Signals, noise, and active sensors</t>
  </si>
  <si>
    <t>Minkoff, John.</t>
  </si>
  <si>
    <t>0471545724 : $39.95</t>
  </si>
  <si>
    <t>Motorola DSP56000 digital signal processor user's manual</t>
  </si>
  <si>
    <t>DSP56000 Digital Signal Processor User's Manual</t>
  </si>
  <si>
    <t>Motorola, Inc.</t>
  </si>
  <si>
    <t>[s.l.]</t>
  </si>
  <si>
    <t>Motorola, Inc.,</t>
  </si>
  <si>
    <t>Modeling telecom networks and systems architecture</t>
  </si>
  <si>
    <t>Muth, Thomas A.</t>
  </si>
  <si>
    <t>3540675655 (alk. paper)</t>
  </si>
  <si>
    <t>Functional structures in networks</t>
  </si>
  <si>
    <t>Muth, Thomas G.</t>
  </si>
  <si>
    <t>3540225455 (hd. bd.)</t>
  </si>
  <si>
    <t>Object oriented software technologies in telecommunications</t>
  </si>
  <si>
    <t>0471623792 (alk. paper)</t>
  </si>
  <si>
    <t>Random signals and systems</t>
  </si>
  <si>
    <t>Picinbono, Bernard, 1933-</t>
  </si>
  <si>
    <t>0137522703</t>
  </si>
  <si>
    <t>Roberts, Richard A., 1935-</t>
  </si>
  <si>
    <t>0201163500 :</t>
  </si>
  <si>
    <t>Systolic signal processing systems</t>
  </si>
  <si>
    <t>0824777174</t>
  </si>
  <si>
    <t>First principles of discrete systems and digital signal processing</t>
  </si>
  <si>
    <t>Strum, Robert D.</t>
  </si>
  <si>
    <t>0201095181 :</t>
  </si>
  <si>
    <t>High resolution signal estimation</t>
  </si>
  <si>
    <t>Signal estimation</t>
  </si>
  <si>
    <t>Sullivan, T. M.</t>
  </si>
  <si>
    <t>Sunnyvale, Calif.</t>
  </si>
  <si>
    <t>ARGOSystems,</t>
  </si>
  <si>
    <t>1980?</t>
  </si>
  <si>
    <t>Telecommunications optimization</t>
  </si>
  <si>
    <t>0471988553 (alk. paper)</t>
  </si>
  <si>
    <t>Telecommunications quality of service management</t>
  </si>
  <si>
    <t>0852964242</t>
  </si>
  <si>
    <t>[New ed.] /</t>
  </si>
  <si>
    <t>Time-frequency signal analysis--methods and applications</t>
  </si>
  <si>
    <t>Melbourne;"New York"</t>
  </si>
  <si>
    <t>Longman Cheshire  ;"Halsted Press,"</t>
  </si>
  <si>
    <t>0470218215;"0582712866 :"</t>
  </si>
  <si>
    <t>Signal theory and random processes</t>
  </si>
  <si>
    <t>Urkowitz, Harry.</t>
  </si>
  <si>
    <t>Dedham, MA</t>
  </si>
  <si>
    <t>0890061211</t>
  </si>
  <si>
    <t>Wavelet theory and its applications</t>
  </si>
  <si>
    <t>Young, Randy K., 1963-</t>
  </si>
  <si>
    <t>079239271X</t>
  </si>
  <si>
    <t>Understanding telecommunications and lightwave systems</t>
  </si>
  <si>
    <t>Nellist, John G.</t>
  </si>
  <si>
    <t>Piscataway, NJ;"New York, NY"</t>
  </si>
  <si>
    <t>IEEE Press  ;"Wiley-Interscience,"</t>
  </si>
  <si>
    <t>0471150320</t>
  </si>
  <si>
    <t>Integrating service level agreements</t>
  </si>
  <si>
    <t>Lee, John J., 1961-</t>
  </si>
  <si>
    <t>Indianapolis, Ind.</t>
  </si>
  <si>
    <t>0471210129 (pbk. : alk. paper)</t>
  </si>
  <si>
    <t>OSS for telecom networks</t>
  </si>
  <si>
    <t>Operational support systems for telecom networks</t>
  </si>
  <si>
    <t>Misra, Kundan.</t>
  </si>
  <si>
    <t>1852338083 (softcover : alk. paper)</t>
  </si>
  <si>
    <t>Policymaking for critical infrastructure</t>
  </si>
  <si>
    <t>Gow, Gordon A.</t>
  </si>
  <si>
    <t>Aldershot, England  ;"Burlington, VT"</t>
  </si>
  <si>
    <t>075464345X</t>
  </si>
  <si>
    <t>Secure communicating systems</t>
  </si>
  <si>
    <t>Huth, Michael, 1962-</t>
  </si>
  <si>
    <t>052180731X</t>
  </si>
  <si>
    <t>Scrambling techniques for CDMA communications</t>
  </si>
  <si>
    <t>Lee, Byeong Gi.</t>
  </si>
  <si>
    <t>0792374266 (alk. paper)</t>
  </si>
  <si>
    <t>Secure messaging with PGP and S/MIME</t>
  </si>
  <si>
    <t>Oppliger, Rolf.</t>
  </si>
  <si>
    <t>158053161X (alk. paper)</t>
  </si>
  <si>
    <t>Real-time signal processing</t>
  </si>
  <si>
    <t>Ackenhusen, John G., 1953-</t>
  </si>
  <si>
    <t>0136317715</t>
  </si>
  <si>
    <t>Robust technology with analysis of interference in signal processing</t>
  </si>
  <si>
    <t>Aliev, T. A.</t>
  </si>
  <si>
    <t>0306474794</t>
  </si>
  <si>
    <t>Automatic modulation recognition of communication signals</t>
  </si>
  <si>
    <t>Azzouz, Elsayed Elsayed.</t>
  </si>
  <si>
    <t>0792397967 (hardbound : acid-free paper)</t>
  </si>
  <si>
    <t>Quantum-mechanical signal processing and spectral analysis</t>
  </si>
  <si>
    <t>Belkić, Dž (Dževad)</t>
  </si>
  <si>
    <t>Bristol;"Philadelphia"</t>
  </si>
  <si>
    <t>0750310197</t>
  </si>
  <si>
    <t>Optimal and adaptive signal processing</t>
  </si>
  <si>
    <t>Clarkson, Peter M., 1958-</t>
  </si>
  <si>
    <t>0849386098 (hardcover : acid-free paper);"0849386276 (softcover : acid-free paper)"</t>
  </si>
  <si>
    <t>Data fusion applications</t>
  </si>
  <si>
    <t>3540569731 (Berlin : acid-free paper);"0387569731 (New York : acid-free paper)"</t>
  </si>
  <si>
    <t>Intelligent control systems and signal processing 2003</t>
  </si>
  <si>
    <t>IFAC International Conference on Intelligent Control Systems and Signal Processing (2003 : Faro, Portugal)</t>
  </si>
  <si>
    <t>0080440886</t>
  </si>
  <si>
    <t>Second generation wavelets and applications</t>
  </si>
  <si>
    <t>Jansen, Maarten.</t>
  </si>
  <si>
    <t>1852339160 (alk. paper)</t>
  </si>
  <si>
    <t>Signal processing systems</t>
  </si>
  <si>
    <t>Kalouptsidis, N.</t>
  </si>
  <si>
    <t>0471112208 (alk. paper)</t>
  </si>
  <si>
    <t>Signals, systems, and transforms</t>
  </si>
  <si>
    <t>0137952538</t>
  </si>
  <si>
    <t>0130953229</t>
  </si>
  <si>
    <t>Spectrum estimation and system identification</t>
  </si>
  <si>
    <t>Pillai, S. Unnikrishna, 1955-</t>
  </si>
  <si>
    <t>0387940235;"3540940235"</t>
  </si>
  <si>
    <t>The handbook of formulas and tables for signal processing</t>
  </si>
  <si>
    <t>Poularikas, Alexander D., 1933-</t>
  </si>
  <si>
    <t>CRC Press :;"Springer :";"IEEE Press,"</t>
  </si>
  <si>
    <t>0849385792 (alk. paper)</t>
  </si>
  <si>
    <t>One- and multidimensional signal processing</t>
  </si>
  <si>
    <t>Schröder, Hartmut, 1945-</t>
  </si>
  <si>
    <t>0471805416 (cloth : alk. paper)</t>
  </si>
  <si>
    <t>Signal measurement, analysis, and testing</t>
  </si>
  <si>
    <t>0849300487 (alk. paper)</t>
  </si>
  <si>
    <t>Signal processing for telecommunications and multimedia</t>
  </si>
  <si>
    <t>0387228470 (alk. paper)</t>
  </si>
  <si>
    <t>Stranneby, Dag.</t>
  </si>
  <si>
    <t>0750648112</t>
  </si>
  <si>
    <t>Hands-on digital signal processing</t>
  </si>
  <si>
    <t>Taylor, Fred J., 1940-</t>
  </si>
  <si>
    <t>007912965X</t>
  </si>
  <si>
    <t>Signals, oscillations, and waves</t>
  </si>
  <si>
    <t>Vakman, D. E.</t>
  </si>
  <si>
    <t>0890068143 (alk. paper)</t>
  </si>
  <si>
    <t>Advanced digital signal processing</t>
  </si>
  <si>
    <t>Zelniker, Glenn, 1965-</t>
  </si>
  <si>
    <t>0824791452</t>
  </si>
  <si>
    <t>Wavelet, subband, and block transforms in communications and multimedia</t>
  </si>
  <si>
    <t>0792385071 (alk. paper)</t>
  </si>
  <si>
    <t>Modulated coding for intersymbol interference channels</t>
  </si>
  <si>
    <t>Xia, Xiang-gen, 1963-</t>
  </si>
  <si>
    <t>0824704592 (alk. paper)</t>
  </si>
  <si>
    <t>Coding theory, cryptography and related areas</t>
  </si>
  <si>
    <t>International Conference on Coding Theory, Cryptography, and Related Areas (1998 : Guanajuato, Mexico)</t>
  </si>
  <si>
    <t>3540662480 (softcover : alk. paper)</t>
  </si>
  <si>
    <t>Internet cryptography</t>
  </si>
  <si>
    <t>Smith, Richard E., 1952-</t>
  </si>
  <si>
    <t>0201924803</t>
  </si>
  <si>
    <t>Satellite encryption</t>
  </si>
  <si>
    <t>Vacca, John R.</t>
  </si>
  <si>
    <t>0127100113</t>
  </si>
  <si>
    <t>Trellis coding</t>
  </si>
  <si>
    <t>Schlegel, Christian.</t>
  </si>
  <si>
    <t>0780310527</t>
  </si>
  <si>
    <t>Multifractal based network traffic modeling</t>
  </si>
  <si>
    <t>Murali Krishna. P, 1974-</t>
  </si>
  <si>
    <t>1402075669 (alk. paper)</t>
  </si>
  <si>
    <t>Telecommunication system engineering</t>
  </si>
  <si>
    <t>Freeman, Roger L.</t>
  </si>
  <si>
    <t>0471133027 (cloth : acid-free paper)</t>
  </si>
  <si>
    <t>Simulation techniques</t>
  </si>
  <si>
    <t>Gardner, Floyd Martin, 1929-</t>
  </si>
  <si>
    <t>0471519642 (cloth : alk. paper);"0471519669 (set)"</t>
  </si>
  <si>
    <t>Photonic devices for telecommunications</t>
  </si>
  <si>
    <t>3540643184 (hbk.)</t>
  </si>
  <si>
    <t>Introduction to communication systems</t>
  </si>
  <si>
    <t>Stremler, Ferrel G.</t>
  </si>
  <si>
    <t>0201184982</t>
  </si>
  <si>
    <t>Cabling</t>
  </si>
  <si>
    <t>Groth, David.</t>
  </si>
  <si>
    <t>San Francisco</t>
  </si>
  <si>
    <t>Sybex,</t>
  </si>
  <si>
    <t>0782126456</t>
  </si>
  <si>
    <t>Telecommunications cabling installation</t>
  </si>
  <si>
    <t>0071372059</t>
  </si>
  <si>
    <t>T1</t>
  </si>
  <si>
    <t>Gast, Matthew.</t>
  </si>
  <si>
    <t>Beijing  ;"Cambridge [Mass.]"</t>
  </si>
  <si>
    <t>O'Reilly,</t>
  </si>
  <si>
    <t>0596001274</t>
  </si>
  <si>
    <t>Reliability of optical fibres and components</t>
  </si>
  <si>
    <t>185233147X (alk. paper)</t>
  </si>
  <si>
    <t>Advances in 3G enhanced technologies for wireless communications</t>
  </si>
  <si>
    <t>1580533027 (alk. paper)</t>
  </si>
  <si>
    <t>GPRS and 3G wireless applications professional developer's guide</t>
  </si>
  <si>
    <t>Andersson, Christoffer, 1974-</t>
  </si>
  <si>
    <t>0471414050 (cloth : alk. paper)</t>
  </si>
  <si>
    <t>Protocols for high-efficiency wireless networks</t>
  </si>
  <si>
    <t>Andreadis, Alessandro, 1965-</t>
  </si>
  <si>
    <t>1402073267 (alk. paper)</t>
  </si>
  <si>
    <t>M-Business</t>
  </si>
  <si>
    <t>Barnes, Stuart, 1971-</t>
  </si>
  <si>
    <t>Elsevier/Butterworth-Heinemann,</t>
  </si>
  <si>
    <t>0750656239</t>
  </si>
  <si>
    <t>Wireless broadband handbook</t>
  </si>
  <si>
    <t>Bates, Regis J.</t>
  </si>
  <si>
    <t>0071371613</t>
  </si>
  <si>
    <t>Broadband wireless mobile</t>
  </si>
  <si>
    <t>0471486612 (alk. paper)</t>
  </si>
  <si>
    <t>The 3G multimedia subsystem (IMS)</t>
  </si>
  <si>
    <t>Camarillo, Gonzalo.</t>
  </si>
  <si>
    <t>Chichester, West Sussex  ;"Hoboken, NJ"</t>
  </si>
  <si>
    <t>0470871563</t>
  </si>
  <si>
    <t>Wireless access networks</t>
  </si>
  <si>
    <t>Clark, Martin P.</t>
  </si>
  <si>
    <t>0471492981 (alk. paper)</t>
  </si>
  <si>
    <t>Wiley survival guide in global telecommunications</t>
  </si>
  <si>
    <t>Desurvire, Emmanuel, 1955-</t>
  </si>
  <si>
    <t>047123687X (cloth);"0471675202 (cloth)"</t>
  </si>
  <si>
    <t>Mobile telecommunications protocols for data networks</t>
  </si>
  <si>
    <t>Hać, Anna.</t>
  </si>
  <si>
    <t>0470850566</t>
  </si>
  <si>
    <t>Designing wireless information services</t>
  </si>
  <si>
    <t>Hjelm, Johan.</t>
  </si>
  <si>
    <t>Wiley Computer Pub.,</t>
  </si>
  <si>
    <t>0471380156 (pbk. : alk. paper)</t>
  </si>
  <si>
    <t>Fixed broadband wireless access networks and services</t>
  </si>
  <si>
    <t>Ibe, Oliver C. (Oliver Chukwudi), 1947-</t>
  </si>
  <si>
    <t>0471232858 (pbk. : alk. paper)</t>
  </si>
  <si>
    <t>The IMS</t>
  </si>
  <si>
    <t>IP multimedia concepts and services in the mobile domain</t>
  </si>
  <si>
    <t>047087113X</t>
  </si>
  <si>
    <t>Performance of communication systems</t>
  </si>
  <si>
    <t>Ost, Alexander.</t>
  </si>
  <si>
    <t>354041438X (hd.bd.)</t>
  </si>
  <si>
    <t>Mobile Web services</t>
  </si>
  <si>
    <t>Pashtan, Ariel.</t>
  </si>
  <si>
    <t>0521830494 (hbk.);"9780521830494 (hbk.)"</t>
  </si>
  <si>
    <t>Third generation mobile communication systems</t>
  </si>
  <si>
    <t>1580530826 (alk. paper)</t>
  </si>
  <si>
    <t>RF and microwave circuit design for wireless communications</t>
  </si>
  <si>
    <t>Radio frequency and microwave circuit design for wireless communications</t>
  </si>
  <si>
    <t>0890068186 (alk. paper)</t>
  </si>
  <si>
    <t>Wireless communication using dual antenna arrays</t>
  </si>
  <si>
    <t>Shiu, Da-Shan.</t>
  </si>
  <si>
    <t>0792386809 (alk. paper)</t>
  </si>
  <si>
    <t>Software radio</t>
  </si>
  <si>
    <t>1852333464 (pbk. : alk. paper)</t>
  </si>
  <si>
    <t>Wireless devices end to end</t>
  </si>
  <si>
    <t>Steward, Winston.</t>
  </si>
  <si>
    <t>Hungry Minds,</t>
  </si>
  <si>
    <t>0764548956</t>
  </si>
  <si>
    <t>Understanding WAP</t>
  </si>
  <si>
    <t>1580530931 (alk. paper)</t>
  </si>
  <si>
    <t>I-mode crash course</t>
  </si>
  <si>
    <t>0071381872</t>
  </si>
  <si>
    <t>The complete wireless communications professional</t>
  </si>
  <si>
    <t>Webb, William, 1967-</t>
  </si>
  <si>
    <t>0890063389 (alk. paper)</t>
  </si>
  <si>
    <t>Introduction to wireless local loop</t>
  </si>
  <si>
    <t>1580530710 (alk. paper)</t>
  </si>
  <si>
    <t>Wireless multimedia communications</t>
  </si>
  <si>
    <t>Wesel, Ellen Kayata, 1967-</t>
  </si>
  <si>
    <t>0201633949 (acid-free paper)</t>
  </si>
  <si>
    <t>Wireless communication technologies</t>
  </si>
  <si>
    <t>0792379004 (alk. paper)</t>
  </si>
  <si>
    <t>Wireless communications</t>
  </si>
  <si>
    <t>0792380053 (hardbound : acid-free paper)</t>
  </si>
  <si>
    <t>Broadband signalling explained</t>
  </si>
  <si>
    <t>Chicester  ;"New York"</t>
  </si>
  <si>
    <t>0471978469 (alk. paper)</t>
  </si>
  <si>
    <t>Enabling the information society by stimulating the creation of a broadband environment in Europe</t>
  </si>
  <si>
    <t>0833033360</t>
  </si>
  <si>
    <t>Delivering Internet connections over cable</t>
  </si>
  <si>
    <t>Laubach, Mark E.</t>
  </si>
  <si>
    <t>0471389501 (pbk. : alk. paper)</t>
  </si>
  <si>
    <t>Interactive broadband media</t>
  </si>
  <si>
    <t>Mohr, Nikolaus.</t>
  </si>
  <si>
    <t>Wiesbaden</t>
  </si>
  <si>
    <t>Vieweg,</t>
  </si>
  <si>
    <t>3528057815</t>
  </si>
  <si>
    <t>Wireless broadband networks handbook</t>
  </si>
  <si>
    <t>New York McGraw-Hill,</t>
  </si>
  <si>
    <t>0072130318</t>
  </si>
  <si>
    <t>ISSSTA'04</t>
  </si>
  <si>
    <t>IEEE ISSSTA'04;"Spread spectrum techniques and applications"</t>
  </si>
  <si>
    <t>IEEE International Symposium on Spread Spectrum Techniques &amp; Applications (8th : 2004 : Sydney, N.S.W.)</t>
  </si>
  <si>
    <t>0780384083</t>
  </si>
  <si>
    <t>Multi-carrier technologies for wireless communication</t>
  </si>
  <si>
    <t>0792376188 (alk. paper)</t>
  </si>
  <si>
    <t>Wideband CDMA for third generation mobile communications</t>
  </si>
  <si>
    <t>Ojanperä, Tero.</t>
  </si>
  <si>
    <t>089006735X (alk. paper)</t>
  </si>
  <si>
    <t>Multiuser detection in CDMA mobile terminals</t>
  </si>
  <si>
    <t>Castoldi, Piero.</t>
  </si>
  <si>
    <t>1580533302 (alk. paper)</t>
  </si>
  <si>
    <t>CDMA</t>
  </si>
  <si>
    <t>Gerakoulis, Diakoumis P.</t>
  </si>
  <si>
    <t>0471491845 (alk. paper)</t>
  </si>
  <si>
    <t>Adaptive WCDMA</t>
  </si>
  <si>
    <t>Glisic, Savo G.</t>
  </si>
  <si>
    <t>0470848251 (alk. paper)</t>
  </si>
  <si>
    <t>CDMA systems capacity engineering</t>
  </si>
  <si>
    <t>Kim, Kiseon.</t>
  </si>
  <si>
    <t>1580538126 (alk. paper)</t>
  </si>
  <si>
    <t>CDMA internetworking</t>
  </si>
  <si>
    <t>Low, Su-Lin.</t>
  </si>
  <si>
    <t>0130889229</t>
  </si>
  <si>
    <t>CDMA capacity and quality optimization</t>
  </si>
  <si>
    <t>Rosenberg, Adam (Adam N.)</t>
  </si>
  <si>
    <t>0071399194 (alk. paper)</t>
  </si>
  <si>
    <t>Multiple access protocols for mobile communications GPRS, UMTS and beyond</t>
  </si>
  <si>
    <t>Brand, Alex.</t>
  </si>
  <si>
    <t>0471498777 (alk. paper)</t>
  </si>
  <si>
    <t>All IP in 3G CDMA networks</t>
  </si>
  <si>
    <t>Castro, Jonathan P.</t>
  </si>
  <si>
    <t>0470853220</t>
  </si>
  <si>
    <t>GSM switching, services, and protocols</t>
  </si>
  <si>
    <t>Eberspächer, J. (Jörg)</t>
  </si>
  <si>
    <t>0471982784 (alk. paper)</t>
  </si>
  <si>
    <t>GSM</t>
  </si>
  <si>
    <t>047149903X (alk. paper)</t>
  </si>
  <si>
    <t>GSM, GPRS and EDGE performance</t>
  </si>
  <si>
    <t>0470844574</t>
  </si>
  <si>
    <t>QoS in integrated 3G networks</t>
  </si>
  <si>
    <t>Lloyd-Evans, Robert.</t>
  </si>
  <si>
    <t>1580533515 (alk. paper)</t>
  </si>
  <si>
    <t>GSM system engineering</t>
  </si>
  <si>
    <t>Mehrotra, Asha.</t>
  </si>
  <si>
    <t>0890068607</t>
  </si>
  <si>
    <t>Space/terrestrial mobile networks</t>
  </si>
  <si>
    <t>0470850310</t>
  </si>
  <si>
    <t>GSM, cdmaOne, and 3G systems</t>
  </si>
  <si>
    <t>Steele, Raymond.</t>
  </si>
  <si>
    <t>0471491853</t>
  </si>
  <si>
    <t>Cell planning for wireless communications</t>
  </si>
  <si>
    <t>Cátedra, Manuel F.</t>
  </si>
  <si>
    <t>0890066019 (alk. paper)</t>
  </si>
  <si>
    <t>Wireless flexible personalised communications</t>
  </si>
  <si>
    <t>Correia, Luis M.</t>
  </si>
  <si>
    <t>047149836X (alk. paper);"0325070598 (paper : alk. paper)";"0325070601 (cloth : alk. paper)";"0852554133";"0852554141";"9970022474"</t>
  </si>
  <si>
    <t>The proceedings of the 10th IFIP Conference on personal wireless communications</t>
  </si>
  <si>
    <t>Personal wireless communications;"PWC '05"</t>
  </si>
  <si>
    <t>IFIP TC6/WG6.8 Working Conference on Personal Wireless Communications (10th : 2005 : Colmar, France)</t>
  </si>
  <si>
    <t>London;"Singapore  ";"Hackensack, NJ"</t>
  </si>
  <si>
    <t>Imperial College Press  ;"Distributed by World Scientific,"</t>
  </si>
  <si>
    <t>1860945821</t>
  </si>
  <si>
    <t>Mobile messaging technologies and services</t>
  </si>
  <si>
    <t>Le Bodic, Gwenaël.</t>
  </si>
  <si>
    <t>0470848766</t>
  </si>
  <si>
    <t>IS-136 TDMA technology, economics, and services</t>
  </si>
  <si>
    <t>Harte, Lawrence.</t>
  </si>
  <si>
    <t>0890067139</t>
  </si>
  <si>
    <t>Photonic slot routing in optical transport networks</t>
  </si>
  <si>
    <t>Wedzinga, Gosse.</t>
  </si>
  <si>
    <t>1402073488 (alk. paper)</t>
  </si>
  <si>
    <t>Sample rate conversion in software configurable radios</t>
  </si>
  <si>
    <t>Hentschel, Tim.</t>
  </si>
  <si>
    <t>1580533361 (alk. paper)</t>
  </si>
  <si>
    <t>Applications &amp; services in wireless networks</t>
  </si>
  <si>
    <t>Applications and services in wireless networks</t>
  </si>
  <si>
    <t>1903996309</t>
  </si>
  <si>
    <t>Wireless Internet handbook</t>
  </si>
  <si>
    <t>0849315026 (alk. paper)</t>
  </si>
  <si>
    <t>Asynchronous transfer mode</t>
  </si>
  <si>
    <t>Prycker, Martin de, 1955-</t>
  </si>
  <si>
    <t>0130535133 : $79.95</t>
  </si>
  <si>
    <t>Transmission-efficient design and management of wavelength-routed optical networks</t>
  </si>
  <si>
    <t>Ali, Maher.</t>
  </si>
  <si>
    <t>0792375025 (alk. paper)</t>
  </si>
  <si>
    <t>Optical networks</t>
  </si>
  <si>
    <t>Black, Uyless D.</t>
  </si>
  <si>
    <t>0130607266</t>
  </si>
  <si>
    <t>Fundamentals of bidirectional transmission over a single optical fibre</t>
  </si>
  <si>
    <t>Deventer, M. Oskar van.</t>
  </si>
  <si>
    <t>Dordrecht, The Netherlands  ;"Boston"</t>
  </si>
  <si>
    <t>0792336135 (hb : alk. paper);"0792339630 (pb : alk. paper)"</t>
  </si>
  <si>
    <t>Emerging optical network technologies</t>
  </si>
  <si>
    <t>New York, NY, USA</t>
  </si>
  <si>
    <t>038722582X (alk. paper);"0387225846 (electronic)"</t>
  </si>
  <si>
    <t>22nd European Conference on Optical Communication, ECOC '96</t>
  </si>
  <si>
    <t>European Conference on Optical Communication;"ECOC '96";"Optical communication"</t>
  </si>
  <si>
    <t>European Conference on Optical Communication (22nd : 1996 : Oslo, Norway)</t>
  </si>
  <si>
    <t>Kjeller, Norway;"Piscataway, N.J."</t>
  </si>
  <si>
    <t>Telenor R&amp;D  ;"IEEE,"</t>
  </si>
  <si>
    <t>8242304181 (softbound edition [volume 1, 2, 3, 4 and 5]);"0780336038 (microfiche edition [volume 1, 2, 3, 4 and 5])"</t>
  </si>
  <si>
    <t>1996 v.1-6</t>
  </si>
  <si>
    <t>ECOC '98 24th European Conference on Optical Communication</t>
  </si>
  <si>
    <t>EEOC '98;"Optical communication";"Extended wavelength and second window optical amplifiers"</t>
  </si>
  <si>
    <t>European Conference on Optical Communication (24th : 1998 : Madrid, Spain)</t>
  </si>
  <si>
    <t>Madrid, Spain;"Piscataway, New Jersey"</t>
  </si>
  <si>
    <t>Telefónica de España, S.A.  ;"IEEE,"</t>
  </si>
  <si>
    <t>8489900140 (set : softbound);"8489900159 (v. 1 : softbound)";"8489900167 (v. 2 : softbound)";"8489900175 (v. 3 : softbound)";"0780352270 (set : microfiche)"</t>
  </si>
  <si>
    <t>ECOC '01 27th European Conference on Optical Communication</t>
  </si>
  <si>
    <t>27th European Conference on Optical Communication;"European Conference on Optical Communication"</t>
  </si>
  <si>
    <t>European Conference on Optical Communication (27th : 2001 : Amsterdam, Netherlands)</t>
  </si>
  <si>
    <t>0780367057</t>
  </si>
  <si>
    <t>2001 v.1-6</t>
  </si>
  <si>
    <t>ECOC 2002</t>
  </si>
  <si>
    <t>28th European Conference on Optical Communication;"Twenty-Eighth European Conference on Optical Communication"</t>
  </si>
  <si>
    <t>European Conference on Optical Communication (28th : 2002 : Copenhagen, Denmark)</t>
  </si>
  <si>
    <t>Milano, Italy</t>
  </si>
  <si>
    <t>AEI--Ufficio centrale,</t>
  </si>
  <si>
    <t>8790974638 (v. 1);"8790974646 (v. 2)";"8790974654 (v. 3)";"8790974662 (v. 4)"</t>
  </si>
  <si>
    <t>2002 v.1-5</t>
  </si>
  <si>
    <t>Fundamentals of fibre optics in telecommunication and sensor systems</t>
  </si>
  <si>
    <t>0470220511;"8122404693 (India)"</t>
  </si>
  <si>
    <t>Fundamentals of optical fiber communications</t>
  </si>
  <si>
    <t>012079151X</t>
  </si>
  <si>
    <t>Fiber optic communications</t>
  </si>
  <si>
    <t>Green, Lynne D.</t>
  </si>
  <si>
    <t>0849344700 (acid-free paper)</t>
  </si>
  <si>
    <t>Handbook of fiber optic data communication</t>
  </si>
  <si>
    <t>0124371620 (alk. paper)</t>
  </si>
  <si>
    <t>Fiber optic data communication</t>
  </si>
  <si>
    <t>0122078918</t>
  </si>
  <si>
    <t>Deploying optical networking components</t>
  </si>
  <si>
    <t>Held, Gilbert, 1943-</t>
  </si>
  <si>
    <t>0071375058</t>
  </si>
  <si>
    <t>Quantum communication, computing and measurement 2</t>
  </si>
  <si>
    <t>International Conference on Quantum Communication, Measurement, and Computing (4th : 1998 : Northwestern University)</t>
  </si>
  <si>
    <t>0306463075</t>
  </si>
  <si>
    <t>Quantum communication, measurement and computing</t>
  </si>
  <si>
    <t>International Conference on Quantum Communication, Measurement, and Computing (7th : 2004 : Glasgow, Scotland)</t>
  </si>
  <si>
    <t>0735402167</t>
  </si>
  <si>
    <t>Introduction to information optics</t>
  </si>
  <si>
    <t>0127748113</t>
  </si>
  <si>
    <t>LFNM 2004</t>
  </si>
  <si>
    <t>Proceedings of LFNM 2004;"Laser and fiber-optical networks modeling"</t>
  </si>
  <si>
    <t>International Workshop on Laser and Fiber-optical Networks Modeling (6th : 2004 : Kharkiv, Ukraine)</t>
  </si>
  <si>
    <t>0780384296</t>
  </si>
  <si>
    <t>Multiwavelength optical networks</t>
  </si>
  <si>
    <t>Jia, Xiaohua.</t>
  </si>
  <si>
    <t>140200804X (hb. : alk. paper)</t>
  </si>
  <si>
    <t>Fault detectability in DWDM</t>
  </si>
  <si>
    <t>Kartalopoulos, Stamatios V.</t>
  </si>
  <si>
    <t>0780360443</t>
  </si>
  <si>
    <t>Optical fiber communications</t>
  </si>
  <si>
    <t>Keiser, Gerd.</t>
  </si>
  <si>
    <t>0070334676 :</t>
  </si>
  <si>
    <t>0072321016 (TEXT);"0072356804 (CD-ROM)";"0072360763 (bk. bound with CD)"</t>
  </si>
  <si>
    <t>Killen, Harold B.</t>
  </si>
  <si>
    <t>0133135780;"0133123316 (pbk) :"</t>
  </si>
  <si>
    <t>Lachs, Gerard.</t>
  </si>
  <si>
    <t>0070382794</t>
  </si>
  <si>
    <t>Optical communications rules of thumb</t>
  </si>
  <si>
    <t>Miller, John Lester, 1959-</t>
  </si>
  <si>
    <t>0071387781 (alk. paper)</t>
  </si>
  <si>
    <t>Optical communication networks</t>
  </si>
  <si>
    <t>Mukherjee, Biswanath.</t>
  </si>
  <si>
    <t>0070444358 (softcover)</t>
  </si>
  <si>
    <t>Quantum communication and information technologies</t>
  </si>
  <si>
    <t>NATO Advanced Study Institute on Quantum Communication and Information Technologies (2002 : Ankara, Turkey, and Antalya, Turkey)</t>
  </si>
  <si>
    <t>140201452X;"1402014538"</t>
  </si>
  <si>
    <t>Design of optical WDM networks</t>
  </si>
  <si>
    <t>Ramamurthy, Byrav.</t>
  </si>
  <si>
    <t>0792372816</t>
  </si>
  <si>
    <t>Optical and wireless communications</t>
  </si>
  <si>
    <t>Sadiku, Matthew N. O.</t>
  </si>
  <si>
    <t>0849312787 (alk. paper)</t>
  </si>
  <si>
    <t>Senior, John M., 1951-</t>
  </si>
  <si>
    <t>Prentice/Hall International,</t>
  </si>
  <si>
    <t>0136382487 :;"0136382223 (pbk.) :"</t>
  </si>
  <si>
    <t>0136354262 :</t>
  </si>
  <si>
    <t>Special edition using optical networks</t>
  </si>
  <si>
    <t>Que,</t>
  </si>
  <si>
    <t>0789725819</t>
  </si>
  <si>
    <t>Stern, Thomas E.</t>
  </si>
  <si>
    <t>020130967X (recycled, acid-free paper)</t>
  </si>
  <si>
    <t>Wavelength division multiplexing</t>
  </si>
  <si>
    <t>SPIE,</t>
  </si>
  <si>
    <t>0819431044 (pbk.)</t>
  </si>
  <si>
    <t>Fiber optics illustrated dictionary</t>
  </si>
  <si>
    <t>Petersen, Julie K.</t>
  </si>
  <si>
    <t>084931349X (alk. paper)</t>
  </si>
  <si>
    <t>Survivable optical WDM networks</t>
  </si>
  <si>
    <t>Ou, Canhui, 1978-</t>
  </si>
  <si>
    <t>Springer Science+Business Media,</t>
  </si>
  <si>
    <t>0387244980 (alk. paper)</t>
  </si>
  <si>
    <t>WDM mesh networks</t>
  </si>
  <si>
    <t>Zang, Hui, 1973-</t>
  </si>
  <si>
    <t>1402073550 (alk. paper)</t>
  </si>
  <si>
    <t>Laser satellite communication</t>
  </si>
  <si>
    <t>Mott, William H., IV, 1939-</t>
  </si>
  <si>
    <t>Quorum Books,</t>
  </si>
  <si>
    <t>1567203299 (alk. paper)</t>
  </si>
  <si>
    <t>Digital phase modulation</t>
  </si>
  <si>
    <t>Anderson, John B., 1945-</t>
  </si>
  <si>
    <t>030642195X</t>
  </si>
  <si>
    <t>Elements of digital communication</t>
  </si>
  <si>
    <t>Bic, J. C.</t>
  </si>
  <si>
    <t>0471915718</t>
  </si>
  <si>
    <t>ADSL, VDSL, and multicarrier modulation</t>
  </si>
  <si>
    <t>Bingham, John A. C.</t>
  </si>
  <si>
    <t>0471290998 (alk. paper)</t>
  </si>
  <si>
    <t>Digital signal transmission</t>
  </si>
  <si>
    <t>Bissell, C. C. (Chris C.)</t>
  </si>
  <si>
    <t>0521415373;"0521425573 (pbk.)"</t>
  </si>
  <si>
    <t>Digital transmission of information</t>
  </si>
  <si>
    <t>Blahut, Richard E.</t>
  </si>
  <si>
    <t>020106880X</t>
  </si>
  <si>
    <t>Basics of communications and coding</t>
  </si>
  <si>
    <t>Chambers, William G.</t>
  </si>
  <si>
    <t>Oxford [Oxfordshire];"New York"</t>
  </si>
  <si>
    <t>0198531958 : $59.95 (U.S.);"019853194X (pbk.) : $29.95 (U.S.)"</t>
  </si>
  <si>
    <t>Test solutions for digital networks</t>
  </si>
  <si>
    <t>Basic principles and measurement techniques for PDH, SDH, ISDN and ATM</t>
  </si>
  <si>
    <t>Kiefer, Roland.</t>
  </si>
  <si>
    <t>Hüthig,</t>
  </si>
  <si>
    <t>3778526995;"3778525271 (German original)"</t>
  </si>
  <si>
    <t>Convolutional coding</t>
  </si>
  <si>
    <t>Lee, Charles, 1956-</t>
  </si>
  <si>
    <t>089006914X (alk. paper)</t>
  </si>
  <si>
    <t>Telecommunications signalling</t>
  </si>
  <si>
    <t>Manterfield, Richard J.</t>
  </si>
  <si>
    <t>0852967616</t>
  </si>
  <si>
    <t>Error-control techniques for digital communication</t>
  </si>
  <si>
    <t>Michelson, Arnold M.</t>
  </si>
  <si>
    <t>0471880744 : $29.95 (est.)</t>
  </si>
  <si>
    <t>Understanding digital terrestrial broadcasting</t>
  </si>
  <si>
    <t>O'Leary, Seamus.</t>
  </si>
  <si>
    <t>158053063X (alk. paper)</t>
  </si>
  <si>
    <t>Digital communication systems design</t>
  </si>
  <si>
    <t>Roden, Martin S.</t>
  </si>
  <si>
    <t>0132115743 : $33.00</t>
  </si>
  <si>
    <t>Terrestrial digital microwave communications</t>
  </si>
  <si>
    <t>Norwood, MA</t>
  </si>
  <si>
    <t>0890063028 :</t>
  </si>
  <si>
    <t>Performance analysis of digital transmission systems</t>
  </si>
  <si>
    <t>Turin, William.</t>
  </si>
  <si>
    <t>Computer Science Press,</t>
  </si>
  <si>
    <t>071678212X : $35.00</t>
  </si>
  <si>
    <t>Pulse code modulation systems design</t>
  </si>
  <si>
    <t>Waggener, William N.</t>
  </si>
  <si>
    <t>0890067767 (alk. paper)</t>
  </si>
  <si>
    <t>ISDN &amp; SS7</t>
  </si>
  <si>
    <t>ISDN and SS7;"Integrated servies digital network and Signaling system number 7"</t>
  </si>
  <si>
    <t>0132591936</t>
  </si>
  <si>
    <t>Configuring Cisco routers for ISDN</t>
  </si>
  <si>
    <t>Fischer, Paul (Paul A.)</t>
  </si>
  <si>
    <t>0070220735</t>
  </si>
  <si>
    <t>XDSL architecture</t>
  </si>
  <si>
    <t>Warrier, Radmanand.</t>
  </si>
  <si>
    <t>0071350063 : $55.00</t>
  </si>
  <si>
    <t>Dynamic routing in telecommunications networks</t>
  </si>
  <si>
    <t>Ash, Gerald R.</t>
  </si>
  <si>
    <t>0070064148</t>
  </si>
  <si>
    <t>Dynamic routing in broadband networks</t>
  </si>
  <si>
    <t>Conte, Marco.</t>
  </si>
  <si>
    <t>140207316X</t>
  </si>
  <si>
    <t>Mesh-based survivable networks</t>
  </si>
  <si>
    <t>Grover, Wayne D.</t>
  </si>
  <si>
    <t>Upper Saddle River, N.J.;"London"</t>
  </si>
  <si>
    <t>013494576X</t>
  </si>
  <si>
    <t>Next generation transport networks</t>
  </si>
  <si>
    <t>0387240675 (alk. paper);"0387240683 (e-book)"</t>
  </si>
  <si>
    <t>Signaling system #7</t>
  </si>
  <si>
    <t>Signaling system number seven</t>
  </si>
  <si>
    <t>Russell, Travis.</t>
  </si>
  <si>
    <t>0071361197</t>
  </si>
  <si>
    <t>Beyond the ionosphere</t>
  </si>
  <si>
    <t>Fifty years of satellite communication</t>
  </si>
  <si>
    <t>National Aeronautics and Space Administration, NASA History Office,</t>
  </si>
  <si>
    <t>0160490545;"9780160490545"</t>
  </si>
  <si>
    <t>Communications satellites</t>
  </si>
  <si>
    <t>0805849610 (alk. paper);"0805849629 (pbk. : alk. paper)"</t>
  </si>
  <si>
    <t>Mobile and personal satellite communications 3</t>
  </si>
  <si>
    <t>European Workshop on Mobile/Personal Satcoms (3rd : 1998 : Venice, Italy)</t>
  </si>
  <si>
    <t>1852330457 (pbk. : alk. paper)</t>
  </si>
  <si>
    <t>Digital satellite communications</t>
  </si>
  <si>
    <t>Ha, Tri T., 1949-</t>
  </si>
  <si>
    <t>0070253897</t>
  </si>
  <si>
    <t>Satellite technology</t>
  </si>
  <si>
    <t>Inglis, Andrew F.</t>
  </si>
  <si>
    <t>Boston, Mass</t>
  </si>
  <si>
    <t>0240802950 (pbk. : alk. paper)</t>
  </si>
  <si>
    <t>Radiowave propagation in satellite communications</t>
  </si>
  <si>
    <t>Ippolito, Louis J.</t>
  </si>
  <si>
    <t>0442240112</t>
  </si>
  <si>
    <t>Satellite communications systems</t>
  </si>
  <si>
    <t>Maral, Gérard.</t>
  </si>
  <si>
    <t>0471970379;"0471971669 (pbk.)"</t>
  </si>
  <si>
    <t>The dynamics of growth in worldwide satellite communications capacity</t>
  </si>
  <si>
    <t>Mattock, Michael G., 1961-</t>
  </si>
  <si>
    <t>0833032836</t>
  </si>
  <si>
    <t>Optimal commercial satellite leasing strategies</t>
  </si>
  <si>
    <t>0833032143</t>
  </si>
  <si>
    <t>Routing and quality-of-service in broadband LEO satellite networks</t>
  </si>
  <si>
    <t>Nguyen, Hoang Nam.</t>
  </si>
  <si>
    <t>1402073135 (alk. paper)</t>
  </si>
  <si>
    <t>Satellite communications</t>
  </si>
  <si>
    <t>Pratt, Timothy.</t>
  </si>
  <si>
    <t>0471878375</t>
  </si>
  <si>
    <t>Satellite communication systems</t>
  </si>
  <si>
    <t>Richharia, M. (Madhavendra)</t>
  </si>
  <si>
    <t>0071342087</t>
  </si>
  <si>
    <t>Satellite communication systems design</t>
  </si>
  <si>
    <t>0306441470</t>
  </si>
  <si>
    <t>Mobile satellite communication networks</t>
  </si>
  <si>
    <t>Sheriff, Ray E.</t>
  </si>
  <si>
    <t>Chichester, West Sussex, England  ;"New York, NY"</t>
  </si>
  <si>
    <t>047172047X (alk. paper)</t>
  </si>
  <si>
    <t>The origins of satellite communications, 1945-1965</t>
  </si>
  <si>
    <t>Whalen, David J.</t>
  </si>
  <si>
    <t>Washington [D.C.]</t>
  </si>
  <si>
    <t>1588340228 (alk. paper)</t>
  </si>
  <si>
    <t>Introduction to telecommunications network engineering</t>
  </si>
  <si>
    <t>Telecommunications network engineering</t>
  </si>
  <si>
    <t>Anttalainen, Tarmo.</t>
  </si>
  <si>
    <t>0890069840 (alk. paper)</t>
  </si>
  <si>
    <t>Ethernet networking clearly explained</t>
  </si>
  <si>
    <t>Harrington, Jan L.</t>
  </si>
  <si>
    <t>Morgan Kaufmann/Academic Press,</t>
  </si>
  <si>
    <t>0123264278</t>
  </si>
  <si>
    <t>Data communications principles</t>
  </si>
  <si>
    <t>Gitlin, Richard D.</t>
  </si>
  <si>
    <t>0306437775</t>
  </si>
  <si>
    <t>High speed digital transmission networking</t>
  </si>
  <si>
    <t>0471983586 (alk. paper)</t>
  </si>
  <si>
    <t>Wireless communication</t>
  </si>
  <si>
    <t>Llana, Andres.</t>
  </si>
  <si>
    <t>Charleston, S.C.</t>
  </si>
  <si>
    <t>Computer Technology Research Corp.,</t>
  </si>
  <si>
    <t>1566070341 : $275.00</t>
  </si>
  <si>
    <t>ADSL</t>
  </si>
  <si>
    <t>Summers, Charles K.</t>
  </si>
  <si>
    <t>084939595X</t>
  </si>
  <si>
    <t>Data communications</t>
  </si>
  <si>
    <t>Sveum, Myron E.</t>
  </si>
  <si>
    <t>0130798622</t>
  </si>
  <si>
    <t>Data and telecommunications</t>
  </si>
  <si>
    <t>Thurwachter, Charles N.</t>
  </si>
  <si>
    <t>0137939108</t>
  </si>
  <si>
    <t>The transform and data compression handbook</t>
  </si>
  <si>
    <t>0849336929 (alk. paper)</t>
  </si>
  <si>
    <t>Principles of communications</t>
  </si>
  <si>
    <t>Ziemer, Rodger E.</t>
  </si>
  <si>
    <t>0471124966</t>
  </si>
  <si>
    <t>Multimedia communication technology</t>
  </si>
  <si>
    <t>Ohm, Jens-Rainer.</t>
  </si>
  <si>
    <t>3540012494 (alk. paper)</t>
  </si>
  <si>
    <t>Optical burst switched networks</t>
  </si>
  <si>
    <t>Jue, Jason P.</t>
  </si>
  <si>
    <t>0387237569 (alk. paper);"0387237607 (ebook)"</t>
  </si>
  <si>
    <t>HPSR2002</t>
  </si>
  <si>
    <t>Merging optical and IP technologies;"Workshop on High Performance Switching and Routing"</t>
  </si>
  <si>
    <t>Workshop on High Performance Switching and Routing (2002 : Kōbe-shi, Japan)</t>
  </si>
  <si>
    <t>[Kobe, Japan?] Institute of Electronics, Information and Communications Engineers,</t>
  </si>
  <si>
    <t>488552184X</t>
  </si>
  <si>
    <t>ATM networks</t>
  </si>
  <si>
    <t>0412792001 (v. 2)</t>
  </si>
  <si>
    <t>ATM signalling</t>
  </si>
  <si>
    <t>Brandt, Hartmut, 1963-</t>
  </si>
  <si>
    <t>0471623822</t>
  </si>
  <si>
    <t>Broadband packet switching technologies</t>
  </si>
  <si>
    <t>Chao, H. Jonathan, 1955-</t>
  </si>
  <si>
    <t>0471004545 (cloth : alk. paper)</t>
  </si>
  <si>
    <t>ATM for public networks</t>
  </si>
  <si>
    <t>Davis, Ronald Harding.</t>
  </si>
  <si>
    <t>0071344764</t>
  </si>
  <si>
    <t>Quality of service in ATM networks</t>
  </si>
  <si>
    <t>Giroux, Natalie.</t>
  </si>
  <si>
    <t>Upper Saddle  River, NJ</t>
  </si>
  <si>
    <t>0130953873</t>
  </si>
  <si>
    <t>Multimedia applications support for wireless ATM networks</t>
  </si>
  <si>
    <t>013021437X</t>
  </si>
  <si>
    <t>Performance of TCP/IP over ATM networks</t>
  </si>
  <si>
    <t>Hassan, Mahbub.</t>
  </si>
  <si>
    <t>1580530370 (alk. paper)</t>
  </si>
  <si>
    <t>ATM technology and services delivery</t>
  </si>
  <si>
    <t>Karim, M. R., 1939-</t>
  </si>
  <si>
    <t>0130851221</t>
  </si>
  <si>
    <t>ATM technology for broadband telecommunications networks</t>
  </si>
  <si>
    <t>Pandya, Abhijit S.</t>
  </si>
  <si>
    <t>0849331390 (alk. paper)</t>
  </si>
  <si>
    <t>An introduction to ATM networks</t>
  </si>
  <si>
    <t>Perros, Harry G.</t>
  </si>
  <si>
    <t>0471498270 (alk. paper)</t>
  </si>
  <si>
    <t>Packet video communications over ATM networks</t>
  </si>
  <si>
    <t>Rao, K. R. (Kavita R.)</t>
  </si>
  <si>
    <t>0130115185 (hc)</t>
  </si>
  <si>
    <t>ATM interworking in broadband wireless applications</t>
  </si>
  <si>
    <t>Sreetharan, Muthuthamby.</t>
  </si>
  <si>
    <t>1580532853 (alk. paper)</t>
  </si>
  <si>
    <t>Wireless ATM and AD-HOC networks</t>
  </si>
  <si>
    <t>Toh, C.-K. (Chai-Keong)</t>
  </si>
  <si>
    <t>079239822X (acid-free paper)</t>
  </si>
  <si>
    <t>ATM transport and network integrity</t>
  </si>
  <si>
    <t>Wu, Tsong-Ho.</t>
  </si>
  <si>
    <t>0127655581 (alk. paper)</t>
  </si>
  <si>
    <t>Frame relay networking</t>
  </si>
  <si>
    <t>0471985783 (alk. paper)</t>
  </si>
  <si>
    <t>Frame relay internetworking</t>
  </si>
  <si>
    <t>Henderson, Liza.</t>
  </si>
  <si>
    <t>San Francisco  ;"London"</t>
  </si>
  <si>
    <t>SYBEX,</t>
  </si>
  <si>
    <t>0782125190</t>
  </si>
  <si>
    <t>Next generation SDH/SONET</t>
  </si>
  <si>
    <t>Helvoort, Huub van.</t>
  </si>
  <si>
    <t>0470091207</t>
  </si>
  <si>
    <t>SONET/SDH</t>
  </si>
  <si>
    <t>SONET SDH</t>
  </si>
  <si>
    <t>Goralski, Walter.</t>
  </si>
  <si>
    <t>McGraw-Hill/Osborne,</t>
  </si>
  <si>
    <t>0072225246</t>
  </si>
  <si>
    <t>SDH/SONET explained in functional models</t>
  </si>
  <si>
    <t>0470091231</t>
  </si>
  <si>
    <t>TMN</t>
  </si>
  <si>
    <t>Udupa, Divakara K.</t>
  </si>
  <si>
    <t>0070658153</t>
  </si>
  <si>
    <t>Networking quality of service and Windows operating systems</t>
  </si>
  <si>
    <t>Bernet, Yoram.</t>
  </si>
  <si>
    <t>[Indianapolis, Ind.]</t>
  </si>
  <si>
    <t>New Riders,</t>
  </si>
  <si>
    <t>1578702062</t>
  </si>
  <si>
    <t>Building service provider networks</t>
  </si>
  <si>
    <t>Berkowitz, Howard C.</t>
  </si>
  <si>
    <t>0471099228</t>
  </si>
  <si>
    <t>Building switched networks</t>
  </si>
  <si>
    <t>Black, Darryl P.</t>
  </si>
  <si>
    <t>0201379538</t>
  </si>
  <si>
    <t>Network consultants handbook</t>
  </si>
  <si>
    <t>Castelli, Matthew.</t>
  </si>
  <si>
    <t>Indianapolis, IN</t>
  </si>
  <si>
    <t>Cisco Press,</t>
  </si>
  <si>
    <t>1587050390</t>
  </si>
  <si>
    <t>Quality of service control in high-speed networks</t>
  </si>
  <si>
    <t>0471003972 (cloth : alk. paper)</t>
  </si>
  <si>
    <t>Cisco CCIE fundamentals</t>
  </si>
  <si>
    <t>[S.l.];"Indianapolis, IN"</t>
  </si>
  <si>
    <t>Cisco Press  ;"Macmillan Technical Pub.,"</t>
  </si>
  <si>
    <t>1578700663</t>
  </si>
  <si>
    <t>Managing bandwidth</t>
  </si>
  <si>
    <t>Croll, Alistair.</t>
  </si>
  <si>
    <t>Upper Saddler River, NJ</t>
  </si>
  <si>
    <t>0130113913</t>
  </si>
  <si>
    <t>Internetworking multimedia</t>
  </si>
  <si>
    <t>Crowcroft, Jon.</t>
  </si>
  <si>
    <t>London;"Taylor &amp; Francis  ";"San Francisco, Calif."</t>
  </si>
  <si>
    <t>Morgan Kaufmann Publishers,</t>
  </si>
  <si>
    <t>1558605843;"0748408088";"074840807X"</t>
  </si>
  <si>
    <t>Designing and developing scalable IP networks</t>
  </si>
  <si>
    <t>Davies, Guy.</t>
  </si>
  <si>
    <t>Chichester, West Sussex, England  ;"Hoboken, NJ, USA"</t>
  </si>
  <si>
    <t>0470867396 (cloth : alk. paper)</t>
  </si>
  <si>
    <t>Designing Cisco networks</t>
  </si>
  <si>
    <t>Cisco Systems, Cisco Press,</t>
  </si>
  <si>
    <t>1578701058</t>
  </si>
  <si>
    <t>Remote access networks</t>
  </si>
  <si>
    <t>Dhawan, Chander.</t>
  </si>
  <si>
    <t>0070167745</t>
  </si>
  <si>
    <t>Interconnection networks</t>
  </si>
  <si>
    <t>Duato, José.</t>
  </si>
  <si>
    <t>0818678003</t>
  </si>
  <si>
    <t>TCP/IP</t>
  </si>
  <si>
    <t>Feit, Sidnie.</t>
  </si>
  <si>
    <t>0070203466 : $44.95</t>
  </si>
  <si>
    <t>Computer communications and networking technologies</t>
  </si>
  <si>
    <t>Gallo, Michael A.</t>
  </si>
  <si>
    <t>Brooks/Cole,</t>
  </si>
  <si>
    <t>0534377807</t>
  </si>
  <si>
    <t>Directory-enabled networks</t>
  </si>
  <si>
    <t>Goncalves, Marcus.</t>
  </si>
  <si>
    <t>0071349510</t>
  </si>
  <si>
    <t>Network application frameworks</t>
  </si>
  <si>
    <t>Greenberg, Eric, 1963-</t>
  </si>
  <si>
    <t>0201309505</t>
  </si>
  <si>
    <t>Windows networking basics</t>
  </si>
  <si>
    <t>Gregg, Kenneth.</t>
  </si>
  <si>
    <t>Foster City, Calif.</t>
  </si>
  <si>
    <t>IDG Books,</t>
  </si>
  <si>
    <t>0764532146</t>
  </si>
  <si>
    <t>Designing ATM switching networks</t>
  </si>
  <si>
    <t>Guizani, Mohsen.</t>
  </si>
  <si>
    <t>0070252173</t>
  </si>
  <si>
    <t>QoS</t>
  </si>
  <si>
    <t>Hardy, William C.</t>
  </si>
  <si>
    <t>0471499579</t>
  </si>
  <si>
    <t>Integrated management of networked systems</t>
  </si>
  <si>
    <t>Hegering, Heinz-Gerd, 1943-</t>
  </si>
  <si>
    <t>Morgan Kaufmann,</t>
  </si>
  <si>
    <t>1558605711</t>
  </si>
  <si>
    <t>High-performance backbone network technology</t>
  </si>
  <si>
    <t>Tokyo;"New York"</t>
  </si>
  <si>
    <t>Institute of Electronics, Information, and Communication Engineers  ;"Marcel Dekker,"</t>
  </si>
  <si>
    <t>0824753216</t>
  </si>
  <si>
    <t>Data and computer communications</t>
  </si>
  <si>
    <t>Hura, Gurdeep S.</t>
  </si>
  <si>
    <t>084930928X (alk. paper)</t>
  </si>
  <si>
    <t>Remote access networks and services</t>
  </si>
  <si>
    <t>0471348201 (cloth : alk. paper)</t>
  </si>
  <si>
    <t>Performance and QoS of next generation networking</t>
  </si>
  <si>
    <t>International Conference on the Performance and QoS of Next Generation Networking (2000 : Nagoya-shi, Japan)</t>
  </si>
  <si>
    <t>1852333723 (alk. paper)</t>
  </si>
  <si>
    <t>Internetworking troubleshooting handbook</t>
  </si>
  <si>
    <t>Cisco Press :;"Macmillan Technical Publishing,"</t>
  </si>
  <si>
    <t>1578700248</t>
  </si>
  <si>
    <t>Proceedings of the 2004 International Symposium on Performance Evaluation of Computer and Telecommunication Systems</t>
  </si>
  <si>
    <t>International Symposium on Performance Evaluation of Computer and Telecommunication Systems;"2004 International Symposium on Performance Evaluation of Computer and Telecommunication Systems";"At head of title: SPECTS 2004"</t>
  </si>
  <si>
    <t>International Symposium on Performance Evaluation of Computer and Telecommunication Systems (2004 : San Jose, Calif.)</t>
  </si>
  <si>
    <t>Society for Modeling and Simulation International,</t>
  </si>
  <si>
    <t>1565552849</t>
  </si>
  <si>
    <t>Data communications and networks</t>
  </si>
  <si>
    <t>Irvine, James, 1968-</t>
  </si>
  <si>
    <t>0471808725 (alk. paper)</t>
  </si>
  <si>
    <t>High-performance data network design</t>
  </si>
  <si>
    <t>Kenyon, Tony.</t>
  </si>
  <si>
    <t>Digital Press,</t>
  </si>
  <si>
    <t>1555582079 (pbk. : alk. paper)</t>
  </si>
  <si>
    <t>Networking with Banyan VINES</t>
  </si>
  <si>
    <t>Banyan VINES</t>
  </si>
  <si>
    <t>Laubach, Edwin G.</t>
  </si>
  <si>
    <t>Windcrest,</t>
  </si>
  <si>
    <t>0830637478 (pbk.) : $24.60</t>
  </si>
  <si>
    <t>Cisco switched internetworks</t>
  </si>
  <si>
    <t>Lewis, Chris (Christopher S.)</t>
  </si>
  <si>
    <t>0071346465</t>
  </si>
  <si>
    <t>Mission-critical network planning</t>
  </si>
  <si>
    <t>Liotine, Matthew.</t>
  </si>
  <si>
    <t>158053516X (alk. paper)</t>
  </si>
  <si>
    <t>Local access network technologies</t>
  </si>
  <si>
    <t>0852961766 (hbk.)</t>
  </si>
  <si>
    <t>Managing IP networks</t>
  </si>
  <si>
    <t>0471392995 (cloth)</t>
  </si>
  <si>
    <t>Practical computer network analysis and design</t>
  </si>
  <si>
    <t>McCabe, James D.</t>
  </si>
  <si>
    <t>San Francisco, Calif.</t>
  </si>
  <si>
    <t>1558604987</t>
  </si>
  <si>
    <t>Understanding networked applications</t>
  </si>
  <si>
    <t>Messerschmitt, David G.</t>
  </si>
  <si>
    <t>1558605371</t>
  </si>
  <si>
    <t>Multimedia communications networks</t>
  </si>
  <si>
    <t>0890069360 (alk. paper)</t>
  </si>
  <si>
    <t>Network and netplay</t>
  </si>
  <si>
    <t>Network &amp; netplay;"Network &amp; netplay"</t>
  </si>
  <si>
    <t>Menlo Park, CA;"Cambridge, Mass."</t>
  </si>
  <si>
    <t>AAAI Press  ;"MIT Press,"</t>
  </si>
  <si>
    <t>0262692066 (pbk. : acid-free paper)</t>
  </si>
  <si>
    <t>Networks</t>
  </si>
  <si>
    <t>Berlin;"Paris"</t>
  </si>
  <si>
    <t>Springer  ;"De Boeck,"</t>
  </si>
  <si>
    <t>3540005595 (Springer : hd.bd.);"2744501441 (De Boeck : hd.bd.)"</t>
  </si>
  <si>
    <t>Interconnecting the network of networks</t>
  </si>
  <si>
    <t>Noam, Eli M.</t>
  </si>
  <si>
    <t>0262140721 (hc. : alk. paper)</t>
  </si>
  <si>
    <t>Computer communication systems</t>
  </si>
  <si>
    <t>Nussbaumer, Henri J., 1931-</t>
  </si>
  <si>
    <t>0471923796 (v. 1) : $58.55 (U.S.);"0471924954 (v. 2) : $53.40 (U.S.)"</t>
  </si>
  <si>
    <t>Top-down network design</t>
  </si>
  <si>
    <t>Oppenheimer, Priscilla.</t>
  </si>
  <si>
    <t>Macmillan Technical Pub.,</t>
  </si>
  <si>
    <t>1578700698</t>
  </si>
  <si>
    <t>Practical industrial data networks</t>
  </si>
  <si>
    <t>Oxford   ;"Burlington"</t>
  </si>
  <si>
    <t>075065807X</t>
  </si>
  <si>
    <t>Introduction to SNA networking</t>
  </si>
  <si>
    <t>Renade, Jay.</t>
  </si>
  <si>
    <t>0070515069 :</t>
  </si>
  <si>
    <t>Network topology optimization</t>
  </si>
  <si>
    <t>VNR computer library</t>
  </si>
  <si>
    <t>Sharma, Roshan Lal, 1927-</t>
  </si>
  <si>
    <t>0442238193</t>
  </si>
  <si>
    <t>Computer networking essentials</t>
  </si>
  <si>
    <t>Shinder, Debra Littlejohn.</t>
  </si>
  <si>
    <t>1587130386</t>
  </si>
  <si>
    <t>Web-based systems &amp; network management</t>
  </si>
  <si>
    <t>Web-based systems and network management</t>
  </si>
  <si>
    <t>Terplan, Kornel.</t>
  </si>
  <si>
    <t>0849395984 (alk. paper)</t>
  </si>
  <si>
    <t>IP quality of service</t>
  </si>
  <si>
    <t>Vegesna, Srinivas.</t>
  </si>
  <si>
    <t>Cisco,</t>
  </si>
  <si>
    <t>1578701163</t>
  </si>
  <si>
    <t>Policy-based networking</t>
  </si>
  <si>
    <t>Verna, Dinesh.</t>
  </si>
  <si>
    <t>Indianapolis, Ind.;"Hemel Hempstead"</t>
  </si>
  <si>
    <t>New Riders  ;"Prentice Hall,"</t>
  </si>
  <si>
    <t>1578702267</t>
  </si>
  <si>
    <t>Telecommunications network management</t>
  </si>
  <si>
    <t>Wang, Henry Haojin.</t>
  </si>
  <si>
    <t>0070681708</t>
  </si>
  <si>
    <t>Next generation network services</t>
  </si>
  <si>
    <t>Wilkinson, Neill.</t>
  </si>
  <si>
    <t>0471486671</t>
  </si>
  <si>
    <t>Networking</t>
  </si>
  <si>
    <t>Zacker, Craig.</t>
  </si>
  <si>
    <t>0072192771</t>
  </si>
  <si>
    <t>2001 IEEE Workshop on High Performance Switching and Routing</t>
  </si>
  <si>
    <t>HPSR 2001</t>
  </si>
  <si>
    <t>Workshop on High Performance Switching and Routing (2001 : Dallas, Tex.)</t>
  </si>
  <si>
    <t>IEEE,;"2001."</t>
  </si>
  <si>
    <t>0780367111</t>
  </si>
  <si>
    <t>HPSR 2003</t>
  </si>
  <si>
    <t>2003 Workshop on High Performance Switching and Routing</t>
  </si>
  <si>
    <t>Workshop on High Performance Switching and Routing (2003 : Turin, Italy)</t>
  </si>
  <si>
    <t>0780377109 (pbk.)</t>
  </si>
  <si>
    <t>HPSR 2004</t>
  </si>
  <si>
    <t>2004 Workshop on High Performance Switching and Routing</t>
  </si>
  <si>
    <t>Workshop on High Performance Switching and Routing (2004 : Phoenix, Ariz.)</t>
  </si>
  <si>
    <t>0780383753 (pbk.)</t>
  </si>
  <si>
    <t>Multi-layer channel routing complexity and algorithms</t>
  </si>
  <si>
    <t>Pal, Rajat K.</t>
  </si>
  <si>
    <t>084930931X (alk. paper)</t>
  </si>
  <si>
    <t>Routing and switching</t>
  </si>
  <si>
    <t>Pŭzmanová, Rita.</t>
  </si>
  <si>
    <t>0201398613</t>
  </si>
  <si>
    <t>Quality of service in IP networks</t>
  </si>
  <si>
    <t>Armitage, Grenville.</t>
  </si>
  <si>
    <t>MTP,</t>
  </si>
  <si>
    <t>1578701899</t>
  </si>
  <si>
    <t>Multiprotocol network design and troubleshooting</t>
  </si>
  <si>
    <t>Brenton, Chris.</t>
  </si>
  <si>
    <t>Sybex Network Press,</t>
  </si>
  <si>
    <t>0782120822</t>
  </si>
  <si>
    <t>Carrier scale IP networks</t>
  </si>
  <si>
    <t>0852969821</t>
  </si>
  <si>
    <t>Inside the Internet's resource reSerVation protocol</t>
  </si>
  <si>
    <t>Resource reSerVation protocol</t>
  </si>
  <si>
    <t>Durham, David, 1973-</t>
  </si>
  <si>
    <t>0471322148 (cloth/website : alk. paper)</t>
  </si>
  <si>
    <t>SNMP</t>
  </si>
  <si>
    <t>1995, i.e. 1994</t>
  </si>
  <si>
    <t>0070203598 :</t>
  </si>
  <si>
    <t>Interconnecting Cisco network devices</t>
  </si>
  <si>
    <t>1578701112</t>
  </si>
  <si>
    <t>Installation and maintenance of SDH/SONET, ATM, xDSL, and synchronization networks</t>
  </si>
  <si>
    <t>1580535259 (alk. paper)</t>
  </si>
  <si>
    <t>Gigabit networks</t>
  </si>
  <si>
    <t>Izzo, Paul, 1949-</t>
  </si>
  <si>
    <t>0471352357 (alk. paper)</t>
  </si>
  <si>
    <t>Service Location Protocol for enterprise networks</t>
  </si>
  <si>
    <t>Kempf, James, 1952-</t>
  </si>
  <si>
    <t>0471315877 (cloth : alk. paper)</t>
  </si>
  <si>
    <t>IS-IS network design solutions</t>
  </si>
  <si>
    <t>Martey, Abe.</t>
  </si>
  <si>
    <t>1578702208</t>
  </si>
  <si>
    <t>Mobile networking with WAP</t>
  </si>
  <si>
    <t>Braunschweig;"[s.l.]"</t>
  </si>
  <si>
    <t>Vieweg  ;"Gabler,"</t>
  </si>
  <si>
    <t>3528031492</t>
  </si>
  <si>
    <t>1998 IEEE open architectures and network programming</t>
  </si>
  <si>
    <t>IEEE open architectures and network programming</t>
  </si>
  <si>
    <t>OPENARCH (Conference) (1998 : San Francisco, Calif.)</t>
  </si>
  <si>
    <t>New York City, NY</t>
  </si>
  <si>
    <t>The Institute of Electrical and Electronics Engineers, Inc.,</t>
  </si>
  <si>
    <t>0780347838 (softbound edition);"0780347846 (microfiche edition)"</t>
  </si>
  <si>
    <t>EIGRP network design solutions</t>
  </si>
  <si>
    <t>Pepelnjak, Ivan.</t>
  </si>
  <si>
    <t>Cisco  ;"Prentice Hall,"</t>
  </si>
  <si>
    <t>1578701651</t>
  </si>
  <si>
    <t>IPSec</t>
  </si>
  <si>
    <t>Davis, Carlton R.</t>
  </si>
  <si>
    <t>0072127570</t>
  </si>
  <si>
    <t>Big book of IPsec RFCs</t>
  </si>
  <si>
    <t>Big book of IPsec RFCs internet security architecture</t>
  </si>
  <si>
    <t>Loshin, Peter.</t>
  </si>
  <si>
    <t xml:space="preserve">San Diego, CA </t>
  </si>
  <si>
    <t>0124558399</t>
  </si>
  <si>
    <t>Advanced MPLS design and implementation</t>
  </si>
  <si>
    <t>Alwayn, Vivek.</t>
  </si>
  <si>
    <t>158705020X</t>
  </si>
  <si>
    <t>Big book of MPLS (multiprotocol label switching) RFCs</t>
  </si>
  <si>
    <t>MPLS (multiprotocol label switching) RFCs</t>
  </si>
  <si>
    <t>San Diego, [Calif.]</t>
  </si>
  <si>
    <t>0124558534</t>
  </si>
  <si>
    <t>MPLS network management</t>
  </si>
  <si>
    <t>Nadeau, Thomas D.</t>
  </si>
  <si>
    <t>155860751X</t>
  </si>
  <si>
    <t>DHCP</t>
  </si>
  <si>
    <t>Guide to dynamic TCP/IP network configuration</t>
  </si>
  <si>
    <t>Kercheval, Berry.</t>
  </si>
  <si>
    <t>0130997218</t>
  </si>
  <si>
    <t>Enhanced IP services for Cisco networks</t>
  </si>
  <si>
    <t>Lee, Donald C.</t>
  </si>
  <si>
    <t>1578701066</t>
  </si>
  <si>
    <t>IP network design</t>
  </si>
  <si>
    <t>Long, Cormac S.</t>
  </si>
  <si>
    <t>0072129999</t>
  </si>
  <si>
    <t>IP switching</t>
  </si>
  <si>
    <t>Internet Protocol switching</t>
  </si>
  <si>
    <t>Metz, Christopher Y.</t>
  </si>
  <si>
    <t>0070419531 (pbk. : alk. paper)</t>
  </si>
  <si>
    <t>Developing IP-based services</t>
  </si>
  <si>
    <t>Morrow, Monique.</t>
  </si>
  <si>
    <t>San Francisco, CA</t>
  </si>
  <si>
    <t>155860779X</t>
  </si>
  <si>
    <t>IP routing primer plus</t>
  </si>
  <si>
    <t>Osterloh, Heather.</t>
  </si>
  <si>
    <t>Sams,</t>
  </si>
  <si>
    <t>0672322102</t>
  </si>
  <si>
    <t>Advanced IP routing in Cisco networks</t>
  </si>
  <si>
    <t>IP routing in Cisco networks</t>
  </si>
  <si>
    <t>Slattery, Terry.</t>
  </si>
  <si>
    <t>0070581444 (acid-free)</t>
  </si>
  <si>
    <t>Sharing bandwidth</t>
  </si>
  <si>
    <t>St. Laurent, Simon.</t>
  </si>
  <si>
    <t>Foster City, CA</t>
  </si>
  <si>
    <t>IDG Books Worldwide,</t>
  </si>
  <si>
    <t>0764570099</t>
  </si>
  <si>
    <t>SNA and TCP/IP integration handbook</t>
  </si>
  <si>
    <t>Taylor, Ed, 1958-</t>
  </si>
  <si>
    <t>0070634122</t>
  </si>
  <si>
    <t>Supporting service level agreements on IP networks</t>
  </si>
  <si>
    <t>Verma, Dinesh, 1964-</t>
  </si>
  <si>
    <t>Indianapolis, IN, USA</t>
  </si>
  <si>
    <t>1578701465</t>
  </si>
  <si>
    <t>Intrusion detection.</t>
  </si>
  <si>
    <t>Bace, Rebecca.</t>
  </si>
  <si>
    <t>Macmillan Technical  ;"Prentice Hall,"</t>
  </si>
  <si>
    <t>1578701856</t>
  </si>
  <si>
    <t>Cybersecurity today and tomorrow</t>
  </si>
  <si>
    <t>Cyber security today and tomorrow</t>
  </si>
  <si>
    <t>0309083125</t>
  </si>
  <si>
    <t>Principles of secure network systems design</t>
  </si>
  <si>
    <t>0387952136 (alk. paper)</t>
  </si>
  <si>
    <t>Disaster survival guide for business communications networks</t>
  </si>
  <si>
    <t>Grigonis, Richard.</t>
  </si>
  <si>
    <t>New York, NY;"Berkeley, CA"</t>
  </si>
  <si>
    <t>CMP Books  ;"Publishers Group West [distributor],"</t>
  </si>
  <si>
    <t>1578201179</t>
  </si>
  <si>
    <t>Hardening network security</t>
  </si>
  <si>
    <t>0072257032 (pbk.)</t>
  </si>
  <si>
    <t>InfoWar</t>
  </si>
  <si>
    <t>Half title: Ars Electronica 98</t>
  </si>
  <si>
    <t>3211831916</t>
  </si>
  <si>
    <t>Intrusion signatures and analysis</t>
  </si>
  <si>
    <t>0735710635</t>
  </si>
  <si>
    <t>The practice of network security</t>
  </si>
  <si>
    <t>Liska, Allan.</t>
  </si>
  <si>
    <t>0130462233</t>
  </si>
  <si>
    <t>Practical firewalls</t>
  </si>
  <si>
    <t>Firewalls</t>
  </si>
  <si>
    <t>Ogletree, Terry William.</t>
  </si>
  <si>
    <t>0789724162</t>
  </si>
  <si>
    <t>Extreme exploits</t>
  </si>
  <si>
    <t>Oppleman, Victor.</t>
  </si>
  <si>
    <t>0072259558 (pbk.)</t>
  </si>
  <si>
    <t>Novell's BorderManager administrator's handbook</t>
  </si>
  <si>
    <t>Pan, Laura Y., 1967-</t>
  </si>
  <si>
    <t>San Jose</t>
  </si>
  <si>
    <t>Novell Press,</t>
  </si>
  <si>
    <t>0764545655 (alk. paper)</t>
  </si>
  <si>
    <t>Firewall architecture for the enterprise</t>
  </si>
  <si>
    <t>Pohlmann, Norbert.</t>
  </si>
  <si>
    <t>Wiley Pub.,</t>
  </si>
  <si>
    <t>076454926X</t>
  </si>
  <si>
    <t>Security for ubiquitous computing</t>
  </si>
  <si>
    <t>Stajano, Frank.</t>
  </si>
  <si>
    <t>0470844930</t>
  </si>
  <si>
    <t>Web security</t>
  </si>
  <si>
    <t>Stein, Lincoln D., 1960-</t>
  </si>
  <si>
    <t>0201634899 (alk. paper)</t>
  </si>
  <si>
    <t>Trust in cyberspace</t>
  </si>
  <si>
    <t>0309065585 (casebound)</t>
  </si>
  <si>
    <t>Web services security</t>
  </si>
  <si>
    <t>0072224711</t>
  </si>
  <si>
    <t>Administering NDS</t>
  </si>
  <si>
    <t>Cadjan, Nancy.</t>
  </si>
  <si>
    <t>0072122080</t>
  </si>
  <si>
    <t>Creating web-based laboratories</t>
  </si>
  <si>
    <t>Ko, Chi C. (Chi Chung)</t>
  </si>
  <si>
    <t>1852338377 (alk. paper)</t>
  </si>
  <si>
    <t>Words on the web</t>
  </si>
  <si>
    <t>Exeter, England  ;"Portland, OR"</t>
  </si>
  <si>
    <t>Intellect,</t>
  </si>
  <si>
    <t>1871516560</t>
  </si>
  <si>
    <t>Computer telephony integration</t>
  </si>
  <si>
    <t>Yarberry, William.</t>
  </si>
  <si>
    <t>CRC,</t>
  </si>
  <si>
    <t>0849399955</t>
  </si>
  <si>
    <t>Mastering local area networks</t>
  </si>
  <si>
    <t>Anderson, Christa.</t>
  </si>
  <si>
    <t>Network Press,</t>
  </si>
  <si>
    <t>0782122582;"780782122589"</t>
  </si>
  <si>
    <t>Wireless LANs, end to end</t>
  </si>
  <si>
    <t>Bruce, Walter R.</t>
  </si>
  <si>
    <t>New York Hungry Minds Inc.,</t>
  </si>
  <si>
    <t>0764548883</t>
  </si>
  <si>
    <t>High speed LAN technology handbook</t>
  </si>
  <si>
    <t>Chowdhury, Dhiman Deb.</t>
  </si>
  <si>
    <t>3540665978 (hc. : alk. paper)</t>
  </si>
  <si>
    <t>Local area high speed networks</t>
  </si>
  <si>
    <t>1578701139</t>
  </si>
  <si>
    <t>Local area networks</t>
  </si>
  <si>
    <t>Goldman, James E.</t>
  </si>
  <si>
    <t>0471141623 (paper : alk. paper)</t>
  </si>
  <si>
    <t>Service efficient network interconnection via satellite</t>
  </si>
  <si>
    <t>0471486698</t>
  </si>
  <si>
    <t>Multiwavelength optical LANs</t>
  </si>
  <si>
    <t>0470851082 (alk. paper)</t>
  </si>
  <si>
    <t>Designing campus networks</t>
  </si>
  <si>
    <t>Quinn-Andry, Terri.</t>
  </si>
  <si>
    <t>Macmillan Technical Pub. :;"Cisco Systems,"</t>
  </si>
  <si>
    <t>1578700302</t>
  </si>
  <si>
    <t>International Conference on Mail Technology</t>
  </si>
  <si>
    <t>Mail technology;"Evolution to e-revolution"</t>
  </si>
  <si>
    <t>International Conference on Mail Technology--Evolution to e-revolution.</t>
  </si>
  <si>
    <t>186058327X</t>
  </si>
  <si>
    <t>Removing the spam</t>
  </si>
  <si>
    <t>Mulligan, Geoff, 1958-</t>
  </si>
  <si>
    <t>0201379570</t>
  </si>
  <si>
    <t>The Elm mail system</t>
  </si>
  <si>
    <t>Elm users guide;"Elm configuration guide";"Elm alias system users guide";"Elm filter system guide";"Guide to forms mode in Elm";"Elm forms mode guide"</t>
  </si>
  <si>
    <t>Taylor, Dave.</t>
  </si>
  <si>
    <t>Palo Alto, Calif.</t>
  </si>
  <si>
    <t>Hewlett-Packard Laboratories,</t>
  </si>
  <si>
    <t>Version 2.3</t>
  </si>
  <si>
    <t>Ethernet passive optical networks</t>
  </si>
  <si>
    <t>Kramer, Glen.</t>
  </si>
  <si>
    <t>0071445625</t>
  </si>
  <si>
    <t>Nortel networks troubleshooting and Optimization</t>
  </si>
  <si>
    <t>Mahalingham, Ragho.</t>
  </si>
  <si>
    <t>Berkeley, Calif.  ;"London"</t>
  </si>
  <si>
    <t>Osborne,</t>
  </si>
  <si>
    <t>007212654X</t>
  </si>
  <si>
    <t>Internetworking SNA with Cisco solutions</t>
  </si>
  <si>
    <t>Sackett, George C.</t>
  </si>
  <si>
    <t>Cisco Systems/Cisco Press,</t>
  </si>
  <si>
    <t>1578700833</t>
  </si>
  <si>
    <t>Metro area networking</t>
  </si>
  <si>
    <t>0071399143 (pbk.)</t>
  </si>
  <si>
    <t>Distributed storage networks</t>
  </si>
  <si>
    <t>Jepsen, Thomas C.</t>
  </si>
  <si>
    <t>Chichester;"Hoboken, NJ"</t>
  </si>
  <si>
    <t>0470850205</t>
  </si>
  <si>
    <t>Wide-area data network performance engineering</t>
  </si>
  <si>
    <t>Cole, Robert G., 1955-</t>
  </si>
  <si>
    <t>0890065691 (alk. paper)</t>
  </si>
  <si>
    <t>Designing wide area networks and internetworks</t>
  </si>
  <si>
    <t>Marcus, J. Scott.</t>
  </si>
  <si>
    <t>0201695847</t>
  </si>
  <si>
    <t>Implementing virtual private networks</t>
  </si>
  <si>
    <t>Brown, Steven.</t>
  </si>
  <si>
    <t>007135185X</t>
  </si>
  <si>
    <t>IT manager's guide to virtual private networks</t>
  </si>
  <si>
    <t>Clark, David L., 1945-</t>
  </si>
  <si>
    <t>0071352023</t>
  </si>
  <si>
    <t>Virtual private networks</t>
  </si>
  <si>
    <t>Fowler, Dennis.</t>
  </si>
  <si>
    <t>1558605754 (pbk.)</t>
  </si>
  <si>
    <t>A technical guide to IPSec virtual private networks</t>
  </si>
  <si>
    <t>Tiller, James S.</t>
  </si>
  <si>
    <t>0849308763 (alk. paper)</t>
  </si>
  <si>
    <t>Advanced Internet technologies</t>
  </si>
  <si>
    <t>0137595158</t>
  </si>
  <si>
    <t>Coordinating the Internet</t>
  </si>
  <si>
    <t>0262112302 (hc : alk. paper);"0262611368 (pbk : alk. paper)"</t>
  </si>
  <si>
    <t>Digital convergence</t>
  </si>
  <si>
    <t>1852331402 (alk. paper)</t>
  </si>
  <si>
    <t>The internet security guidebook</t>
  </si>
  <si>
    <t>Ellis, Juanita.</t>
  </si>
  <si>
    <t>0122374711</t>
  </si>
  <si>
    <t>The Internet challenge</t>
  </si>
  <si>
    <t>1402009038 (HB : alk. paper)</t>
  </si>
  <si>
    <t>Internet architectures</t>
  </si>
  <si>
    <t>Minoli, Daniel, 1952-</t>
  </si>
  <si>
    <t>0471190810 (cloth : alk. paper)</t>
  </si>
  <si>
    <t>OSPF</t>
  </si>
  <si>
    <t>Moy, John T.</t>
  </si>
  <si>
    <t>0201634724</t>
  </si>
  <si>
    <t>The Internet, the Web, and eBusiness</t>
  </si>
  <si>
    <t>Olsen, Kai A.</t>
  </si>
  <si>
    <t>Scarecrow Press,</t>
  </si>
  <si>
    <t>0810851679 (pbk. : alk. paper)</t>
  </si>
  <si>
    <t>Virtual nation</t>
  </si>
  <si>
    <t>0868405035</t>
  </si>
  <si>
    <t>Internet QoS</t>
  </si>
  <si>
    <t>Wang, Zheng, 1952-</t>
  </si>
  <si>
    <t>1558606084 (alk. paper)</t>
  </si>
  <si>
    <t>Troubleshooting Cisco IP telephony</t>
  </si>
  <si>
    <t>Giralt, Paul.</t>
  </si>
  <si>
    <t>1587050757</t>
  </si>
  <si>
    <t>IP telephony</t>
  </si>
  <si>
    <t>007135221X</t>
  </si>
  <si>
    <t>IP telephony with H.323</t>
  </si>
  <si>
    <t>Kumar, Vineet, 1958-</t>
  </si>
  <si>
    <t>0471393436 (cloth : alk. paper)</t>
  </si>
  <si>
    <t>Multicast networking and applications</t>
  </si>
  <si>
    <t>Miller, C. Kenneth, 1939-</t>
  </si>
  <si>
    <t>0201309793 (alk. paper)</t>
  </si>
  <si>
    <t>Connecting to the Internet</t>
  </si>
  <si>
    <t>Ward, Andrew F., 1965-</t>
  </si>
  <si>
    <t>0201379562</t>
  </si>
  <si>
    <t>Practical guide for implementing secure intranets and extranets</t>
  </si>
  <si>
    <t>Phaltankar, Kaustubh M.</t>
  </si>
  <si>
    <t>0890064474 (alk. paper)</t>
  </si>
  <si>
    <t>The intranet data warehouse</t>
  </si>
  <si>
    <t>Tanler, Richard, 1950-</t>
  </si>
  <si>
    <t>0471180041 (alk. paper)</t>
  </si>
  <si>
    <t>Voice over IP</t>
  </si>
  <si>
    <t>0130224634</t>
  </si>
  <si>
    <t>Cisco packetized voice and data integration</t>
  </si>
  <si>
    <t>Caputo, Robert.</t>
  </si>
  <si>
    <t>0071347771</t>
  </si>
  <si>
    <t>Web hosting</t>
  </si>
  <si>
    <t>Subtitle on cover: Complete strategy for delivering high-quality web hosting services</t>
  </si>
  <si>
    <t>Burnham, Carl.</t>
  </si>
  <si>
    <t>0072132795</t>
  </si>
  <si>
    <t>DesignAgencies.Com</t>
  </si>
  <si>
    <t>Profiles and portfolios of twelve innovative and successful interactive design firms</t>
  </si>
  <si>
    <t>Graphis,</t>
  </si>
  <si>
    <t>1888001836 : $70.00</t>
  </si>
  <si>
    <t>Customer-effective web sites</t>
  </si>
  <si>
    <t>Dalgleish, Jodie.</t>
  </si>
  <si>
    <t>0130878278</t>
  </si>
  <si>
    <t>E-project.</t>
  </si>
  <si>
    <t>HBI,</t>
  </si>
  <si>
    <t>0060087641</t>
  </si>
  <si>
    <t>Maintaining &amp; evolving successful commercial Web sites</t>
  </si>
  <si>
    <t>Maintaining and evolving successful commercial Web sites</t>
  </si>
  <si>
    <t>Friedlein, Ashley.</t>
  </si>
  <si>
    <t>1558608303 (alk. paper)</t>
  </si>
  <si>
    <t>Library Association,</t>
  </si>
  <si>
    <t>Developing online content</t>
  </si>
  <si>
    <t>Hammerich, Irene.</t>
  </si>
  <si>
    <t>0471146110</t>
  </si>
  <si>
    <t>Web by design</t>
  </si>
  <si>
    <t>Holzschlag, Molly E.</t>
  </si>
  <si>
    <t>0782122019</t>
  </si>
  <si>
    <t>Human factors and Web development</t>
  </si>
  <si>
    <t>L. Erlbaum Associates,</t>
  </si>
  <si>
    <t>1998 i.e. 1997</t>
  </si>
  <si>
    <t>0805828230 (acid-free paper);"0805828249 (pbk. : aacid=free paper)"</t>
  </si>
  <si>
    <t>Mapping web sites</t>
  </si>
  <si>
    <t>Kahn, Paul, 1949-</t>
  </si>
  <si>
    <t>Switzerland;"New York, NY"</t>
  </si>
  <si>
    <t>RotoVision  ;"distributed to the trade in the United States by Watson-Guptill Publications,"</t>
  </si>
  <si>
    <t>2880464641 : $39.50</t>
  </si>
  <si>
    <t>Train of thoughts</t>
  </si>
  <si>
    <t>Lenker, John.</t>
  </si>
  <si>
    <t>0735711747</t>
  </si>
  <si>
    <t>Web-based infrastructures</t>
  </si>
  <si>
    <t>Mukhopadhyay, Sanmay.</t>
  </si>
  <si>
    <t>0130329894</t>
  </si>
  <si>
    <t>Multimedia management</t>
  </si>
  <si>
    <t>1903996236</t>
  </si>
  <si>
    <t>The library and information professional's guide to the World Wide Web</t>
  </si>
  <si>
    <t>Poulter, Alan.</t>
  </si>
  <si>
    <t>1856042278</t>
  </si>
  <si>
    <t>Practical information architecture</t>
  </si>
  <si>
    <t>Reiss, Eric L., 1954-</t>
  </si>
  <si>
    <t>Harlow</t>
  </si>
  <si>
    <t>Addison Wesley,</t>
  </si>
  <si>
    <t>0201725908</t>
  </si>
  <si>
    <t>Scaffolding the new Web</t>
  </si>
  <si>
    <t>0833028588 (pbk.)</t>
  </si>
  <si>
    <t>Evolutionary Web development</t>
  </si>
  <si>
    <t>Scharl, Arno, 1970-</t>
  </si>
  <si>
    <t>1852333103 (alk. paper)</t>
  </si>
  <si>
    <t>Futurize your enterprise</t>
  </si>
  <si>
    <t>Siegel, David.</t>
  </si>
  <si>
    <t>0471357634</t>
  </si>
  <si>
    <t>Web design basics</t>
  </si>
  <si>
    <t>Rockport,</t>
  </si>
  <si>
    <t>1564968901</t>
  </si>
  <si>
    <t>Web site usability</t>
  </si>
  <si>
    <t>155860569X</t>
  </si>
  <si>
    <t>Document object model</t>
  </si>
  <si>
    <t>Marini, Joe.</t>
  </si>
  <si>
    <t>Berkeley, CA:</t>
  </si>
  <si>
    <t>0072224363</t>
  </si>
  <si>
    <t>Using Visual InterDev 6</t>
  </si>
  <si>
    <t>Banick, Steve.</t>
  </si>
  <si>
    <t>078971549X</t>
  </si>
  <si>
    <t>Special ed.</t>
  </si>
  <si>
    <t>Visual InterDev 6</t>
  </si>
  <si>
    <t>Amundsen, Michael.</t>
  </si>
  <si>
    <t>Indianapolis, IN.</t>
  </si>
  <si>
    <t>0789716402 (pbk.) : $29.99</t>
  </si>
  <si>
    <t>Sams teach yourself Visual InterDev 6 in 21 days</t>
  </si>
  <si>
    <t>Teach yourself Visual InterDev 6 in 21 days;"Visual InterDev 6 in 21 days";"Visual InterDev six in twenty-one days"</t>
  </si>
  <si>
    <t>Van Hoozer, Michael.</t>
  </si>
  <si>
    <t>0672312514 (pbk)</t>
  </si>
  <si>
    <t>IBM WebSphere</t>
  </si>
  <si>
    <t>Barcia, Roland.</t>
  </si>
  <si>
    <t>0131468626 (pbk.)</t>
  </si>
  <si>
    <t>Advances in distributed sensor integration</t>
  </si>
  <si>
    <t>Advances in distributed sensor technology</t>
  </si>
  <si>
    <t>Iyengar, S. S. (Sundararaja S.)</t>
  </si>
  <si>
    <t>0133600335</t>
  </si>
  <si>
    <t>Electroacoustical reference data</t>
  </si>
  <si>
    <t>Eargle, John.</t>
  </si>
  <si>
    <t>0442013973</t>
  </si>
  <si>
    <t>Conference on the Evaluation and Calibration of Ultrasonic Transducers, the Geological Society of London, 11-12 May 1977</t>
  </si>
  <si>
    <t>Conference on the Evaluation and Calibration of Ultrasonic Transducers (1977 : London, England)</t>
  </si>
  <si>
    <t>Guildford, Eng.</t>
  </si>
  <si>
    <t>IPC Science and Technology Press,</t>
  </si>
  <si>
    <t>0902852841</t>
  </si>
  <si>
    <t>The use of microphones</t>
  </si>
  <si>
    <t>Nisbett, Alec.</t>
  </si>
  <si>
    <t>0240511999 (pbk.)</t>
  </si>
  <si>
    <t>The telephone and its several inventors</t>
  </si>
  <si>
    <t>Coe, Lewis, 1911-</t>
  </si>
  <si>
    <t>McFarland &amp; Co.,</t>
  </si>
  <si>
    <t>0786401389 (lib. binding : alk. paper)</t>
  </si>
  <si>
    <t>Introduction to telephones &amp; telephone systems</t>
  </si>
  <si>
    <t>Introduction to telephones and telephone systems</t>
  </si>
  <si>
    <t>Noll, A. Michael.</t>
  </si>
  <si>
    <t>0890065500</t>
  </si>
  <si>
    <t>ADSL and DSL technologies</t>
  </si>
  <si>
    <t>0070246793</t>
  </si>
  <si>
    <t>Subscriber loop signaling and transmission handbook</t>
  </si>
  <si>
    <t>Reeve, Whitham D.</t>
  </si>
  <si>
    <t>New York;"Piscataway, N.J."</t>
  </si>
  <si>
    <t>Institute of Electrical and Electronics Engineers  ;"IEEE Press,"</t>
  </si>
  <si>
    <t>0879422742 :</t>
  </si>
  <si>
    <t>Piscataway, NJ;"New York"</t>
  </si>
  <si>
    <t>IEEE Press  ;"Institute of Electrical and Electronics Engineers,"</t>
  </si>
  <si>
    <t>0780304403 (case)</t>
  </si>
  <si>
    <t>Voice and data security</t>
  </si>
  <si>
    <t>0672321505</t>
  </si>
  <si>
    <t>DSL</t>
  </si>
  <si>
    <t>Chen, Walter Y., 1956-</t>
  </si>
  <si>
    <t>Macmillan Technical Publishing,</t>
  </si>
  <si>
    <t>1578700175</t>
  </si>
  <si>
    <t>Lee de Forest and the fatherhood of radio</t>
  </si>
  <si>
    <t>Hijiya, James A.</t>
  </si>
  <si>
    <t>Bethlehem, Pa.;"London  ";"Cranbury, NJ"</t>
  </si>
  <si>
    <t>Lehigh University Press  ;"Associated University Presses,"</t>
  </si>
  <si>
    <t>0934223238 (alk. paper)</t>
  </si>
  <si>
    <t>Radio handbook</t>
  </si>
  <si>
    <t>Orr, William Ittner, 1919-</t>
  </si>
  <si>
    <t>Indianapolis</t>
  </si>
  <si>
    <t>Editors and Engineers,</t>
  </si>
  <si>
    <t>l978.</t>
  </si>
  <si>
    <t>21st ed.</t>
  </si>
  <si>
    <t>Radio frequency principles and applications</t>
  </si>
  <si>
    <t>0780334310 (alk. paper)</t>
  </si>
  <si>
    <t>Propagation handbook for wireless communication system design</t>
  </si>
  <si>
    <t>Crane, Robert K., 1935-</t>
  </si>
  <si>
    <t>0849308208 (alk. paper)</t>
  </si>
  <si>
    <t>Attenuation due to rain at millimeter and centimeter wavelengths</t>
  </si>
  <si>
    <t>Asayesh, Alireza.</t>
  </si>
  <si>
    <t>Electrical Engineering Research Laboratory, University of Texas,</t>
  </si>
  <si>
    <t>Aperture antennas and diffraction theory</t>
  </si>
  <si>
    <t>Jull, E. V. (Edward V.)</t>
  </si>
  <si>
    <t>Stevenage [England]  ;"New York"</t>
  </si>
  <si>
    <t>Peter Peregrinus,</t>
  </si>
  <si>
    <t>0906048524</t>
  </si>
  <si>
    <t>Portable FM radiotelephones,</t>
  </si>
  <si>
    <t>Link, Fred M.</t>
  </si>
  <si>
    <t>Chilton Book Co.</t>
  </si>
  <si>
    <t>Two-way radio.</t>
  </si>
  <si>
    <t>Lytel, Allan Herbert, 1920-</t>
  </si>
  <si>
    <t>Man-made radio noise</t>
  </si>
  <si>
    <t>Skomal, Edward N.</t>
  </si>
  <si>
    <t>0442276486</t>
  </si>
  <si>
    <t>Modern quadrature amplitude modulation</t>
  </si>
  <si>
    <t>Pentech  ;"IEEE Press,"</t>
  </si>
  <si>
    <t>0727317016 : £55.00 : Formerly CIP;"0780310985 (IEEE)"</t>
  </si>
  <si>
    <t>Radio spectrum management</t>
  </si>
  <si>
    <t>Withers, D. J. (David J.)</t>
  </si>
  <si>
    <t>0852967705</t>
  </si>
  <si>
    <t>Perpetual trouble shooter's manual,</t>
  </si>
  <si>
    <t>Trouble shooter's manual</t>
  </si>
  <si>
    <t>Rider, John F. (John Francis), 1900-</t>
  </si>
  <si>
    <t>New York city,</t>
  </si>
  <si>
    <t>Radio treatise company</t>
  </si>
  <si>
    <t>1931-</t>
  </si>
  <si>
    <t>v.1-22; v.1-22 INDICEs</t>
  </si>
  <si>
    <t>Adaptive wireless transceivers</t>
  </si>
  <si>
    <t>Hanzo, Lajos, 1952-</t>
  </si>
  <si>
    <t>0470846895 (alk. paper)</t>
  </si>
  <si>
    <t>RF systems, components, and circuits handbook</t>
  </si>
  <si>
    <t>Losee, Ferril.</t>
  </si>
  <si>
    <t>0890069336 (alk. paper)</t>
  </si>
  <si>
    <t>RF design guide</t>
  </si>
  <si>
    <t>Radio frequency design guide</t>
  </si>
  <si>
    <t>Vizmuller, Peter, 1954-</t>
  </si>
  <si>
    <t>0890067546</t>
  </si>
  <si>
    <t>1995; 1995 computer disk</t>
  </si>
  <si>
    <t>Multi-antenna transceiver techniques for 3G and beyond</t>
  </si>
  <si>
    <t>Hottinen, Ari.</t>
  </si>
  <si>
    <t>0470845422 (alk. paper)</t>
  </si>
  <si>
    <t>Digital audio broadcasting</t>
  </si>
  <si>
    <t>0471858943</t>
  </si>
  <si>
    <t>Single sideband systems and circuits</t>
  </si>
  <si>
    <t>0079120385</t>
  </si>
  <si>
    <t>Radio receivers</t>
  </si>
  <si>
    <t>[Stevenage]</t>
  </si>
  <si>
    <t>0863410561 :</t>
  </si>
  <si>
    <t>Radiowave propagation and antennas for personal communications</t>
  </si>
  <si>
    <t>Siwiak, Kazimierz.</t>
  </si>
  <si>
    <t>0890069751 (alk. paper)</t>
  </si>
  <si>
    <t>Bullock on boxes</t>
  </si>
  <si>
    <t>Bullock, Robert M.</t>
  </si>
  <si>
    <t>Peterborough, N.H.</t>
  </si>
  <si>
    <t>Audio Amateur Press   Distribution agent, Old Colony Sound Lab,</t>
  </si>
  <si>
    <t>096241915x (pbk.) : $10.95</t>
  </si>
  <si>
    <t>Advances in mobile information systems</t>
  </si>
  <si>
    <t>0890069514 (alk. paper)</t>
  </si>
  <si>
    <t>The application of programmable DSPs in mobile communications</t>
  </si>
  <si>
    <t>Chichester, England  ;"New York:"</t>
  </si>
  <si>
    <t>0471486434 (alk. paper)</t>
  </si>
  <si>
    <t>Cellular/PCS management</t>
  </si>
  <si>
    <t>Bedell, Paul.</t>
  </si>
  <si>
    <t>0071346457</t>
  </si>
  <si>
    <t>Multipath phenomena in cellular networks</t>
  </si>
  <si>
    <t>Blaunstein, Nathan.</t>
  </si>
  <si>
    <t>1580531857 (alk. paper)</t>
  </si>
  <si>
    <t>Radio propagation in cellular networks</t>
  </si>
  <si>
    <t>1580530672 (alk. paper)</t>
  </si>
  <si>
    <t>The UMTS network and radio access technology</t>
  </si>
  <si>
    <t>Universal mobile telecommunications systems network and radio access technology</t>
  </si>
  <si>
    <t>0471813753 (acid-free paper)</t>
  </si>
  <si>
    <t>UMTS</t>
  </si>
  <si>
    <t>0471498297</t>
  </si>
  <si>
    <t>Cellular mobile systems engineering</t>
  </si>
  <si>
    <t>Faruque, Saleh.</t>
  </si>
  <si>
    <t>0890065187 (alk. paper)</t>
  </si>
  <si>
    <t>Introduction to mobile communications engineering</t>
  </si>
  <si>
    <t>Hernando, José M.</t>
  </si>
  <si>
    <t>0890063915 (alk. paper)</t>
  </si>
  <si>
    <t>Handbook of land-mobile radio system coverage</t>
  </si>
  <si>
    <t>Hess, Garry C.</t>
  </si>
  <si>
    <t>089006945X (alk. paper)</t>
  </si>
  <si>
    <t>Mobile communications design fundamentals</t>
  </si>
  <si>
    <t>Lee, William C. Y.</t>
  </si>
  <si>
    <t>0471574465 (alk. paper)</t>
  </si>
  <si>
    <t>Advances in mobile commerce technologies</t>
  </si>
  <si>
    <t>Lim, Ee-Peng.</t>
  </si>
  <si>
    <t>Hershey, PA</t>
  </si>
  <si>
    <t>Idea Group Pub.,</t>
  </si>
  <si>
    <t>159140052X (hardcover);"1591400899 (ebook)"</t>
  </si>
  <si>
    <t>Cellular radio</t>
  </si>
  <si>
    <t>0890067317</t>
  </si>
  <si>
    <t>The mobile communications handbook</t>
  </si>
  <si>
    <t>Boca Raton;"[New York]"</t>
  </si>
  <si>
    <t>0849385733 (alk. paper)</t>
  </si>
  <si>
    <t>The Mobile communications handbook</t>
  </si>
  <si>
    <t>0849385970 (alk. paper)</t>
  </si>
  <si>
    <t>An introduction to GSM</t>
  </si>
  <si>
    <t>Introduction to global system for mobile communications</t>
  </si>
  <si>
    <t>Redl, Siegmund M.</t>
  </si>
  <si>
    <t>0890067856 (acid-free paper)</t>
  </si>
  <si>
    <t>I listen</t>
  </si>
  <si>
    <t>Spacewürm.</t>
  </si>
  <si>
    <t>New York City</t>
  </si>
  <si>
    <t>Incommunicado Press,</t>
  </si>
  <si>
    <t>1888277106</t>
  </si>
  <si>
    <t>Understanding cellular radio</t>
  </si>
  <si>
    <t>0890069948 (alk. paper)</t>
  </si>
  <si>
    <t>Wireless local loops</t>
  </si>
  <si>
    <t>0471498467</t>
  </si>
  <si>
    <t>Pioneers of radar</t>
  </si>
  <si>
    <t>Latham, Colin.</t>
  </si>
  <si>
    <t>Thrup, Stroud, Gloucestershire</t>
  </si>
  <si>
    <t>Sutton,</t>
  </si>
  <si>
    <t>075092120X</t>
  </si>
  <si>
    <t>Principles of modern radar systems</t>
  </si>
  <si>
    <t>Carpentier, Michel H.</t>
  </si>
  <si>
    <t>Radar, sonar, and holography:</t>
  </si>
  <si>
    <t>Kock, Winston E.</t>
  </si>
  <si>
    <t>0124174507</t>
  </si>
  <si>
    <t>Radar signal processing and adaptive systems</t>
  </si>
  <si>
    <t>Nitzberg, Ramon.</t>
  </si>
  <si>
    <t>1580530346 (alk. paper)</t>
  </si>
  <si>
    <t>Chaotic dynamics of sea clutter</t>
  </si>
  <si>
    <t>Haykin, Simon S., 1931-</t>
  </si>
  <si>
    <t>0471252425 (alk. paper)</t>
  </si>
  <si>
    <t>Array processing</t>
  </si>
  <si>
    <t>Stroudsburg, Pa.;"New York"</t>
  </si>
  <si>
    <t>Dowden, Hutchinson &amp; Ross  ;"distributed world wide by Academic Press,"</t>
  </si>
  <si>
    <t>0879333510</t>
  </si>
  <si>
    <t>Radar and sonar</t>
  </si>
  <si>
    <t>0387975160 (pt. 1);"3540975160 (pt. 1 : EUR)"</t>
  </si>
  <si>
    <t>1991 PT.1-2</t>
  </si>
  <si>
    <t>Radar detection</t>
  </si>
  <si>
    <t>DiFranco, J. V.</t>
  </si>
  <si>
    <t>Raleigh, NC</t>
  </si>
  <si>
    <t>SciTech Pub.,</t>
  </si>
  <si>
    <t>1891121375 (casebound);"1891121367 (softbound)"</t>
  </si>
  <si>
    <t>Space-time adaptive processing</t>
  </si>
  <si>
    <t>Klemm, Richard.</t>
  </si>
  <si>
    <t>0852969465</t>
  </si>
  <si>
    <t>Radar reflectivity of land and sea</t>
  </si>
  <si>
    <t>Long, Maurice W.</t>
  </si>
  <si>
    <t>1580531539</t>
  </si>
  <si>
    <t>Methods and techniques of radar recognition</t>
  </si>
  <si>
    <t>Nebabin, V. G. (Viktor Georgievich)</t>
  </si>
  <si>
    <t>0890067198</t>
  </si>
  <si>
    <t>Multifunction array radar</t>
  </si>
  <si>
    <t>Sabatini, Sergio.</t>
  </si>
  <si>
    <t>0890065764</t>
  </si>
  <si>
    <t>Advanced array systems, applications and RF technologies</t>
  </si>
  <si>
    <t>Fourikis, Nicholas.</t>
  </si>
  <si>
    <t>0122629426</t>
  </si>
  <si>
    <t>Airborne pulsed doppler radar</t>
  </si>
  <si>
    <t>0890068674 (alk. paper)</t>
  </si>
  <si>
    <t>Airborne pulsed Doppler radar</t>
  </si>
  <si>
    <t>Pulsed Doppler radar</t>
  </si>
  <si>
    <t>Morris, G. V. (Guy V.), 1935-</t>
  </si>
  <si>
    <t>0890062722</t>
  </si>
  <si>
    <t>MTI radar</t>
  </si>
  <si>
    <t>0890060606 : $34.00</t>
  </si>
  <si>
    <t>Synthetic aperture radar</t>
  </si>
  <si>
    <t>Fitch, J. Patrick.</t>
  </si>
  <si>
    <t>038796665X</t>
  </si>
  <si>
    <t>High resolution radar imaging</t>
  </si>
  <si>
    <t>Mensa, Dean L.</t>
  </si>
  <si>
    <t>0890061092</t>
  </si>
  <si>
    <t>Broadcast engineer's reference book</t>
  </si>
  <si>
    <t>Elsevier, Focal Press,</t>
  </si>
  <si>
    <t>0240519086 (alk. paper)</t>
  </si>
  <si>
    <t>Television engineering handbook,</t>
  </si>
  <si>
    <t>Fink, Donald G.</t>
  </si>
  <si>
    <t>Transmitted-picture assessment</t>
  </si>
  <si>
    <t>Allnatt, John.</t>
  </si>
  <si>
    <t>047190113X : $60.00 (U.S.)</t>
  </si>
  <si>
    <t>Video recording technology</t>
  </si>
  <si>
    <t>Luther, Arch C.</t>
  </si>
  <si>
    <t>0890062757 (alk. paper)</t>
  </si>
  <si>
    <t>Digital video in the PC environment</t>
  </si>
  <si>
    <t>Intertext Publications, McGraw-Hill Book Co.,</t>
  </si>
  <si>
    <t>Color TV servicing</t>
  </si>
  <si>
    <t>Buchsbaum, Walter H.</t>
  </si>
  <si>
    <t>013152397X</t>
  </si>
  <si>
    <t>John Logie Baird</t>
  </si>
  <si>
    <t>Kamm, Antony.</t>
  </si>
  <si>
    <t>National Museum of Scotland Publ.,</t>
  </si>
  <si>
    <t>1901663760</t>
  </si>
  <si>
    <t>An introduction to SNG and ENG microwave</t>
  </si>
  <si>
    <t>Higgins, Jonathan.</t>
  </si>
  <si>
    <t>0240516621</t>
  </si>
  <si>
    <t>Digital techniques in broadcasting transmission</t>
  </si>
  <si>
    <t>Blair, Robin, 1942-</t>
  </si>
  <si>
    <t>0240803663 (pbk. : alk. paper)</t>
  </si>
  <si>
    <t>Digital terrestrial television in Europe</t>
  </si>
  <si>
    <t>Lawrence Erlbaum Associates Publishers,</t>
  </si>
  <si>
    <t>0805847707 (alk. paper);"0805853871 (pbk)"</t>
  </si>
  <si>
    <t>Understanding digital TV</t>
  </si>
  <si>
    <t>Understanding digital television</t>
  </si>
  <si>
    <t>Evans, Brian.</t>
  </si>
  <si>
    <t>0780310829</t>
  </si>
  <si>
    <t>Practical digital video programming with examples in C</t>
  </si>
  <si>
    <t>Mattison, Phillip E., 1953-</t>
  </si>
  <si>
    <t>0471310158 (paper : acid-free paper);"0471310166 (paper/disk : acid-free paper)"</t>
  </si>
  <si>
    <t>Video and media servers</t>
  </si>
  <si>
    <t>Paulsen, Karl, 1952-</t>
  </si>
  <si>
    <t>0240802969 (pbk. : alk. paper)</t>
  </si>
  <si>
    <t>Digital basics for cable television systems</t>
  </si>
  <si>
    <t>Thomas, Jeffrey L.</t>
  </si>
  <si>
    <t>0137439156</t>
  </si>
  <si>
    <t>Interactive TV standards</t>
  </si>
  <si>
    <t>Interactive television standards</t>
  </si>
  <si>
    <t>Morris, Steven, 1972-</t>
  </si>
  <si>
    <t>0240806662</t>
  </si>
  <si>
    <t>Teletext</t>
  </si>
  <si>
    <t>Graziplene, Leonard R., 1937-</t>
  </si>
  <si>
    <t>Bethlehem [Pa.];"London  ";"Cranbury, NJ"</t>
  </si>
  <si>
    <t>0934223645 (alk. paper)</t>
  </si>
  <si>
    <t>Design of digital video coding systems</t>
  </si>
  <si>
    <t>Chen, Jie, 1965-</t>
  </si>
  <si>
    <t>0824706560</t>
  </si>
  <si>
    <t>Compressed video over networks</t>
  </si>
  <si>
    <t>0824794230 (alk. paper)</t>
  </si>
  <si>
    <t>Shooting digital video</t>
  </si>
  <si>
    <t>Fauer, Jon.</t>
  </si>
  <si>
    <t>0240804643</t>
  </si>
  <si>
    <t>Video coding</t>
  </si>
  <si>
    <t>Ghanbari, M. (Mohammed)</t>
  </si>
  <si>
    <t>0852967624</t>
  </si>
  <si>
    <t>Content-based analysis of digital video</t>
  </si>
  <si>
    <t>Hanjalic, A.</t>
  </si>
  <si>
    <t>1402081146 (alk. paper);"1402081154 (ebook)"</t>
  </si>
  <si>
    <t>The MPEG-4 jump-start</t>
  </si>
  <si>
    <t>Walsh, Aaron E.</t>
  </si>
  <si>
    <t>0130600369</t>
  </si>
  <si>
    <t>Human factors in auditory warnings</t>
  </si>
  <si>
    <t>0291398499 (hb)</t>
  </si>
  <si>
    <t>Semiconductor devices for power conditioning</t>
  </si>
  <si>
    <t>Brown Boveri Symposium on Semiconductor Devices for Power Conditioning (1981 : Brown Boveri Research Center)</t>
  </si>
  <si>
    <t>0306411318</t>
  </si>
  <si>
    <t>Applied charged particle optics</t>
  </si>
  <si>
    <t>0120145731</t>
  </si>
  <si>
    <t>Electronics for technicians</t>
  </si>
  <si>
    <t>Joynson, R. H.</t>
  </si>
  <si>
    <t>0713134844</t>
  </si>
  <si>
    <t>Theory and design of electron beams.</t>
  </si>
  <si>
    <t>Pierce, John R. (John Robinson), 1910-2002.</t>
  </si>
  <si>
    <t>Van Nostrand,</t>
  </si>
  <si>
    <t>Electrical and electronic devices, circuits, and instruments</t>
  </si>
  <si>
    <t>DeMassa, Thomas A.</t>
  </si>
  <si>
    <t>West,</t>
  </si>
  <si>
    <t>0314469338;"0314539476 (manual)"</t>
  </si>
  <si>
    <t>1989; 1989 MANUAL</t>
  </si>
  <si>
    <t>Gateways into electronics</t>
  </si>
  <si>
    <t>Dunn, Peter Carroll.</t>
  </si>
  <si>
    <t>0471254487 (cloth)</t>
  </si>
  <si>
    <t>Basic electronic devices and circuits</t>
  </si>
  <si>
    <t>Grantham, Donald J.</t>
  </si>
  <si>
    <t>GSE Publications,</t>
  </si>
  <si>
    <t>0915668041 : $12.75</t>
  </si>
  <si>
    <t>Elementary electricity and electronics--component by component</t>
  </si>
  <si>
    <t>Horowitz, Mannie.</t>
  </si>
  <si>
    <t>0830608532 : $23.95;"0830627537 (pbk.) : $16.45"</t>
  </si>
  <si>
    <t>Fundamentals of electronics</t>
  </si>
  <si>
    <t>Malcolm, Douglas R.</t>
  </si>
  <si>
    <t>Breton Publishers,</t>
  </si>
  <si>
    <t>0534064086</t>
  </si>
  <si>
    <t>Electronic principles</t>
  </si>
  <si>
    <t>Malvino, Albert Paul.</t>
  </si>
  <si>
    <t>0070399573</t>
  </si>
  <si>
    <t>Engineering electronics</t>
  </si>
  <si>
    <t>Mauro, Robert, 1941-</t>
  </si>
  <si>
    <t>0132780291 : $36.75</t>
  </si>
  <si>
    <t>Electronics: circuits and devices</t>
  </si>
  <si>
    <t>047180181X</t>
  </si>
  <si>
    <t>Principles of electronics</t>
  </si>
  <si>
    <t>Thomas, Ian B.</t>
  </si>
  <si>
    <t>0070643911 [part 2]</t>
  </si>
  <si>
    <t>Mastering electronics</t>
  </si>
  <si>
    <t>Watson, John (John Richard)</t>
  </si>
  <si>
    <t>0070684804 (pbk.) : $19.95</t>
  </si>
  <si>
    <t>Electronics engineers' handbook</t>
  </si>
  <si>
    <t>0070209812 : $75.00</t>
  </si>
  <si>
    <t>Modern electronics guidebook</t>
  </si>
  <si>
    <t>Kozicki, M. (Michael), 1958-</t>
  </si>
  <si>
    <t>0442006128</t>
  </si>
  <si>
    <t>Electronics technology handbook</t>
  </si>
  <si>
    <t>0070580480</t>
  </si>
  <si>
    <t>High speed pulse technology,</t>
  </si>
  <si>
    <t>Früngel, Frank.</t>
  </si>
  <si>
    <t>1965-80.</t>
  </si>
  <si>
    <t>0122690036 (v. 3)</t>
  </si>
  <si>
    <t>Feedback circuits and op. amps.</t>
  </si>
  <si>
    <t>Horrocks, David.</t>
  </si>
  <si>
    <t>Wokingham, Berkshire</t>
  </si>
  <si>
    <t>0442305540;"0442305559 (pbk.)"</t>
  </si>
  <si>
    <t>Electronic applications of the Smith Chart</t>
  </si>
  <si>
    <t>Smith, Phillip H., 1905-</t>
  </si>
  <si>
    <t>Krieger,</t>
  </si>
  <si>
    <t>1983, 1969.</t>
  </si>
  <si>
    <t>0898745527</t>
  </si>
  <si>
    <t>Manufacturing technology in the electronics industry</t>
  </si>
  <si>
    <t>Edwards, Phillip R., 1958-</t>
  </si>
  <si>
    <t>0442313624 (pbk.)</t>
  </si>
  <si>
    <t>Reflow soldering processes and troubleshooting</t>
  </si>
  <si>
    <t>Lee, Ning-Cheng.</t>
  </si>
  <si>
    <t>0750672188 (alk. paper)</t>
  </si>
  <si>
    <t>Solving interference problems in electronics</t>
  </si>
  <si>
    <t>0471127965 (cloth : acid-free paper)</t>
  </si>
  <si>
    <t>Tolerance analysis of electronic circuits using MATLAB</t>
  </si>
  <si>
    <t>Boyd, Robert (Robert R.)</t>
  </si>
  <si>
    <t>0849322766 (acid-free paper)</t>
  </si>
  <si>
    <t>Electronic devices and circuit theory</t>
  </si>
  <si>
    <t>Boylestad, Robert L.</t>
  </si>
  <si>
    <t>0132503409</t>
  </si>
  <si>
    <t>The chemistry of Metal CVD</t>
  </si>
  <si>
    <t>VCH,</t>
  </si>
  <si>
    <t>1560818131 : $135.00;"3527290710"</t>
  </si>
  <si>
    <t>Electronic and photonic circuits and devices</t>
  </si>
  <si>
    <t>0780334965</t>
  </si>
  <si>
    <t>Electronic circuit analysis and design</t>
  </si>
  <si>
    <t>Hayt, William Hart, 1920-</t>
  </si>
  <si>
    <t>Houghton Mifflin Co.,</t>
  </si>
  <si>
    <t>0395326168</t>
  </si>
  <si>
    <t>Hickman's analog and RF circuits</t>
  </si>
  <si>
    <t>Analog and RF circuits</t>
  </si>
  <si>
    <t>Hickman, Ian.</t>
  </si>
  <si>
    <t>0750637420</t>
  </si>
  <si>
    <t>Active integrated circuit synthesis</t>
  </si>
  <si>
    <t>Newcomb, Robert W.</t>
  </si>
  <si>
    <t>Electronic devices</t>
  </si>
  <si>
    <t>Sanderson, Michael, 1949-</t>
  </si>
  <si>
    <t>0132508796</t>
  </si>
  <si>
    <t>Electronic circuits, discrete and integrated</t>
  </si>
  <si>
    <t>Schilling, Donald L.</t>
  </si>
  <si>
    <t>0070552940</t>
  </si>
  <si>
    <t>Design of electronic circuits and computer aided design</t>
  </si>
  <si>
    <t>Shah, M. M.</t>
  </si>
  <si>
    <t>0470219548;"8122404723"</t>
  </si>
  <si>
    <t>McGraw-Hill circuit encyclopedia and troubleshooting guide</t>
  </si>
  <si>
    <t>Lenk, John D.</t>
  </si>
  <si>
    <t>Blue Ridge Summit, PA.</t>
  </si>
  <si>
    <t>0070376034 : $59.95</t>
  </si>
  <si>
    <t>Waveforms</t>
  </si>
  <si>
    <t>Tilton, Homer B.</t>
  </si>
  <si>
    <t>Prentice-Hall, Business &amp; Professional Division</t>
  </si>
  <si>
    <t>0139460969</t>
  </si>
  <si>
    <t>Evolutionary electronics</t>
  </si>
  <si>
    <t>Zebulum, Ricardo Salem.</t>
  </si>
  <si>
    <t>0849308658 (alk. paper)</t>
  </si>
  <si>
    <t>Electromagnetic compatibility handbook</t>
  </si>
  <si>
    <t>Kaiser, Kenneth L.</t>
  </si>
  <si>
    <t>0849320879 (alk. paper)</t>
  </si>
  <si>
    <t>Wireless communications design handbook</t>
  </si>
  <si>
    <t>Perez, Reinaldo.</t>
  </si>
  <si>
    <t>0125507216 (v. 1);"0125507232 (v. 2)";"0125507224 (v. 3)"</t>
  </si>
  <si>
    <t>Electromagnetic compatibility</t>
  </si>
  <si>
    <t>Weston, David A., 1942-</t>
  </si>
  <si>
    <t>0824788893 (alk. paper)</t>
  </si>
  <si>
    <t>EMC for product designers</t>
  </si>
  <si>
    <t>Williams, Tim, 1954-</t>
  </si>
  <si>
    <t>0750649305</t>
  </si>
  <si>
    <t>0198563752 :</t>
  </si>
  <si>
    <t>Noise theory of linear and nonlinear circuits</t>
  </si>
  <si>
    <t>Engberg, J. (Jakob), 1936-</t>
  </si>
  <si>
    <t>047194825X</t>
  </si>
  <si>
    <t>Electromagnetic noise and quantum optical measurements</t>
  </si>
  <si>
    <t>Haus, Hermann A.</t>
  </si>
  <si>
    <t>3540652728 (hc. : alk. paper)</t>
  </si>
  <si>
    <t>INCEMIC-2003</t>
  </si>
  <si>
    <t>Electromagnetic interference and compatibility</t>
  </si>
  <si>
    <t>International Conference on Electromagnetic Interference and Compatibility (8th : 2003 : Madras, India)</t>
  </si>
  <si>
    <t>Bangalore, India</t>
  </si>
  <si>
    <t>Society of EMC Engineers (India),</t>
  </si>
  <si>
    <t>8190065211 (softbound ed.)</t>
  </si>
  <si>
    <t>Engineering electromagnetic compatibility</t>
  </si>
  <si>
    <t>Kodali, V. Prasad, 1939-</t>
  </si>
  <si>
    <t>0780347439</t>
  </si>
  <si>
    <t>Noise, oscillators, and algebraic randomness</t>
  </si>
  <si>
    <t>3540675728 (alk. paper)</t>
  </si>
  <si>
    <t>Noise and fluctuations control in electronic devices</t>
  </si>
  <si>
    <t>Stevenson Ranch, Calif.</t>
  </si>
  <si>
    <t>American Scientific Publishers,</t>
  </si>
  <si>
    <t>1588830055</t>
  </si>
  <si>
    <t>Introduction to electromagnetic compatibility</t>
  </si>
  <si>
    <t>Paul, Clayton R.</t>
  </si>
  <si>
    <t>0471549274 (acid-free paper) :</t>
  </si>
  <si>
    <t>Electromagnetic compatibility in power electronics</t>
  </si>
  <si>
    <t>Tihanyi, László.</t>
  </si>
  <si>
    <t>New York, N.Y., U.S.A.;"Sarasota, Fla., U.S.A.";"Oxford, U.K."</t>
  </si>
  <si>
    <t>IEEE Press  ;"J.K. Eckert  ";"Butterworth Heinemann,"</t>
  </si>
  <si>
    <t>0780304160 (hardcover)</t>
  </si>
  <si>
    <t>Handbook of electrical noise</t>
  </si>
  <si>
    <t>Vergers, Charles A.</t>
  </si>
  <si>
    <t>Tab Professional and Reference Books,</t>
  </si>
  <si>
    <t>0830628029 : $39.95</t>
  </si>
  <si>
    <t>Sequential optimization of asynchronous and synchronous finite-state machines</t>
  </si>
  <si>
    <t>Fuhrer, Robert M.</t>
  </si>
  <si>
    <t>0792374258 (alk. paper)</t>
  </si>
  <si>
    <t>Digital design fundamentals</t>
  </si>
  <si>
    <t>Breeding, Kenneth J. (Kenneth James), 1941-</t>
  </si>
  <si>
    <t>1989, i.e. 1988.</t>
  </si>
  <si>
    <t>0132127210 : $34.50</t>
  </si>
  <si>
    <t>Analysis and design of digital systems with VHDL</t>
  </si>
  <si>
    <t>Dewey, Allen M. (Allen Mark), 1956-</t>
  </si>
  <si>
    <t>PWS Pub. Co.,</t>
  </si>
  <si>
    <t>0534954103</t>
  </si>
  <si>
    <t>Digital circuits</t>
  </si>
  <si>
    <t>Emery, Ronald C., 1931-</t>
  </si>
  <si>
    <t>0824773977</t>
  </si>
  <si>
    <t>An engineering approach to digital design</t>
  </si>
  <si>
    <t>Fletcher, William I., 1938-</t>
  </si>
  <si>
    <t>0132776995 : $28.00</t>
  </si>
  <si>
    <t>Digital logic</t>
  </si>
  <si>
    <t>Hilsenrath, Fred.</t>
  </si>
  <si>
    <t>0827324758;"0827324766 (instructor's guide)"</t>
  </si>
  <si>
    <t>Digital design</t>
  </si>
  <si>
    <t>Johnson, Everett L.</t>
  </si>
  <si>
    <t>PWS Engineering,</t>
  </si>
  <si>
    <t>053406972X</t>
  </si>
  <si>
    <t>Finite orthogonal series in the design of digital devices</t>
  </si>
  <si>
    <t>Karpovskiĭ, Mark Girshevich.</t>
  </si>
  <si>
    <t>0470150157</t>
  </si>
  <si>
    <t>Handbook of digital system design</t>
  </si>
  <si>
    <t>Lin, Wen C.</t>
  </si>
  <si>
    <t>0849342724</t>
  </si>
  <si>
    <t>Bebop to the Boolean boogie</t>
  </si>
  <si>
    <t>Boolean boogie</t>
  </si>
  <si>
    <t>Maxfield, Clive, 1957-</t>
  </si>
  <si>
    <t>Solana Beach, Calif.</t>
  </si>
  <si>
    <t>HighText,</t>
  </si>
  <si>
    <t>1878707221 (paper) : $35.00</t>
  </si>
  <si>
    <t>Digital logic testing and simulation</t>
  </si>
  <si>
    <t>Miczo, Alexander.</t>
  </si>
  <si>
    <t>0060444444</t>
  </si>
  <si>
    <t>Digital integrated electronics</t>
  </si>
  <si>
    <t>Taub, Herbert, 1918-</t>
  </si>
  <si>
    <t>0070629218</t>
  </si>
  <si>
    <t>Digital systems</t>
  </si>
  <si>
    <t>Tocci, Ronald J.</t>
  </si>
  <si>
    <t>0132123746</t>
  </si>
  <si>
    <t>Digital electronics</t>
  </si>
  <si>
    <t>Tokheim, Roger L.</t>
  </si>
  <si>
    <t>0070650357 :</t>
  </si>
  <si>
    <t>Digital system design</t>
  </si>
  <si>
    <t>Wilkinson, Barry.</t>
  </si>
  <si>
    <t>Prentice/Hall,</t>
  </si>
  <si>
    <t>0132142899;"0132142716 (pbk.)"</t>
  </si>
  <si>
    <t>Modern digital systems design</t>
  </si>
  <si>
    <t>Cheung, John Y.</t>
  </si>
  <si>
    <t>0314478280</t>
  </si>
  <si>
    <t>Computer-aided intelligent recognition techniques and applications</t>
  </si>
  <si>
    <t>0470094141 (cloth);"9780470094141"</t>
  </si>
  <si>
    <t>Logic synthesis for asynchronous controllers and interfaces</t>
  </si>
  <si>
    <t>3540431527 (alk. paper)</t>
  </si>
  <si>
    <t>Logic synthesis and optimization</t>
  </si>
  <si>
    <t>0792393082 (alk. paper)</t>
  </si>
  <si>
    <t>Analysis and synthesis of logic systems</t>
  </si>
  <si>
    <t>Mange, Daniel, 1940-</t>
  </si>
  <si>
    <t>0890061882</t>
  </si>
  <si>
    <t>The logic designer's guidebook</t>
  </si>
  <si>
    <t>Parr, E. A. (E. Andrew)</t>
  </si>
  <si>
    <t>0070484929 : $42.50 (est.)</t>
  </si>
  <si>
    <t>Synthesis of finite state machines</t>
  </si>
  <si>
    <t>0792398920 (acid-free paper)</t>
  </si>
  <si>
    <t>The essence of logic circuits</t>
  </si>
  <si>
    <t>Unger, Stephen H., 1931-</t>
  </si>
  <si>
    <t>0132840014</t>
  </si>
  <si>
    <t>Switch-mode power supply design</t>
  </si>
  <si>
    <t>Chetty, P. R. K.</t>
  </si>
  <si>
    <t>083062631X : $19.45</t>
  </si>
  <si>
    <t>Power supply testing handbook</t>
  </si>
  <si>
    <t>Crandall, Earl.</t>
  </si>
  <si>
    <t>041208841X (alk. paper)</t>
  </si>
  <si>
    <t>Regulated power supplies</t>
  </si>
  <si>
    <t>0830625402 (hard) : $32.95;"0830625399 (paper) : $19.60"</t>
  </si>
  <si>
    <t>Design of solid state power supplies</t>
  </si>
  <si>
    <t>Hnatek, Eugene R.</t>
  </si>
  <si>
    <t>0442207689</t>
  </si>
  <si>
    <t>Computer-aided analysis and design of switch-mode power supplies</t>
  </si>
  <si>
    <t>Lee, Yim-Shu, 1943-</t>
  </si>
  <si>
    <t>0824788036 (acid-free paper)</t>
  </si>
  <si>
    <t>Printed circuit board basics</t>
  </si>
  <si>
    <t>Flatt, Michael.</t>
  </si>
  <si>
    <t>Miller Freeman,</t>
  </si>
  <si>
    <t>0879302321</t>
  </si>
  <si>
    <t>Handbook of flexible circuits</t>
  </si>
  <si>
    <t>0442001681</t>
  </si>
  <si>
    <t>Signal propagation on interconnects</t>
  </si>
  <si>
    <t>IEEE Workshop on Signal Propagation on Interconnects (1st : 1997 : Travemünde, Lübeck, Germany)</t>
  </si>
  <si>
    <t>0792382757 (alk. paper)</t>
  </si>
  <si>
    <t>Handbook of printed circuit design, manufacture, components &amp; assembly</t>
  </si>
  <si>
    <t>Leonida, Giovanni.</t>
  </si>
  <si>
    <t>Ayr, Scotland</t>
  </si>
  <si>
    <t>Electrochemical Publications Limited,</t>
  </si>
  <si>
    <t>0901150096</t>
  </si>
  <si>
    <t>English language edition.</t>
  </si>
  <si>
    <t>End user's guide to innovative flexible circuit packaging</t>
  </si>
  <si>
    <t>Miniet, Jay J., 1946-</t>
  </si>
  <si>
    <t>0824775848</t>
  </si>
  <si>
    <t>The Boundary-Scan handbook</t>
  </si>
  <si>
    <t>Parker, Kenneth P.</t>
  </si>
  <si>
    <t>0792392701 (alk. paper)</t>
  </si>
  <si>
    <t>Surface mount technology</t>
  </si>
  <si>
    <t>Prasad, Ray P.</t>
  </si>
  <si>
    <t>0442205279</t>
  </si>
  <si>
    <t>Printed circuits handbook</t>
  </si>
  <si>
    <t>0070126097 : $59.50</t>
  </si>
  <si>
    <t>Building a successful board-test strategy</t>
  </si>
  <si>
    <t>Scheiber, Stephen F.</t>
  </si>
  <si>
    <t>Butterworth Heinemann,</t>
  </si>
  <si>
    <t>0750672803 (pbk. : alk. paper)</t>
  </si>
  <si>
    <t>Quality hand soldering and circuit board repair</t>
  </si>
  <si>
    <t>Smith, H. Ted.</t>
  </si>
  <si>
    <t>Albany, NY</t>
  </si>
  <si>
    <t>Delmar,</t>
  </si>
  <si>
    <t>0827378866</t>
  </si>
  <si>
    <t>Design guidelines for surface mount and fine pitch technology</t>
  </si>
  <si>
    <t>Solberg, Vern.</t>
  </si>
  <si>
    <t>0070595771</t>
  </si>
  <si>
    <t>Flexible printed circuitry</t>
  </si>
  <si>
    <t>Stearns, Thomas H.</t>
  </si>
  <si>
    <t>0070610320 (hc)</t>
  </si>
  <si>
    <t>Proceedings of the technical program</t>
  </si>
  <si>
    <t>2000 Conference proceedings;"SMTA International conference proceedings 2000";"Get connected"</t>
  </si>
  <si>
    <t>SMTA International Conference (2000 : Rosemont, Ill.)</t>
  </si>
  <si>
    <t>Edina, Minn.</t>
  </si>
  <si>
    <t>SMTA,</t>
  </si>
  <si>
    <t>2000 +</t>
  </si>
  <si>
    <t>Solid state pulse circuits</t>
  </si>
  <si>
    <t>Bell, David A., 1930-</t>
  </si>
  <si>
    <t>0835970523</t>
  </si>
  <si>
    <t>Electronic wave forming and processing circuits</t>
  </si>
  <si>
    <t>Chiang, Hai Hung.</t>
  </si>
  <si>
    <t>0471828262 : $52.95 (est.)</t>
  </si>
  <si>
    <t>Pulse and switching circuit action</t>
  </si>
  <si>
    <t>Veatch, Henry C.</t>
  </si>
  <si>
    <t>0070673861</t>
  </si>
  <si>
    <t>Multirate and multiphase switched-capacitor circuits</t>
  </si>
  <si>
    <t>Dąbrowski, Adam.</t>
  </si>
  <si>
    <t>0412724901</t>
  </si>
  <si>
    <t>Multirate switched-capacitor circuits for 2-D signal processing</t>
  </si>
  <si>
    <t>Wang, Ping.</t>
  </si>
  <si>
    <t>Kluwer  Academic Publishers,</t>
  </si>
  <si>
    <t>0792380517 (hb : alk. paper)</t>
  </si>
  <si>
    <t>Digital logic and state machine design</t>
  </si>
  <si>
    <t>Comer, David J.</t>
  </si>
  <si>
    <t>Saunders College Pub.,</t>
  </si>
  <si>
    <t>0030310385</t>
  </si>
  <si>
    <t>Algebraic switching theory and broadband applications</t>
  </si>
  <si>
    <t>Li, Shuo-Yen Robert.</t>
  </si>
  <si>
    <t>0124471811</t>
  </si>
  <si>
    <t>Fundamentals of digital systems design</t>
  </si>
  <si>
    <t>Rhyne, V. Thomas, 1942-</t>
  </si>
  <si>
    <t>013336156X</t>
  </si>
  <si>
    <t>555 timer applications sourcebook, with experiments</t>
  </si>
  <si>
    <t>Berlin, Howard M.</t>
  </si>
  <si>
    <t>H. W. Sams,</t>
  </si>
  <si>
    <t>1982, 1976.</t>
  </si>
  <si>
    <t>0672215381 :</t>
  </si>
  <si>
    <t>IC timer cookbook</t>
  </si>
  <si>
    <t>Jung, Walter G.</t>
  </si>
  <si>
    <t>0672214164 : $9.95</t>
  </si>
  <si>
    <t>Chemical processing of dielectrics, insulators, and electronic ceramics</t>
  </si>
  <si>
    <t>1558995145</t>
  </si>
  <si>
    <t>Consumer electronics components handbook</t>
  </si>
  <si>
    <t>Davidson, Homer L.</t>
  </si>
  <si>
    <t>007015807X (hardcover : acid-free paper)</t>
  </si>
  <si>
    <t>ESD</t>
  </si>
  <si>
    <t>Hellström, Sten, 1925-</t>
  </si>
  <si>
    <t>3540616691 (alk. paper)</t>
  </si>
  <si>
    <t>Multisensor fusion</t>
  </si>
  <si>
    <t>NATO Advanced Study Institute on Multisensor Data Fusion (2000 : Pitlochry, Scotland)</t>
  </si>
  <si>
    <t>Kluwer Academic Publishers, published in cooperation with NATO Scientific Affairs Division,</t>
  </si>
  <si>
    <t>1402007221 (acid-free paper);"140200723X (PB)"</t>
  </si>
  <si>
    <t>Electronic component reliability</t>
  </si>
  <si>
    <t>Jensen, F. (Finn)</t>
  </si>
  <si>
    <t>0471952966 :</t>
  </si>
  <si>
    <t>Digital consumer electronics handbook</t>
  </si>
  <si>
    <t>0070341435 (hc : acid-free paper)</t>
  </si>
  <si>
    <t>ESD from A to Z</t>
  </si>
  <si>
    <t>Kolyer, John.</t>
  </si>
  <si>
    <t>0412083817</t>
  </si>
  <si>
    <t>Electronic packaging of high speed circuitry</t>
  </si>
  <si>
    <t>Konsowski, Stephen G.</t>
  </si>
  <si>
    <t>0070359709</t>
  </si>
  <si>
    <t>Microwave ferrites and ferrimagnetics</t>
  </si>
  <si>
    <t>Lax, Benjamin.</t>
  </si>
  <si>
    <t>Testing and diagnosis of analog circuits and systems</t>
  </si>
  <si>
    <t>0442259328</t>
  </si>
  <si>
    <t>Discrete electronic components</t>
  </si>
  <si>
    <t>Mazda, F. F.</t>
  </si>
  <si>
    <t>0521234700</t>
  </si>
  <si>
    <t>Radiation effects on and dose enhancement of electronic materials</t>
  </si>
  <si>
    <t>0815510071 : $32.00</t>
  </si>
  <si>
    <t>2002 IEEE International Reliability Physics Symposium</t>
  </si>
  <si>
    <t>Reliability physics</t>
  </si>
  <si>
    <t>International Reliability Physics Symposium (40th : 2002 : Dallas, Tex.)</t>
  </si>
  <si>
    <t>0780373529</t>
  </si>
  <si>
    <t>EMP radiation and protective techniques</t>
  </si>
  <si>
    <t>Ricketts, L. W.</t>
  </si>
  <si>
    <t>0471014036</t>
  </si>
  <si>
    <t>Fundamentals of nuclear hardening of electronic equipment</t>
  </si>
  <si>
    <t>047172100X</t>
  </si>
  <si>
    <t>Vibration analysis for electronic equipment</t>
  </si>
  <si>
    <t>Steinberg, Dave S., 1923-</t>
  </si>
  <si>
    <t>047137685X</t>
  </si>
  <si>
    <t>The communications facility design handbook</t>
  </si>
  <si>
    <t>Whitaker, Jerry C.</t>
  </si>
  <si>
    <t>0849309085 (alk. paper);"0849383536 (alk. paper)"</t>
  </si>
  <si>
    <t>Wide-bandgap electronic devices</t>
  </si>
  <si>
    <t>1558995307</t>
  </si>
  <si>
    <t>Quantum electronics.</t>
  </si>
  <si>
    <t>Yariv, Amnon.</t>
  </si>
  <si>
    <t>Advanced interconnects and contact materials and processes for future integrated circuits</t>
  </si>
  <si>
    <t>1558994203</t>
  </si>
  <si>
    <t>Area array package design</t>
  </si>
  <si>
    <t>0071428275</t>
  </si>
  <si>
    <t>Advances in electronic packaging, 2001</t>
  </si>
  <si>
    <t>InterPACK'01</t>
  </si>
  <si>
    <t>Pacific Rim/ASME International Intersociety Electronic and Photonic Packaging Conference (2001 : Kauai, Hawaii)</t>
  </si>
  <si>
    <t>0791835405</t>
  </si>
  <si>
    <t>Advances in electronic packaging, 2003</t>
  </si>
  <si>
    <t>InterPACK'03</t>
  </si>
  <si>
    <t>0791836908</t>
  </si>
  <si>
    <t>Advances in electronic packaging 2005</t>
  </si>
  <si>
    <t>InterPACK2005;"ASME InterPACK Conference"</t>
  </si>
  <si>
    <t>ASME/Pacific Rim Technical Conference and Exhibition on Integration and Packaging of MEMS, NEMS, and Electronic Systems (2005 : San Francisco, Calif.)</t>
  </si>
  <si>
    <t>0791842002</t>
  </si>
  <si>
    <t>2005 v.A-C</t>
  </si>
  <si>
    <t>IPACK2007</t>
  </si>
  <si>
    <t>InterPack  '07</t>
  </si>
  <si>
    <t>ASME/Pacific Rim Technical Conference and Exhibition on Integration and Packaging of MEMS, NEMS, and Electronic Systems (2007 : Vancouver, B.C.)</t>
  </si>
  <si>
    <t>0791842770;"9780791842775"</t>
  </si>
  <si>
    <t>2007 v.1-2</t>
  </si>
  <si>
    <t>Ball grid array technology</t>
  </si>
  <si>
    <t>007036608X (acid-free paper) :</t>
  </si>
  <si>
    <t>Contamination of electronic assemblies</t>
  </si>
  <si>
    <t>0849314836 (alk. paper)</t>
  </si>
  <si>
    <t>Electronic packaging and interconnection handbook</t>
  </si>
  <si>
    <t>0070266840</t>
  </si>
  <si>
    <t>Electronic packaging &amp; interconnection handbook</t>
  </si>
  <si>
    <t>0070266948 (hc : acid-free paper)</t>
  </si>
  <si>
    <t>Electronic and photonics packaging, electrical systems design and photonics, and nanotechnology--[2004]</t>
  </si>
  <si>
    <t>0791847071</t>
  </si>
  <si>
    <t>High-frequency characterization of electronic packaging</t>
  </si>
  <si>
    <t>Martens, Luc, 1963-</t>
  </si>
  <si>
    <t>0792383079 (alk. paper)</t>
  </si>
  <si>
    <t>Materials, integration and packaging issues for high-frequency devices</t>
  </si>
  <si>
    <t>1558997210</t>
  </si>
  <si>
    <t>Materials, integration and packaging issues for high-frequency devices II</t>
  </si>
  <si>
    <t>1558997814</t>
  </si>
  <si>
    <t>Mechanics and materials for electronic packaging</t>
  </si>
  <si>
    <t>0791814491 (v. 1);"0791814270 (v. 2)";"0791814424 (v. 3)"</t>
  </si>
  <si>
    <t>Packaging of electronic and photonic devices</t>
  </si>
  <si>
    <t>0791819302</t>
  </si>
  <si>
    <t>Advances in electronic packaging, 1999</t>
  </si>
  <si>
    <t>InterPACK '99</t>
  </si>
  <si>
    <t>Pacific Rim/ASME International Intersociety Electronic and Photonic Packaging Conference (1999 : Maui, Hawaii)</t>
  </si>
  <si>
    <t>0791816125</t>
  </si>
  <si>
    <t>Force sensors for microelectronic packaging applications</t>
  </si>
  <si>
    <t>Schwizer, J.</t>
  </si>
  <si>
    <t>Berlin  ;"London"</t>
  </si>
  <si>
    <t>3540221875 (hbk.)</t>
  </si>
  <si>
    <t>Thermo-mechanical characterization of evolving packaging materials and structures</t>
  </si>
  <si>
    <t>Evolving packaging materials and structures</t>
  </si>
  <si>
    <t>0791815919</t>
  </si>
  <si>
    <t>Systematic electronic troubleshooting</t>
  </si>
  <si>
    <t>Perozzo, James.</t>
  </si>
  <si>
    <t>0827332882</t>
  </si>
  <si>
    <t>Reliability control for electronic systems</t>
  </si>
  <si>
    <t>LaCombe, Donald J., 1932-</t>
  </si>
  <si>
    <t>0824799585 (alk. paper)</t>
  </si>
  <si>
    <t>High temperature electronics</t>
  </si>
  <si>
    <t>0780334779 (alk. paper)</t>
  </si>
  <si>
    <t>Liquid cooling of electronic devices by single-phase convection</t>
  </si>
  <si>
    <t>Incropera, Frank P.</t>
  </si>
  <si>
    <t>0471159867 (alk. paper)</t>
  </si>
  <si>
    <t>Cooling and thermal design of electronic systems</t>
  </si>
  <si>
    <t>0791817539</t>
  </si>
  <si>
    <t>Advanced thermal design of electronic equipment</t>
  </si>
  <si>
    <t>Remsburg, Ralph.</t>
  </si>
  <si>
    <t>0412122715 (hardcover : alk. paper)</t>
  </si>
  <si>
    <t>Electronic materials</t>
  </si>
  <si>
    <t>Milton Keynes, England;"London  ";"Boston"</t>
  </si>
  <si>
    <t>Open University  ;"Butterworth,"</t>
  </si>
  <si>
    <t>0408028408 :</t>
  </si>
  <si>
    <t>GaN and related alloys</t>
  </si>
  <si>
    <t>1558994432</t>
  </si>
  <si>
    <t>An introduction to electronic and ionic materials</t>
  </si>
  <si>
    <t>Gao, Wei, Ph. D.</t>
  </si>
  <si>
    <t>9810234732 (alk. paper)</t>
  </si>
  <si>
    <t>Electronic properties of engineering materials</t>
  </si>
  <si>
    <t>Livingston, James D., 1930-</t>
  </si>
  <si>
    <t>047131627X (cloth : alk. paper)</t>
  </si>
  <si>
    <t>Low-dielectric constant materials V</t>
  </si>
  <si>
    <t>1558994726</t>
  </si>
  <si>
    <t>Mechanism of radiation effects in electronic materials</t>
  </si>
  <si>
    <t>0471041068 (v. 1)</t>
  </si>
  <si>
    <t>Microelectronic failure analysis</t>
  </si>
  <si>
    <t>0871706385</t>
  </si>
  <si>
    <t>Organic electronic and photonic materials and devices</t>
  </si>
  <si>
    <t>1558995706</t>
  </si>
  <si>
    <t>Transport and microstructural phenomena in oxide electronics</t>
  </si>
  <si>
    <t>1558996028</t>
  </si>
  <si>
    <t>Principles of electronic ceramics</t>
  </si>
  <si>
    <t>Hench, Larry L., 1938-2015.</t>
  </si>
  <si>
    <t>0471618217</t>
  </si>
  <si>
    <t>Advances in electronic ceramic materials</t>
  </si>
  <si>
    <t>1574982354</t>
  </si>
  <si>
    <t>Manufacturing of electronic materials and components</t>
  </si>
  <si>
    <t>1574980440</t>
  </si>
  <si>
    <t>Multilayer electronic ceramic devices</t>
  </si>
  <si>
    <t>Multilayer ceramic devices</t>
  </si>
  <si>
    <t>1574980645</t>
  </si>
  <si>
    <t>Processing and characterization of electrochemical materials and devices</t>
  </si>
  <si>
    <t>1574980963</t>
  </si>
  <si>
    <t>Properties, growth and applications of diamond</t>
  </si>
  <si>
    <t>0852967853</t>
  </si>
  <si>
    <t>Handbook of thin film technology,</t>
  </si>
  <si>
    <t>GaN and related alloys--2002</t>
  </si>
  <si>
    <t>155899680X</t>
  </si>
  <si>
    <t>GaN and related alloys--2003</t>
  </si>
  <si>
    <t>1558997369</t>
  </si>
  <si>
    <t>Compound semiconductors 1995</t>
  </si>
  <si>
    <t>International Symposium on Compound Semiconductors (22nd : 1995 : Cheju-do, Korea)</t>
  </si>
  <si>
    <t>Institute of Physics Publishing,</t>
  </si>
  <si>
    <t>0750303425</t>
  </si>
  <si>
    <t>2000 IEEE International Symposium on Compound Semiconductors</t>
  </si>
  <si>
    <t>Gallium arsenide and related compounds</t>
  </si>
  <si>
    <t>International Symposium on Compound Semiconductors (27th : 2000 : Monterey, Calif.)</t>
  </si>
  <si>
    <t>0780362586</t>
  </si>
  <si>
    <t>Gallium arsenide IC technology</t>
  </si>
  <si>
    <t>0830693890 : $26.95</t>
  </si>
  <si>
    <t>GaN and related alloys, 1999</t>
  </si>
  <si>
    <t>155899503X</t>
  </si>
  <si>
    <t>GaN and related alloys--2001</t>
  </si>
  <si>
    <t>155899629X</t>
  </si>
  <si>
    <t>Properties of indium phosphide.</t>
  </si>
  <si>
    <t>0852964919</t>
  </si>
  <si>
    <t>Properties, processing and applications of indium phosphide</t>
  </si>
  <si>
    <t>Pearsall, T. P.</t>
  </si>
  <si>
    <t>Institution of Electrical Engineers :;"INSPEC,"</t>
  </si>
  <si>
    <t>085296949X</t>
  </si>
  <si>
    <t>Magnetic components for power electronics</t>
  </si>
  <si>
    <t>Goldman, Alex.</t>
  </si>
  <si>
    <t>0792375874 (alk. paper)</t>
  </si>
  <si>
    <t>0444506306</t>
  </si>
  <si>
    <t>GaN and related alloys--2000</t>
  </si>
  <si>
    <t>1558995498</t>
  </si>
  <si>
    <t>Polymer thick film</t>
  </si>
  <si>
    <t>Gilleo, Ken.</t>
  </si>
  <si>
    <t>1996 i.e. 1995</t>
  </si>
  <si>
    <t>0442012209</t>
  </si>
  <si>
    <t>Proceedings First International IEEE Conference on Polymers and Adhesives in Microelectronics and Photonics</t>
  </si>
  <si>
    <t>POLYTRONIC 2001</t>
  </si>
  <si>
    <t>International IEEE Conference on Polymers and Adhesives in Microelectronics and Photonics (1st : 2001 : Potsdam, Germany)</t>
  </si>
  <si>
    <t>Institute of Electrical and Electronicsal Engineers,</t>
  </si>
  <si>
    <t>0780372204</t>
  </si>
  <si>
    <t>Handbook of polymers in electronics.</t>
  </si>
  <si>
    <t>Malhotra, Bansi D.</t>
  </si>
  <si>
    <t>Shropshire, UK</t>
  </si>
  <si>
    <t>Rapra Technology Ltd.,</t>
  </si>
  <si>
    <t>1859572863</t>
  </si>
  <si>
    <t>Special polymers for electronics and optoelectronics</t>
  </si>
  <si>
    <t>041258400X</t>
  </si>
  <si>
    <t>Polycrystalline silicon for integrated circuits and displays</t>
  </si>
  <si>
    <t>Kamins, Theodore I.</t>
  </si>
  <si>
    <t>0792382242 (alk. paper)</t>
  </si>
  <si>
    <t>Polysilicon films and interfaces</t>
  </si>
  <si>
    <t>093183774X</t>
  </si>
  <si>
    <t>Polysilicon thin films and interfaces</t>
  </si>
  <si>
    <t>1558990712</t>
  </si>
  <si>
    <t>Silicon nitride in electronics</t>
  </si>
  <si>
    <t>0444426892</t>
  </si>
  <si>
    <t>Silicon carbide and related materials--1999</t>
  </si>
  <si>
    <t>ICSCRM'99</t>
  </si>
  <si>
    <t>Uetikon-Zurich, Switzerland  ;"Einfield, N.H."</t>
  </si>
  <si>
    <t>0878498540 (2 v. set)</t>
  </si>
  <si>
    <t>Silicon carbide and related materials</t>
  </si>
  <si>
    <t>ICSCRM2001</t>
  </si>
  <si>
    <t>International Conference on Silicon Carbide and Related Materials (9th : 2001 : Tsukuba-shi, Japan)</t>
  </si>
  <si>
    <t>Uetikon-Zuerich, Switzerland  ;"Einfield, N.H."</t>
  </si>
  <si>
    <t>087849894X (2 vol. Set)</t>
  </si>
  <si>
    <t>2001 PT.1-2</t>
  </si>
  <si>
    <t>Silicon carbide and related materials 2003</t>
  </si>
  <si>
    <t>ICSCRM2003</t>
  </si>
  <si>
    <t>International Conference on Silicon Carbide and Related Materials (10th : 2003 : Lyon, France)</t>
  </si>
  <si>
    <t>0878499431 (2 vol. Set)</t>
  </si>
  <si>
    <t>2003 PT.1-2</t>
  </si>
  <si>
    <t>Silicon carbide and related materials 2007</t>
  </si>
  <si>
    <t>ICSCRM 2007</t>
  </si>
  <si>
    <t>International Conference on Silicon Carbide and Related Materials (12th : 2007 : Ōtsu-shi, Japan)</t>
  </si>
  <si>
    <t>Stafa-Zurich  ;"United Kingdom"</t>
  </si>
  <si>
    <t>2007 PT.1-2</t>
  </si>
  <si>
    <t>Silicon carbide and related materials 2009</t>
  </si>
  <si>
    <t>ICSCRM 2009</t>
  </si>
  <si>
    <t>International Conference on Silicon Carbide and Related Materials (13th : 2009 : Nuremberg, Germany)</t>
  </si>
  <si>
    <t>Stafa-Zurich, Switzerland  ;"United Kingdom"</t>
  </si>
  <si>
    <t>9780878492794;"0878492798"</t>
  </si>
  <si>
    <t>2009 PT.1-2</t>
  </si>
  <si>
    <t>Silicon carbide--materials, processing and devices</t>
  </si>
  <si>
    <t>1558995501</t>
  </si>
  <si>
    <t>Silicon carbide 2002--materials, processing and devices symposium held December 2-4, 2002, Boston, Massachusetts, U.S.A.</t>
  </si>
  <si>
    <t>Symposium K,  Silicon Carbide--Materials, Processing, and Devices  (2002 : Boston, Mass.)</t>
  </si>
  <si>
    <t>1558996796</t>
  </si>
  <si>
    <t>Silicon carbide 2004--materials, processing, and devices</t>
  </si>
  <si>
    <t>Silicon carbide 2004;"Silicon carbide 2004-- materials, processing, and devices"</t>
  </si>
  <si>
    <t>Symposium J,  Silicon Carbide--Materials, Processing, and Devices  (2004 : San Francisco, Calif.)</t>
  </si>
  <si>
    <t>1558997652</t>
  </si>
  <si>
    <t>Silicon carbide 2008--materials, processing and devices</t>
  </si>
  <si>
    <t>Symposium D,  Silicon Carbide--Materials, Processing and Devices  (2008 : San Francisco, Calif.)</t>
  </si>
  <si>
    <t>1605110396;"9781605110394"</t>
  </si>
  <si>
    <t>Amplifying devices and low-pass amplifier design</t>
  </si>
  <si>
    <t>Cherry, E. M.</t>
  </si>
  <si>
    <t>0471153451</t>
  </si>
  <si>
    <t>Practical guide to electronic amplifiers</t>
  </si>
  <si>
    <t>0136908438</t>
  </si>
  <si>
    <t>Lasers in industry.</t>
  </si>
  <si>
    <t>Toledo, OH</t>
  </si>
  <si>
    <t>Evaluating feedback in amplifiers and oscillators</t>
  </si>
  <si>
    <t>Maclean, D. J. H.</t>
  </si>
  <si>
    <t>Baldock, Hertfordshire, England  ;"Philadelphia, PA";"Williston, VT"</t>
  </si>
  <si>
    <t>Research Studies Press  ;"Distribution, North America, AIDC,"</t>
  </si>
  <si>
    <t>0863802699</t>
  </si>
  <si>
    <t>Operational amplifiers.</t>
  </si>
  <si>
    <t>Barna, Arpad.</t>
  </si>
  <si>
    <t>047105030X</t>
  </si>
  <si>
    <t>Operational amplifiers</t>
  </si>
  <si>
    <t>0471847151</t>
  </si>
  <si>
    <t>Operational amplifiers and linear integrated circuits</t>
  </si>
  <si>
    <t>Fiore, James M.</t>
  </si>
  <si>
    <t>0314908935</t>
  </si>
  <si>
    <t>Op-amps and linear integrated circuit technology</t>
  </si>
  <si>
    <t>Gayakwad, Ramakant A.</t>
  </si>
  <si>
    <t>0136373550</t>
  </si>
  <si>
    <t>Op amps and linear integrated circuits</t>
  </si>
  <si>
    <t>Honeycutt, Richard A.</t>
  </si>
  <si>
    <t>0827326955;"0827326963 (Instructors guide)"</t>
  </si>
  <si>
    <t>Op-amp handbook</t>
  </si>
  <si>
    <t>Hughes, Fredrick W., 1936-</t>
  </si>
  <si>
    <t>0130307920</t>
  </si>
  <si>
    <t>Audio IC op-amp applications</t>
  </si>
  <si>
    <t>1986, 1987.</t>
  </si>
  <si>
    <t>0672224526 : $17.95</t>
  </si>
  <si>
    <t>Operational amplifier circuits</t>
  </si>
  <si>
    <t>Kennedy, E. J. (Eldredge Johnson), 1935-</t>
  </si>
  <si>
    <t>0030019486</t>
  </si>
  <si>
    <t>Roberge, James K. (James Kerr), 1938-</t>
  </si>
  <si>
    <t>0471725854</t>
  </si>
  <si>
    <t>Integrated-circuit operational amplifiers</t>
  </si>
  <si>
    <t>Rutkowski, George B.</t>
  </si>
  <si>
    <t>0134690079</t>
  </si>
  <si>
    <t>0471577189 (cloth)</t>
  </si>
  <si>
    <t>OP-AMPS</t>
  </si>
  <si>
    <t>Terrell, David L.</t>
  </si>
  <si>
    <t>0136386857</t>
  </si>
  <si>
    <t>Introduction to operational amplifier theory and applications</t>
  </si>
  <si>
    <t>Wait, John V.</t>
  </si>
  <si>
    <t>0070677700</t>
  </si>
  <si>
    <t>Feedforward linear power amplifiers</t>
  </si>
  <si>
    <t>Pothecary, Nick.</t>
  </si>
  <si>
    <t>1580530222 (alk. paper)</t>
  </si>
  <si>
    <t>Advances in microstrip and printed antennas</t>
  </si>
  <si>
    <t>0471044210 (alk. paper)</t>
  </si>
  <si>
    <t>Antenna handbook</t>
  </si>
  <si>
    <t>0442258437 : $130.00</t>
  </si>
  <si>
    <t>Antenna theory and practice</t>
  </si>
  <si>
    <t>Chatterjee, Rajeswari, 1922-</t>
  </si>
  <si>
    <t>0470209577</t>
  </si>
  <si>
    <t>Antenna engineering using physical optics</t>
  </si>
  <si>
    <t>Diaz, Leo.</t>
  </si>
  <si>
    <t>0890067325 (alk. paper)</t>
  </si>
  <si>
    <t>Handbook of microstrip antennas</t>
  </si>
  <si>
    <t>Microstrip antennas</t>
  </si>
  <si>
    <t>0863411509</t>
  </si>
  <si>
    <t>Tables of antenna characteristics</t>
  </si>
  <si>
    <t>King, Ronold W. P. (Ronold Wyeth Percival), 1905-2006.</t>
  </si>
  <si>
    <t>IFI/Plenum,</t>
  </si>
  <si>
    <t>0306651548</t>
  </si>
  <si>
    <t>Theory and application of antenna arrays</t>
  </si>
  <si>
    <t>Ma, Mark T.</t>
  </si>
  <si>
    <t>0471557951</t>
  </si>
  <si>
    <t>Microwave antenna theory and design</t>
  </si>
  <si>
    <t>London, UK</t>
  </si>
  <si>
    <t>0863410170</t>
  </si>
  <si>
    <t>Modern antennas</t>
  </si>
  <si>
    <t>0412579103</t>
  </si>
  <si>
    <t>Smart antenna systems and wireless lans</t>
  </si>
  <si>
    <t>Okamoto, Garret T.</t>
  </si>
  <si>
    <t>0792383354</t>
  </si>
  <si>
    <t>Robust modulation methods and smart antennas in wireless communications</t>
  </si>
  <si>
    <t>Pattan, Bruno.</t>
  </si>
  <si>
    <t>0130220299</t>
  </si>
  <si>
    <t>Analysis and synthesis of wire-antennas</t>
  </si>
  <si>
    <t>Popović, Branko D.</t>
  </si>
  <si>
    <t>Chichester, Sussex  ;"New York"</t>
  </si>
  <si>
    <t>0471900087 : $40.00</t>
  </si>
  <si>
    <t>Synthesis of planar antenna sources</t>
  </si>
  <si>
    <t>Rhodes, Donald R.</t>
  </si>
  <si>
    <t>0198561237</t>
  </si>
  <si>
    <t>Smart antennas</t>
  </si>
  <si>
    <t>Institute of Electrical and Electronics Engineers, Inc.,</t>
  </si>
  <si>
    <t>0780348001</t>
  </si>
  <si>
    <t>Shaped reflector antenna design</t>
  </si>
  <si>
    <t>Westcott, B. S.</t>
  </si>
  <si>
    <t>Letchworth, Herts.;"New York"</t>
  </si>
  <si>
    <t>0863800017;"0471901520 (Wiley) : $40.00"</t>
  </si>
  <si>
    <t>Reflector antenna analysis and design</t>
  </si>
  <si>
    <t>Wood, P. J. (Peter John)</t>
  </si>
  <si>
    <t>Stevenage [Eng.]  ;"New York"</t>
  </si>
  <si>
    <t>0906048214 : £13.00</t>
  </si>
  <si>
    <t>Adaptive antennas for wireless communications</t>
  </si>
  <si>
    <t>0780360168</t>
  </si>
  <si>
    <t>Third-generation systems and intelligent wireless networking</t>
  </si>
  <si>
    <t>Blogh, J. S. (Jonathan S.)</t>
  </si>
  <si>
    <t>[New York?];"Chichester, West Sussex  ";"New York"</t>
  </si>
  <si>
    <t>IEEE Press  ;"Wiley,"</t>
  </si>
  <si>
    <t>0470845198 (alk. paper)</t>
  </si>
  <si>
    <t>Adaptive array measurements in communications</t>
  </si>
  <si>
    <t>Halim, M. A.</t>
  </si>
  <si>
    <t>1580532780 (alk. paper)</t>
  </si>
  <si>
    <t>Smart antennas and signal processing for communications, biomedical, and radar systems</t>
  </si>
  <si>
    <t>1853128015</t>
  </si>
  <si>
    <t>Switched parasitic antennas for cellular communications</t>
  </si>
  <si>
    <t>Thiel, David V.</t>
  </si>
  <si>
    <t>1580531547</t>
  </si>
  <si>
    <t>Cylindrical antennas and arrays</t>
  </si>
  <si>
    <t>0521431077</t>
  </si>
  <si>
    <t>Rev. and enl. ed.</t>
  </si>
  <si>
    <t>Fresnel zones in wireless links, zone plate lenses and antennas</t>
  </si>
  <si>
    <t>Hristov, H. D.</t>
  </si>
  <si>
    <t>0890068496 (alk. paper)</t>
  </si>
  <si>
    <t>Structural engineering of microwave antennas</t>
  </si>
  <si>
    <t>Levy, Roy, 1922-</t>
  </si>
  <si>
    <t>0780310209</t>
  </si>
  <si>
    <t>Electron-emissive materials, vacuum microelectronics, and flat-panel displays</t>
  </si>
  <si>
    <t>1558995293</t>
  </si>
  <si>
    <t>High energy density microwaves</t>
  </si>
  <si>
    <t>RF98</t>
  </si>
  <si>
    <t>1563967960</t>
  </si>
  <si>
    <t>Advanced interconnects and contacts</t>
  </si>
  <si>
    <t>1558994718</t>
  </si>
  <si>
    <t>Wafer fabrication</t>
  </si>
  <si>
    <t>Atherton, Linda F.</t>
  </si>
  <si>
    <t>0792396197 (alk. paper)</t>
  </si>
  <si>
    <t>Power semiconductor devices</t>
  </si>
  <si>
    <t>Benda, Vítězslav.</t>
  </si>
  <si>
    <t>047197644X</t>
  </si>
  <si>
    <t>Electronic devices and circuits</t>
  </si>
  <si>
    <t>Bogart, Theodore F.</t>
  </si>
  <si>
    <t>0675203171</t>
  </si>
  <si>
    <t>Photoelectronic properties of semiconductors</t>
  </si>
  <si>
    <t>Bube, Richard H., 1927-</t>
  </si>
  <si>
    <t>0521404916 (hardbk.);"0521406811 (pbk.)"</t>
  </si>
  <si>
    <t>Silicon-on-insulator technology</t>
  </si>
  <si>
    <t>Colinge, Jean-Pierre.</t>
  </si>
  <si>
    <t>079238007X (alk. paper)</t>
  </si>
  <si>
    <t>Crystalline oxide-silicon heterostructures and oxide optoelectronics</t>
  </si>
  <si>
    <t>Crystalline oxides on semiconductors</t>
  </si>
  <si>
    <t>1558996842</t>
  </si>
  <si>
    <t>Defect and impurity engineered semiconductors and devices III</t>
  </si>
  <si>
    <t>1558996559</t>
  </si>
  <si>
    <t>Delta-doping of semiconductors</t>
  </si>
  <si>
    <t>0521482887 (hardback)</t>
  </si>
  <si>
    <t>Semiconductor power devices</t>
  </si>
  <si>
    <t>Ghandhi, Sorab Khushro, 1928-</t>
  </si>
  <si>
    <t>0471029998</t>
  </si>
  <si>
    <t>Group-IV semiconductor nanostructures</t>
  </si>
  <si>
    <t>1558997806</t>
  </si>
  <si>
    <t>Handbook of semiconductor silicon technology</t>
  </si>
  <si>
    <t>0815512376 : $96.00</t>
  </si>
  <si>
    <t>Plasma processes for semiconductor fabrication</t>
  </si>
  <si>
    <t>Hitchon, W. Nicholas G.</t>
  </si>
  <si>
    <t>0521591759 (hardback)</t>
  </si>
  <si>
    <t>Hydrogen in semiconductors</t>
  </si>
  <si>
    <t>1558997636</t>
  </si>
  <si>
    <t>Physics of semiconductors 2002</t>
  </si>
  <si>
    <t>International Conference on the Physics of Semiconductors (26th : 2002 : Edinburgh, Scotland)</t>
  </si>
  <si>
    <t>0750309245</t>
  </si>
  <si>
    <t>Components quality/reliability handbook.</t>
  </si>
  <si>
    <t>Components quality reliability handbook</t>
  </si>
  <si>
    <t>Intel Corporation.</t>
  </si>
  <si>
    <t>Santa Clara, CA</t>
  </si>
  <si>
    <t>Intel Corp.,</t>
  </si>
  <si>
    <t>1985, 1984.</t>
  </si>
  <si>
    <t>Proceedings of the Second International Workshop on the Measurement and Characterization of Ultra-Shallow Doping Profiles in Semiconductors</t>
  </si>
  <si>
    <t>Measurement and characterization of ultra-shallow doping profiles in semiconductors</t>
  </si>
  <si>
    <t>International Workshop on the Measurement and Characterization of Ultra-Shallow Doping Profiles in Semiconductors (2nd : 1993 : Microelectronics Center of North Carolina)</t>
  </si>
  <si>
    <t>Center for Microelectronics,</t>
  </si>
  <si>
    <t>2000 5th International Workshop on Statistical Metrology</t>
  </si>
  <si>
    <t>Statistical metrology;"IWSM"</t>
  </si>
  <si>
    <t>International Workshop on Statistical Metrology (5th : 2000 : Honolulu, Hawaii)</t>
  </si>
  <si>
    <t>Piscataway, N.J.;"[s.l.]"</t>
  </si>
  <si>
    <t>IEEE  ;"IEEE Electron Devices Society,"</t>
  </si>
  <si>
    <t>0780358961</t>
  </si>
  <si>
    <t>2001 6th International Workshop on Statistical Methodology</t>
  </si>
  <si>
    <t>2001 Sixth International Workshop on Statistical Methodology;"International Workshop on Statistical Methodology"</t>
  </si>
  <si>
    <t>International Workshop on Statistical Methodology (6th : 2001 : Kyoto, Japan)</t>
  </si>
  <si>
    <t>0780366883 (softbound)</t>
  </si>
  <si>
    <t>Stress-induced phenomena in metallization</t>
  </si>
  <si>
    <t>Seventh International Workshop on Stress-Induced Phenomena in Metallization, Austin, Texas, 14-16 June 2004</t>
  </si>
  <si>
    <t>International Workshop on Stress-Induced Phenomena in Metallization (7th : 2004 : Austin, Tex.)</t>
  </si>
  <si>
    <t>0735402256</t>
  </si>
  <si>
    <t>Ion beam processes in advanced electronic materials and device technology</t>
  </si>
  <si>
    <t>0931837103 :</t>
  </si>
  <si>
    <t>Solid state electronics</t>
  </si>
  <si>
    <t>Lackey, John E.</t>
  </si>
  <si>
    <t>Holt, Rinehart and Winston,</t>
  </si>
  <si>
    <t>0030718821</t>
  </si>
  <si>
    <t>Materials, technology, and reliability for advanced interconnects and low-k dielectrics</t>
  </si>
  <si>
    <t>1558994270;"155899520X"</t>
  </si>
  <si>
    <t>Ion implantation in semiconductors, silicon and germanium</t>
  </si>
  <si>
    <t>Mayer, James W., 1930-</t>
  </si>
  <si>
    <t>0124808506</t>
  </si>
  <si>
    <t>Microcrystalline and nanocrystalline semiconductors--2000</t>
  </si>
  <si>
    <t>155899548X</t>
  </si>
  <si>
    <t>Microcrystalline semiconductors</t>
  </si>
  <si>
    <t>1558991786</t>
  </si>
  <si>
    <t>Microelectronic reliability</t>
  </si>
  <si>
    <t>0890062846 (v. 1) :</t>
  </si>
  <si>
    <t>Nitride semiconductors and devices</t>
  </si>
  <si>
    <t>Morkoç, Hadis.</t>
  </si>
  <si>
    <t>354064038X</t>
  </si>
  <si>
    <t>Materials for high-temperature semiconductor devices</t>
  </si>
  <si>
    <t>National Research Council (U.S.). Committee on Materials for High-Temperature Semiconductor Devices.</t>
  </si>
  <si>
    <t>0309053358</t>
  </si>
  <si>
    <t>Microlithography fundamentals in semiconductor devices and fabrication technology</t>
  </si>
  <si>
    <t>Nonogaki, Saburo, 1930-</t>
  </si>
  <si>
    <t>0824799518 (alk. paper)</t>
  </si>
  <si>
    <t>Novel refractory semiconductors</t>
  </si>
  <si>
    <t>0931837642</t>
  </si>
  <si>
    <t>Solid state electronic engineering materials</t>
  </si>
  <si>
    <t>Pillai, S. O.</t>
  </si>
  <si>
    <t>0470218630;"8122403816 (Wiley Eastern ed)"</t>
  </si>
  <si>
    <t>Power semiconductor devices and circuits</t>
  </si>
  <si>
    <t>030644402X</t>
  </si>
  <si>
    <t>Introduction to microelectronic devices</t>
  </si>
  <si>
    <t>Pulfrey, David L.</t>
  </si>
  <si>
    <t>0134881079</t>
  </si>
  <si>
    <t>Solid-state electronics</t>
  </si>
  <si>
    <t>0024045705</t>
  </si>
  <si>
    <t>Ion implantation</t>
  </si>
  <si>
    <t>Ryssel, Heiner, 1941-</t>
  </si>
  <si>
    <t>047110311X : $84.00</t>
  </si>
  <si>
    <t>Advanced physical models for silicon device simulation</t>
  </si>
  <si>
    <t>Schenk, Andreas, 1957-</t>
  </si>
  <si>
    <t>3211830529 (alk. paper)</t>
  </si>
  <si>
    <t>Modelling of interface carrier transport for device simulation</t>
  </si>
  <si>
    <t>Schroeder, Dietmar, 1954-</t>
  </si>
  <si>
    <t>3211825398 (Vienna);"0387825398 (New York)"</t>
  </si>
  <si>
    <t>Science and technology of semiconductor surface preparation</t>
  </si>
  <si>
    <t>1558993819</t>
  </si>
  <si>
    <t>Defect engineering in submicon processing technologies</t>
  </si>
  <si>
    <t>Education, technical programs fro the semiconductor and flat panel display equipment and materials industries;"SEMICON® Southwest 96"</t>
  </si>
  <si>
    <t>SEMICON/Southwest (1996 : Austin, Tex.)</t>
  </si>
  <si>
    <t>[Mountain View, Calif.</t>
  </si>
  <si>
    <t>Semiconductor Equipment and Materials International],</t>
  </si>
  <si>
    <t>SEMI Technology Symposium 89</t>
  </si>
  <si>
    <t>880-01 Semi tekunorojī shinpojūmu 89 kōen yokōshū;"Technical proceedings semicon / Japan 1989"</t>
  </si>
  <si>
    <t>SEMI Technology Symposium 89 (1989 : Tokyo, Japan)</t>
  </si>
  <si>
    <t>Semiconductor Equipment and Materials International,</t>
  </si>
  <si>
    <t>Semiconductor characterization</t>
  </si>
  <si>
    <t>1563965038</t>
  </si>
  <si>
    <t>Semiconductor silicon crystal technology</t>
  </si>
  <si>
    <t>Shimura, Fumio.</t>
  </si>
  <si>
    <t>0126400458 (alk. paper)</t>
  </si>
  <si>
    <t>Si front-end processing</t>
  </si>
  <si>
    <t>1558995188</t>
  </si>
  <si>
    <t>1558996052</t>
  </si>
  <si>
    <t>Silicon front-end junction formation technologies</t>
  </si>
  <si>
    <t>1558996532</t>
  </si>
  <si>
    <t>Silicon materials--processing, characterization and reliability</t>
  </si>
  <si>
    <t>1558996524</t>
  </si>
  <si>
    <t>Materials aspects of GaAs and InP based structures</t>
  </si>
  <si>
    <t>Swaminathan, V.</t>
  </si>
  <si>
    <t>0133468267</t>
  </si>
  <si>
    <t>Microchip fabrication</t>
  </si>
  <si>
    <t>Van Zant, Peter.</t>
  </si>
  <si>
    <t>0070672504 (hardcover)</t>
  </si>
  <si>
    <t>Introduction to solid state electronics</t>
  </si>
  <si>
    <t>Wang, Franklin F. Y., 1928-</t>
  </si>
  <si>
    <t>0444873171</t>
  </si>
  <si>
    <t>2nd, rev. ed.</t>
  </si>
  <si>
    <t>Integrated circuit failure analysis</t>
  </si>
  <si>
    <t>Beck, Friedrich.</t>
  </si>
  <si>
    <t>0471974013</t>
  </si>
  <si>
    <t>Semiconductor device and failue analysis</t>
  </si>
  <si>
    <t>Chim, Wai Kin.</t>
  </si>
  <si>
    <t>Chichester, [England]  ;"New York"</t>
  </si>
  <si>
    <t>047149240X</t>
  </si>
  <si>
    <t>Microcavities and photonic bandgaps</t>
  </si>
  <si>
    <t>0792341708 (acid-free paper)</t>
  </si>
  <si>
    <t>Conjugated polymer surfaces and interfaces</t>
  </si>
  <si>
    <t>Salaneck, W. R.</t>
  </si>
  <si>
    <t>0521472067 (hc)</t>
  </si>
  <si>
    <t>Silicon sensors and circuits</t>
  </si>
  <si>
    <t>0412709708</t>
  </si>
  <si>
    <t>Power transistors</t>
  </si>
  <si>
    <t>0879421819</t>
  </si>
  <si>
    <t>Electrical and thermal characterization of MESFETs, HEMTs, and HBTs</t>
  </si>
  <si>
    <t>Anholt, Robert, 1949-</t>
  </si>
  <si>
    <t>089006749X</t>
  </si>
  <si>
    <t>MOSFET models for VLSI circuit simulation</t>
  </si>
  <si>
    <t>Arora, N. (Narain), 1943-</t>
  </si>
  <si>
    <t>3211823956;"0387823956"</t>
  </si>
  <si>
    <t>Power MOSFETS</t>
  </si>
  <si>
    <t>Grant, Duncan A. (Duncan Andrew)</t>
  </si>
  <si>
    <t>047182867X</t>
  </si>
  <si>
    <t>Power Mosfet design</t>
  </si>
  <si>
    <t>Taylor, B. E.</t>
  </si>
  <si>
    <t>Chichester, W. Sussex, England  ;"New York"</t>
  </si>
  <si>
    <t>0471938025</t>
  </si>
  <si>
    <t>Proceedings of the 2002 Bipolar/BiCMOS Circuits and Technology Meeting</t>
  </si>
  <si>
    <t>2002 Bipolar/BiCMOS Circuits and Technology Meeting;"IEEE Bipolar/BiCMOS Circuits and Technology Meeting";"BCTM 2002"</t>
  </si>
  <si>
    <t>Bipolar/BiCMOS Circuits and Technology Meeting (2002 : Minneapolis, Minn.)</t>
  </si>
  <si>
    <t>0780375610 (softbound edition)</t>
  </si>
  <si>
    <t>The bipolar junction transistor</t>
  </si>
  <si>
    <t>Neudeck, Gerold W.</t>
  </si>
  <si>
    <t>0201053225 (pbk.) : $7.95</t>
  </si>
  <si>
    <t>Reprinted with corrections</t>
  </si>
  <si>
    <t>Microscale heat conduction in integrated circuits and their constituent films</t>
  </si>
  <si>
    <t>Ju, Y. Sungtaek, 1970-</t>
  </si>
  <si>
    <t>0792385918 (alk. paper)</t>
  </si>
  <si>
    <t>Amorphous and heterogeneous silicon thin films--2000</t>
  </si>
  <si>
    <t>Silicon thin films</t>
  </si>
  <si>
    <t>155899517X</t>
  </si>
  <si>
    <t>Amorphous and heterogeneous silicon-based films--2001</t>
  </si>
  <si>
    <t>Amorphous and heterogeneous silicon thin films</t>
  </si>
  <si>
    <t>1558996001</t>
  </si>
  <si>
    <t>Amorphous and nanocrystalline silicon-based films--2003</t>
  </si>
  <si>
    <t>1558996990</t>
  </si>
  <si>
    <t>Amorphous and nanocrystalline silicon science and technology--2004</t>
  </si>
  <si>
    <t>155899758X</t>
  </si>
  <si>
    <t>CCD</t>
  </si>
  <si>
    <t>Palo Alto, Ca.</t>
  </si>
  <si>
    <t>Fairchild Camera and Instrument Corp.,</t>
  </si>
  <si>
    <t>Charge-coupled devices and systems</t>
  </si>
  <si>
    <t>0471996653</t>
  </si>
  <si>
    <t>Acoustic charge transport</t>
  </si>
  <si>
    <t>Miller, Robert L., 1947-</t>
  </si>
  <si>
    <t>0890065209</t>
  </si>
  <si>
    <t>Compound semiconductor integrated circuits</t>
  </si>
  <si>
    <t>World Scientific Pub.,</t>
  </si>
  <si>
    <t>9812383115</t>
  </si>
  <si>
    <t>Progress in compound semiconductor materials III--electronic and optoelectronic applications</t>
  </si>
  <si>
    <t>1558997377</t>
  </si>
  <si>
    <t>Digital CMOS circuit design</t>
  </si>
  <si>
    <t>Annaratone, Marco.</t>
  </si>
  <si>
    <t>0898382246</t>
  </si>
  <si>
    <t>Introduction to I̳D̳D̳Q testing</t>
  </si>
  <si>
    <t>Chakravarty, Sreejit.</t>
  </si>
  <si>
    <t>0792399455 (acid-free paper)</t>
  </si>
  <si>
    <t>2000 IEEE International Workshop on Defect Based Testing</t>
  </si>
  <si>
    <t>Half title: DBT 2000;"Conference theme: Testing of sub-micron VLSI defects";"Digest of paper: IEEE International Workshop on Defect Based Testing";"Defect based testing"</t>
  </si>
  <si>
    <t>IEEE International Workshop on Defect Based Testing (2000 : Montréal, Québec)</t>
  </si>
  <si>
    <t>0769506372</t>
  </si>
  <si>
    <t>Insulating films on semiconductors</t>
  </si>
  <si>
    <t>INFOS 83 (1983 : Eindhoven, Netherlands)</t>
  </si>
  <si>
    <t>044486735X</t>
  </si>
  <si>
    <t>INFOS 85 (1985 : Toulouse, France)</t>
  </si>
  <si>
    <t>0444878726 (U.S.)</t>
  </si>
  <si>
    <t>Ionizing radiation effects in MOS devices and circuits</t>
  </si>
  <si>
    <t>047184893X</t>
  </si>
  <si>
    <t>CMOS cellular receiver front-ends</t>
  </si>
  <si>
    <t>Janssens, Johan.</t>
  </si>
  <si>
    <t>Boston, Mass.;"London"</t>
  </si>
  <si>
    <t>0792376374</t>
  </si>
  <si>
    <t>CMOS digital IC</t>
  </si>
  <si>
    <t>Kuo, James B., 1956-</t>
  </si>
  <si>
    <t>Taipei  ;"New York"</t>
  </si>
  <si>
    <t>McGraw-Hill, Inc.,</t>
  </si>
  <si>
    <t>9578496044</t>
  </si>
  <si>
    <t>CMOS VLSI engineering</t>
  </si>
  <si>
    <t>0792382722 (hardcover : alk. paper)</t>
  </si>
  <si>
    <t>Low power design in deep submicron electronics</t>
  </si>
  <si>
    <t>079234569X (hc : alk. paper)</t>
  </si>
  <si>
    <t>MOS device and circuit design</t>
  </si>
  <si>
    <t>McCarthy, Oliver J.</t>
  </si>
  <si>
    <t>0471100269 :</t>
  </si>
  <si>
    <t>High-performance system design</t>
  </si>
  <si>
    <t>0780347161</t>
  </si>
  <si>
    <t>Iddq testing for CMOS VLSI</t>
  </si>
  <si>
    <t>Rajsuman, Rochit.</t>
  </si>
  <si>
    <t>0890067260</t>
  </si>
  <si>
    <t>Design automation for timing-driven layout synthesis</t>
  </si>
  <si>
    <t>Sapatnekar, Sachin S., 1967-</t>
  </si>
  <si>
    <t>0792392817</t>
  </si>
  <si>
    <t>Power electronic converters</t>
  </si>
  <si>
    <t>Bausière, R. (Robert), 1947-</t>
  </si>
  <si>
    <t>3540547606;"0387547606"</t>
  </si>
  <si>
    <t>Switched-mode power supplies in practice</t>
  </si>
  <si>
    <t>Kilgenstein, Otmar.</t>
  </si>
  <si>
    <t>0471920045 : £37.50</t>
  </si>
  <si>
    <t>Séguier, Guy.</t>
  </si>
  <si>
    <t>3540549749 (Berlin);"0387549749 (New York)"</t>
  </si>
  <si>
    <t>Switching power converters</t>
  </si>
  <si>
    <t>Wood, Peter, 1932-</t>
  </si>
  <si>
    <t>0442243332</t>
  </si>
  <si>
    <t>Principles of microwave ferrite engineering</t>
  </si>
  <si>
    <t>Helszajn, J. (Joseph)</t>
  </si>
  <si>
    <t>0471369306</t>
  </si>
  <si>
    <t>Digital filters and signal processing in electronic engineering</t>
  </si>
  <si>
    <t>Bozic, S. M. (Svetozar Mile)</t>
  </si>
  <si>
    <t>Horwood Pub.,</t>
  </si>
  <si>
    <t>1898563586</t>
  </si>
  <si>
    <t>LC-filters</t>
  </si>
  <si>
    <t>Christian, Erich.</t>
  </si>
  <si>
    <t>0471090530 :</t>
  </si>
  <si>
    <t>Pipelined lattice and wave digital recursive filters</t>
  </si>
  <si>
    <t>Chung, Jin-Gyun.</t>
  </si>
  <si>
    <t>0792396561 (acid-free paper)</t>
  </si>
  <si>
    <t>Simplified practical filter design</t>
  </si>
  <si>
    <t>0830683550 : $26.95;"0830633553 (pbk.) : $16.60"</t>
  </si>
  <si>
    <t xml:space="preserve">Active filters for integrated circuits </t>
  </si>
  <si>
    <t>Heinlein, Walter E.</t>
  </si>
  <si>
    <t>München,;"New York"</t>
  </si>
  <si>
    <t>R. Oldenbourg,;"Springer-Verlag New York"</t>
  </si>
  <si>
    <t>0387910700</t>
  </si>
  <si>
    <t>Synthesis of lumped element, distributed and planar filters</t>
  </si>
  <si>
    <t>0077071662 : £40.00</t>
  </si>
  <si>
    <t>Active RC filter design</t>
  </si>
  <si>
    <t>Herpy, Miklós.</t>
  </si>
  <si>
    <t>Amsterdam  ;"New York";"Budapest"</t>
  </si>
  <si>
    <t>Elsevier  ;"Akadémiai Kiadó,"</t>
  </si>
  <si>
    <t>0444995587 (U.S.) :</t>
  </si>
  <si>
    <t>Ridge waveguides and passive microwave components</t>
  </si>
  <si>
    <t>IEE,</t>
  </si>
  <si>
    <t>0852967942</t>
  </si>
  <si>
    <t>Adaptive filters</t>
  </si>
  <si>
    <t>Honig, Michael L.</t>
  </si>
  <si>
    <t>0898381630</t>
  </si>
  <si>
    <t>Integrated continuous-time filters</t>
  </si>
  <si>
    <t>0780304254</t>
  </si>
  <si>
    <t>Active-filter cookbook</t>
  </si>
  <si>
    <t>Lancaster, Don.</t>
  </si>
  <si>
    <t>0672211688 : $14.95 ($17.95 Can)</t>
  </si>
  <si>
    <t>Design tables for discrete time normalized low-pass filters</t>
  </si>
  <si>
    <t>Lacroix, Arild.</t>
  </si>
  <si>
    <t>Artec House,</t>
  </si>
  <si>
    <t>0890062153 (pbk.)</t>
  </si>
  <si>
    <t>Simplified design of filter circuits</t>
  </si>
  <si>
    <t>0750696559 (pbk. : alk. paper)</t>
  </si>
  <si>
    <t>Two-dimensional digital filters</t>
  </si>
  <si>
    <t>Lu, Wusheng.</t>
  </si>
  <si>
    <t>0824784340 (acid-free paper)</t>
  </si>
  <si>
    <t>EMI filter design</t>
  </si>
  <si>
    <t>Ozenbaugh, Richard Lee.</t>
  </si>
  <si>
    <t>1996 i.e. 1995.</t>
  </si>
  <si>
    <t>0824796314 (alk. paper)</t>
  </si>
  <si>
    <t>RC active filter design handbook</t>
  </si>
  <si>
    <t>R.C. active filter design handbook</t>
  </si>
  <si>
    <t>0471861510</t>
  </si>
  <si>
    <t>Design and analysis of integrator-based log-domain filter circuits</t>
  </si>
  <si>
    <t>Roberts, Gordon W., 1959-</t>
  </si>
  <si>
    <t>079238699X</t>
  </si>
  <si>
    <t>High-performance CMOS continuous-time filters</t>
  </si>
  <si>
    <t>Silva-Martinez, José, 1955-</t>
  </si>
  <si>
    <t>0792393392 (alk. paper)</t>
  </si>
  <si>
    <t>Introduction to digital filters</t>
  </si>
  <si>
    <t>Terrell, Trevor J.</t>
  </si>
  <si>
    <t>0470210737</t>
  </si>
  <si>
    <t>Theory and design of adaptive filters</t>
  </si>
  <si>
    <t>Treichler, John R.</t>
  </si>
  <si>
    <t>0471832200</t>
  </si>
  <si>
    <t>Analog filter design</t>
  </si>
  <si>
    <t>Van Valkenburg, M. E. (Mac Elwyn), 1921-1997.</t>
  </si>
  <si>
    <t>0030592461</t>
  </si>
  <si>
    <t>Filter design with time domain mask constraints</t>
  </si>
  <si>
    <t>Vo, Ba-Ngu.</t>
  </si>
  <si>
    <t>0792371380 (alk. paper)</t>
  </si>
  <si>
    <t>Active filter design</t>
  </si>
  <si>
    <t>Williams, Arthur Bernard, 1940-</t>
  </si>
  <si>
    <t>0890060444</t>
  </si>
  <si>
    <t>Electronic filter design handbook</t>
  </si>
  <si>
    <t>0070704309 : $24.50</t>
  </si>
  <si>
    <t>0070704414 (hc)</t>
  </si>
  <si>
    <t>Designing digital filters</t>
  </si>
  <si>
    <t>Williams, Charles S. (Charles Sumner), 1911-</t>
  </si>
  <si>
    <t>013201856X</t>
  </si>
  <si>
    <t>Frequency synthesis by phase-lock</t>
  </si>
  <si>
    <t>Egan, William F.</t>
  </si>
  <si>
    <t>0471082023 : $20.00 (est.)</t>
  </si>
  <si>
    <t>Microwave frequency synthesizers</t>
  </si>
  <si>
    <t>Stirling, Ronald C., 1931-</t>
  </si>
  <si>
    <t>0135820162</t>
  </si>
  <si>
    <t>Heat convection in micro ducts</t>
  </si>
  <si>
    <t>Zohar, Yitshak.</t>
  </si>
  <si>
    <t>1402072562 (alk. paper)</t>
  </si>
  <si>
    <t>Force-commutated inverters</t>
  </si>
  <si>
    <t>Brichant, Francis.</t>
  </si>
  <si>
    <t>0029486807</t>
  </si>
  <si>
    <t>Flat panel display materials</t>
  </si>
  <si>
    <t>1558992456</t>
  </si>
  <si>
    <t>Flat-panel displays and sensors</t>
  </si>
  <si>
    <t>1558994653</t>
  </si>
  <si>
    <t>Reflective liquid crystal displays</t>
  </si>
  <si>
    <t>Wu, Shin-Tson.</t>
  </si>
  <si>
    <t>0471496111</t>
  </si>
  <si>
    <t>Field-programmable gate arrays</t>
  </si>
  <si>
    <t>0792392485 (alk. paper)</t>
  </si>
  <si>
    <t>The programmable logic data book.</t>
  </si>
  <si>
    <t>Xilinx, Inc.,</t>
  </si>
  <si>
    <t>Programmable logic</t>
  </si>
  <si>
    <t>Seals, R. C.</t>
  </si>
  <si>
    <t>0070572607</t>
  </si>
  <si>
    <t>Computational magnetics</t>
  </si>
  <si>
    <t>0412585707</t>
  </si>
  <si>
    <t>Ferromagnetic-core design and application handbook</t>
  </si>
  <si>
    <t>DeMaw, Doug.</t>
  </si>
  <si>
    <t>0133140881</t>
  </si>
  <si>
    <t>Electromagnetic optimization by genetic algorithms</t>
  </si>
  <si>
    <t>0471295450 (cloth : acid-free paper)</t>
  </si>
  <si>
    <t>Magnetic core selection for transformers and inductors</t>
  </si>
  <si>
    <t>McLyman, Colonel William T., 1932-</t>
  </si>
  <si>
    <t>0824718739</t>
  </si>
  <si>
    <t>Modulation, detection, and coding</t>
  </si>
  <si>
    <t>Öberg, Tommy.</t>
  </si>
  <si>
    <t>0471497665</t>
  </si>
  <si>
    <t>The modern oscillator circuit encyclopedia</t>
  </si>
  <si>
    <t>Graf, Rudolf F.</t>
  </si>
  <si>
    <t>0830639268 : $21.95;"083063925X (pbk.) : $12.60"</t>
  </si>
  <si>
    <t>Design of phase-locked loop circuits with experiments</t>
  </si>
  <si>
    <t>0672215453 :</t>
  </si>
  <si>
    <t>Phase-locked loops</t>
  </si>
  <si>
    <t>Brennan, Paul V.</t>
  </si>
  <si>
    <t>Basingstoke</t>
  </si>
  <si>
    <t>0333655710;"9780333655719"</t>
  </si>
  <si>
    <t>Phase locked loops</t>
  </si>
  <si>
    <t>Encinas, J. B.</t>
  </si>
  <si>
    <t>0412482606 (acid-free)</t>
  </si>
  <si>
    <t>0879422009</t>
  </si>
  <si>
    <t>Phase-locked loops &amp; their application</t>
  </si>
  <si>
    <t>0879421010. 0879421029</t>
  </si>
  <si>
    <t>Microwave and millimeter wave phase shifters</t>
  </si>
  <si>
    <t>Koul, Shiban K.</t>
  </si>
  <si>
    <t>0890063192 (v. 1);"0890065853 (v. 2)"</t>
  </si>
  <si>
    <t>Introduction to quartz crystal unit design</t>
  </si>
  <si>
    <t>Bottom, Virgil E.</t>
  </si>
  <si>
    <t>0442262019</t>
  </si>
  <si>
    <t>The piezojunction effect in silicon integrated circuits and sensors</t>
  </si>
  <si>
    <t>Fruett, Fabiano.</t>
  </si>
  <si>
    <t>1402070535 (alk. paper)</t>
  </si>
  <si>
    <t>The potentiometer handbook</t>
  </si>
  <si>
    <t>Todd, Carl David.</t>
  </si>
  <si>
    <t>0070066906</t>
  </si>
  <si>
    <t>Progress in ultra-short electromagnetic pulse technology</t>
  </si>
  <si>
    <t>Ultra-short electromagnetic pulse technology</t>
  </si>
  <si>
    <t>Eloy, J.-F. (Jean-François), 1940-</t>
  </si>
  <si>
    <t>1560329645 (alk. paper)</t>
  </si>
  <si>
    <t>High-power electronics</t>
  </si>
  <si>
    <t>Sarjeant, W. James.</t>
  </si>
  <si>
    <t>TAB Professional and Reference Books,</t>
  </si>
  <si>
    <t>0830690948 : $34.95</t>
  </si>
  <si>
    <t>Solid-state relay handbook</t>
  </si>
  <si>
    <t>Bishop, Anthony.</t>
  </si>
  <si>
    <t>Howard W. Sams,</t>
  </si>
  <si>
    <t>0672224755</t>
  </si>
  <si>
    <t>Resistor theory and technology</t>
  </si>
  <si>
    <t>Malvern, PA;"Park Ridge, NJ"</t>
  </si>
  <si>
    <t>Vishay Intertechnology, Inc.  ;"SciTech Pub [distributor],"</t>
  </si>
  <si>
    <t>189112112X</t>
  </si>
  <si>
    <t>Generation and application of pseudorandom sequences for random testing</t>
  </si>
  <si>
    <t>︠I︡Armolik, V. N. (V︠i︡acheslav Nikolaevich)</t>
  </si>
  <si>
    <t>0471919993 : $49.00</t>
  </si>
  <si>
    <t>Applied superconductivity 2003</t>
  </si>
  <si>
    <t>European Conference on Applied Superconductivity (6th : 2003 : Sorrento, Italy)</t>
  </si>
  <si>
    <t>0750309814 (cased)</t>
  </si>
  <si>
    <t>H-[infinity] engineering and amplifier optimization</t>
  </si>
  <si>
    <t>Allen, Jeffery C.</t>
  </si>
  <si>
    <t>081763780X (alk. paper)</t>
  </si>
  <si>
    <t>Differential amplifiers,</t>
  </si>
  <si>
    <t>Giacoletto, L. J. (Lawrence Joseph), 1916-2004.</t>
  </si>
  <si>
    <t>471297240</t>
  </si>
  <si>
    <t>SQUIDS, the Josephson effects and superconducting electronics</t>
  </si>
  <si>
    <t>Gallop, J. C. (John C.)</t>
  </si>
  <si>
    <t>Bristol, England  ;"Philadelphia"</t>
  </si>
  <si>
    <t>Adam Hilger,</t>
  </si>
  <si>
    <t>0750300515 :</t>
  </si>
  <si>
    <t>Superconductor electronics</t>
  </si>
  <si>
    <t>Hinken, Johann H., 1946-</t>
  </si>
  <si>
    <t>0387511148 (alk. paper : U.S.)</t>
  </si>
  <si>
    <t>Passive microwave device applications of high temperature superconductors</t>
  </si>
  <si>
    <t>Lancaster, M. J.</t>
  </si>
  <si>
    <t>0521480329 (hc)</t>
  </si>
  <si>
    <t>The New superconducting electronics</t>
  </si>
  <si>
    <t>079232515X (acid-free paper)</t>
  </si>
  <si>
    <t>Nonlinear superconductive electronics and Josephson devices</t>
  </si>
  <si>
    <t>0306441004</t>
  </si>
  <si>
    <t>SQUID sensors</t>
  </si>
  <si>
    <t>0792343506 (hc : alk. paper)</t>
  </si>
  <si>
    <t>Critical interfacial issues in thin-film optoelectronic and energy conversion devices</t>
  </si>
  <si>
    <t>1558997342</t>
  </si>
  <si>
    <t>Thin film technology handbook</t>
  </si>
  <si>
    <t>Elshabini, Aicha.</t>
  </si>
  <si>
    <t>0070190259 (hardcover)</t>
  </si>
  <si>
    <t>In situ process diagnostics and modelling</t>
  </si>
  <si>
    <t>1558994769</t>
  </si>
  <si>
    <t>Microstructural science for thin film metallizations in electronic applications</t>
  </si>
  <si>
    <t>0873390776</t>
  </si>
  <si>
    <t>Morphological and compositional evolution of heteroepitaxial semiconductor thin films</t>
  </si>
  <si>
    <t>1558995269</t>
  </si>
  <si>
    <t>Morphological and compositional evolution of thin films</t>
  </si>
  <si>
    <t>1558996869</t>
  </si>
  <si>
    <t>Instrument transducers</t>
  </si>
  <si>
    <t>Neubert, Hermann K. P.</t>
  </si>
  <si>
    <t>Oxford, Eng.</t>
  </si>
  <si>
    <t>2d. ed.</t>
  </si>
  <si>
    <t>Transformer and inductor design handbook</t>
  </si>
  <si>
    <t>0824768019</t>
  </si>
  <si>
    <t>Transistor technology,</t>
  </si>
  <si>
    <t>Bell Telephone Laboratories.</t>
  </si>
  <si>
    <t>Princeton, N. J.,</t>
  </si>
  <si>
    <t>Vacuum tubes.</t>
  </si>
  <si>
    <t>Spangenberg, Karl R.</t>
  </si>
  <si>
    <t>Analog circuit design.</t>
  </si>
  <si>
    <t>MOST RF circuits, sigma-delta converters, and translinear circuits</t>
  </si>
  <si>
    <t>0792397762 (hb : acid-free paper)</t>
  </si>
  <si>
    <t>Analog circuit design</t>
  </si>
  <si>
    <t>0792384008</t>
  </si>
  <si>
    <t>Analog integrated circuits</t>
  </si>
  <si>
    <t>IEEE Press : sole worldwide distributor exclusive of the IEEE, Wiley,</t>
  </si>
  <si>
    <t>0879421134. 0879421142 0471052116. 0471052108</t>
  </si>
  <si>
    <t>Anatomy of a silicon compiler</t>
  </si>
  <si>
    <t>0792392493 (acid-free paper)</t>
  </si>
  <si>
    <t>Microelectronic systems</t>
  </si>
  <si>
    <t>Buchanan, William.</t>
  </si>
  <si>
    <t>Arnold  ;"Wiley,"</t>
  </si>
  <si>
    <t>0340677716</t>
  </si>
  <si>
    <t>Reuse in electronic design</t>
  </si>
  <si>
    <t>Conradi, Peter.</t>
  </si>
  <si>
    <t>0471987506 (pbk. : alk paper)</t>
  </si>
  <si>
    <t>Random testing of digital circuits</t>
  </si>
  <si>
    <t>David, René, 1939-</t>
  </si>
  <si>
    <t>0824701828 (alk. paper)</t>
  </si>
  <si>
    <t>VLSI signal processing</t>
  </si>
  <si>
    <t>Denyer, P. B. (Peter B.), 1953-2010.</t>
  </si>
  <si>
    <t>0201133067</t>
  </si>
  <si>
    <t>Microlithography</t>
  </si>
  <si>
    <t>Elliott, David J.</t>
  </si>
  <si>
    <t>0070193045 : $42.00</t>
  </si>
  <si>
    <t>Introduction to VLSI design</t>
  </si>
  <si>
    <t>Fabricius, Eugene D.</t>
  </si>
  <si>
    <t>0070199493</t>
  </si>
  <si>
    <t>Analog integrated circuit design</t>
  </si>
  <si>
    <t>Grebene, Alan B., 1939-</t>
  </si>
  <si>
    <t>0442228279</t>
  </si>
  <si>
    <t>The master IC cookbook</t>
  </si>
  <si>
    <t>Horn, Delton T.</t>
  </si>
  <si>
    <t>0070305641;"007030565X (pbk.)"</t>
  </si>
  <si>
    <t>Handbook of VLSI microlithography</t>
  </si>
  <si>
    <t>0815512813 :</t>
  </si>
  <si>
    <t>Integrated circuit engineering</t>
  </si>
  <si>
    <t>Herbst, L. J.</t>
  </si>
  <si>
    <t>0198562799 (cased);"0198562780 (pbk) : £27.50"</t>
  </si>
  <si>
    <t>Successful ASIC design the first time through</t>
  </si>
  <si>
    <t>Huber, John P.</t>
  </si>
  <si>
    <t>0442003129</t>
  </si>
  <si>
    <t>High performance devices</t>
  </si>
  <si>
    <t>IEEE Lester Eastman Conference on High Performance Devices (2004 : Troy, N.Y.)</t>
  </si>
  <si>
    <t>New Jersey  ;"London"</t>
  </si>
  <si>
    <t>981256196X</t>
  </si>
  <si>
    <t>Integrated circuit manufacturability</t>
  </si>
  <si>
    <t>0780334477 (alk. paper)</t>
  </si>
  <si>
    <t>Integrated passive component technology</t>
  </si>
  <si>
    <t>0471244317 (cloth)</t>
  </si>
  <si>
    <t>Scaling down in electrochemistry</t>
  </si>
  <si>
    <t>International Symposium on Electrochemical Microsystem Technologies (3rd : 2000 : Garmisch-Partenkirchen, Germany)</t>
  </si>
  <si>
    <t>0080440142 (hardcover)</t>
  </si>
  <si>
    <t>2005 proceedings</t>
  </si>
  <si>
    <t>2005 proceedings : Chemical-Mechanical Polish (CMP) for ULSI Multilevel Interconnection Conference;"Ninth [i.e. Tenth] International Chemical-Mechanical Planarization for ULSI Multilevel Interconnection Conference"</t>
  </si>
  <si>
    <t>International Chemical-Mechanical Planarization for ULSI Multilevel Interconnection Conference (10th : 2005 : Fremont, Calif.)</t>
  </si>
  <si>
    <t>[Tampa, Fla.</t>
  </si>
  <si>
    <t>IMIC Headquarters?,</t>
  </si>
  <si>
    <t>Switched-current signal processing and A/D conversion circuits</t>
  </si>
  <si>
    <t>Jonsson, Bengt E.</t>
  </si>
  <si>
    <t>0792378717 (hardbound : alk. paper)</t>
  </si>
  <si>
    <t>Analog VLSI integration of massive parallel signal processing systems</t>
  </si>
  <si>
    <t>Kinget, Peter.</t>
  </si>
  <si>
    <t>0792398238</t>
  </si>
  <si>
    <t>Chip scale package (CSP)</t>
  </si>
  <si>
    <t>Lau, John H.</t>
  </si>
  <si>
    <t>0070383049</t>
  </si>
  <si>
    <t>Low cost flip chip technologies</t>
  </si>
  <si>
    <t>0071351418</t>
  </si>
  <si>
    <t>Solder joint reliability of BGA, CSP, flip chip, and fine pitch SMT assemblies</t>
  </si>
  <si>
    <t>0070366489 (hc : acid-free paper)</t>
  </si>
  <si>
    <t>Piecewise linear modeling and analysis</t>
  </si>
  <si>
    <t>Leenaerts, Domine M. W.</t>
  </si>
  <si>
    <t>0792381904</t>
  </si>
  <si>
    <t>Combinatorial algorithms for integrated circuit layout</t>
  </si>
  <si>
    <t>Lengauer, T. (Thomas)</t>
  </si>
  <si>
    <t>Stuttgart;"Chichester, West Sussex, England  ";"New York"</t>
  </si>
  <si>
    <t>B.G. Teubner  ;"Wiley,"</t>
  </si>
  <si>
    <t>0471928380 :</t>
  </si>
  <si>
    <t>Hybrid microcircuit technology handbook</t>
  </si>
  <si>
    <t>Licari, James J., 1930-</t>
  </si>
  <si>
    <t>Westwood, N.J.</t>
  </si>
  <si>
    <t>0815514239</t>
  </si>
  <si>
    <t>Transmission electron microscopy of silicon VLSI circuits and structures</t>
  </si>
  <si>
    <t>Marcus, R. B. (Robert B.)</t>
  </si>
  <si>
    <t>0471092517 : $47.50 (est.)</t>
  </si>
  <si>
    <t>Materials issues and modeling for device nanofabrication</t>
  </si>
  <si>
    <t>1558994920</t>
  </si>
  <si>
    <t>Materials issues in vacuum microelectronics</t>
  </si>
  <si>
    <t>1558994157</t>
  </si>
  <si>
    <t>Microelectronics and microsystems</t>
  </si>
  <si>
    <t>1852334991 (alk. paper)</t>
  </si>
  <si>
    <t>Microelectronic interconnections and assembly</t>
  </si>
  <si>
    <t>0792351398 (alk. paper)</t>
  </si>
  <si>
    <t>Microelectronic system interconnections</t>
  </si>
  <si>
    <t>0780304055</t>
  </si>
  <si>
    <t>Microengineering aerospace systems</t>
  </si>
  <si>
    <t>El Segundo, CA;"Reston, Va."</t>
  </si>
  <si>
    <t>Aerospace Press  ;"American Institute of Aeronautics and Astronautics,"</t>
  </si>
  <si>
    <t>1884989039 (alk. paper)</t>
  </si>
  <si>
    <t>Proceedings of the Microlithography Seminar INTERFACE'95</t>
  </si>
  <si>
    <t>INTERFACE '95;"OCG Microlithography Seminar"</t>
  </si>
  <si>
    <t>Microlithography Seminar INTERFACE '95 (1995 : San Diego, Calif.)</t>
  </si>
  <si>
    <t>OCG Microelectronics Materials Inc,</t>
  </si>
  <si>
    <t>Microengineering technology for space systems</t>
  </si>
  <si>
    <t>Molecular electronic devices II</t>
  </si>
  <si>
    <t>0824775627</t>
  </si>
  <si>
    <t>SPICE2</t>
  </si>
  <si>
    <t>Nagel, Laurence W.</t>
  </si>
  <si>
    <t>Electronics Research Laboratory, College of Engineering, University of California,</t>
  </si>
  <si>
    <t>Design methodologies for VLSI circuits</t>
  </si>
  <si>
    <t>Design methodologies for V.L.S.I. circuits</t>
  </si>
  <si>
    <t>NATO Advanced Study Institute on  Design Methodologies for VLSI Circuits  (1980 : Louvain-la-Neuve, Belgium)</t>
  </si>
  <si>
    <t>Alpen aan den Rijn, The Netherlands  ;"Rockville, Md., U.S.A"</t>
  </si>
  <si>
    <t>Sijthoff &amp; Noordhoff,</t>
  </si>
  <si>
    <t>9028627812</t>
  </si>
  <si>
    <t>Microelectronic materials and processes</t>
  </si>
  <si>
    <t>NATO Advanced Study Institute on Microelectronic Materials and Processes (1986 : Il Ciocco, Italy)</t>
  </si>
  <si>
    <t>0792301471;"0792301544 (pbk.)"</t>
  </si>
  <si>
    <t>Testing and diagnosis of VLSI and ULSI</t>
  </si>
  <si>
    <t>NATO Advanced Study Institute on Testing and Diagnosis of VLSI and ULSI (1987 : Como, Italy)</t>
  </si>
  <si>
    <t>902473794X</t>
  </si>
  <si>
    <t>VHDL</t>
  </si>
  <si>
    <t>Navabi, Zainalabedin.</t>
  </si>
  <si>
    <t>0070464723</t>
  </si>
  <si>
    <t>Wavelets in electromagnetics and device modeling</t>
  </si>
  <si>
    <t>Pan, George W., 1944-</t>
  </si>
  <si>
    <t>047141901X (cloth : alk. paper)</t>
  </si>
  <si>
    <t>Guidebook for managing silicon chip reliability</t>
  </si>
  <si>
    <t>Pecht, Michael.</t>
  </si>
  <si>
    <t>0849396247 (alk. paper)</t>
  </si>
  <si>
    <t>Plastic-encapsulated microelectronics</t>
  </si>
  <si>
    <t>0471306258 (cloth : alk. paper)</t>
  </si>
  <si>
    <t>Linear and interface circuits applications</t>
  </si>
  <si>
    <t>Pippenger, Dale E.</t>
  </si>
  <si>
    <t>0070637628 : $36.95</t>
  </si>
  <si>
    <t>Basic VLSI design</t>
  </si>
  <si>
    <t>Pucknell, Douglas A., 1927-</t>
  </si>
  <si>
    <t>0130678775</t>
  </si>
  <si>
    <t>Rapid reliability assessment of VLSICs</t>
  </si>
  <si>
    <t>030643492X</t>
  </si>
  <si>
    <t>Semiconductor materials and process technology handbook</t>
  </si>
  <si>
    <t>0815511507 :</t>
  </si>
  <si>
    <t>Algorithms for VLSI physical design automation</t>
  </si>
  <si>
    <t>Sherwani, N. A. (Naveed A.)</t>
  </si>
  <si>
    <t>0792395921 (acid-free paper)</t>
  </si>
  <si>
    <t>XII Symposium on Integrated Circuits and Systems Design</t>
  </si>
  <si>
    <t>Integrated circuits and systems design</t>
  </si>
  <si>
    <t>Simpósio de Concepção de Circuitos Integrados (12th : 1999 : Natal, Brazil)</t>
  </si>
  <si>
    <t>076950387X;"0769503888 (case)";"0769503896 (microfiche)"</t>
  </si>
  <si>
    <t>Integrated circuit design, fabrication and test</t>
  </si>
  <si>
    <t>Shepherd, Peter.</t>
  </si>
  <si>
    <t>007057278X</t>
  </si>
  <si>
    <t>Smart adaptive systems on silicon</t>
  </si>
  <si>
    <t>Boston  ;"London"</t>
  </si>
  <si>
    <t>1402027435 (cased);"1402027826 (e-book)"</t>
  </si>
  <si>
    <t>Switched-currents</t>
  </si>
  <si>
    <t>0863412947</t>
  </si>
  <si>
    <t>Electronics on unconventional substrates--electrotextiles and giant-area flexible circuits</t>
  </si>
  <si>
    <t>Electrotextiles and giant-area flexible circuits;"Electrotextiles and giant area flexible circuits"</t>
  </si>
  <si>
    <t>Symposium D,  Electronics on Unconventional Substrates--Electrotextiles and Giant-Area Flexible Circuits  (2002 : Boston, Mass.)</t>
  </si>
  <si>
    <t>1558996737</t>
  </si>
  <si>
    <t>Materials and processes for microelectronic systems</t>
  </si>
  <si>
    <t>Symposium on Materials and Processes for Microelectronic Systems (1989 : Anaheim, Calif.)</t>
  </si>
  <si>
    <t>0944904319</t>
  </si>
  <si>
    <t>Wafer-level integrated systems</t>
  </si>
  <si>
    <t>Tewksbury, Stuart K.</t>
  </si>
  <si>
    <t>0792390067</t>
  </si>
  <si>
    <t>Experiments in amplifiers, filters, oscillators, and generators</t>
  </si>
  <si>
    <t>Amplifiers, filters, oscillators, and generators</t>
  </si>
  <si>
    <t>Tischler, Morris.</t>
  </si>
  <si>
    <t>0070647801</t>
  </si>
  <si>
    <t>An introduction to CAD for VLSI</t>
  </si>
  <si>
    <t>Trimberger, Stephen, 1955-</t>
  </si>
  <si>
    <t>0898382319</t>
  </si>
  <si>
    <t>LSI/VLSI testability design</t>
  </si>
  <si>
    <t>Tsui, Frank F.</t>
  </si>
  <si>
    <t>0070653410 : $45.50</t>
  </si>
  <si>
    <t>Design to test</t>
  </si>
  <si>
    <t>Turino, Jon L.</t>
  </si>
  <si>
    <t>0442001703 : $49.95</t>
  </si>
  <si>
    <t>The quantum dot</t>
  </si>
  <si>
    <t>Turton, Richard (Richard John)</t>
  </si>
  <si>
    <t>019521157X (acid-free paper)</t>
  </si>
  <si>
    <t>Ultraclean semiconductor processing technology and surfacechemical cleaning and passivation</t>
  </si>
  <si>
    <t>1558992898 (alk. paper)</t>
  </si>
  <si>
    <t>Circuit design for CMOS VLSI</t>
  </si>
  <si>
    <t>Uyemura, John P. (John Paul), 1952-</t>
  </si>
  <si>
    <t>0792391845 (acid-free paper)</t>
  </si>
  <si>
    <t>VLSI algorithms and architectures.</t>
  </si>
  <si>
    <t>Very large scale integration algorithms and architectures. Fundamentals</t>
  </si>
  <si>
    <t>0818643927 (case);"0818643900 (pbk.)";"0818643919 (microfiche)"</t>
  </si>
  <si>
    <t>VLSI design &amp; test</t>
  </si>
  <si>
    <t>VLSI design and test</t>
  </si>
  <si>
    <t>VLSI Design Test Workshop (4th : 2000 : New Delhi, India)</t>
  </si>
  <si>
    <t>Phonenix Pub. House,</t>
  </si>
  <si>
    <t>8174840370</t>
  </si>
  <si>
    <t>VLSI technology and design</t>
  </si>
  <si>
    <t>0124818404 :</t>
  </si>
  <si>
    <t>Electronic test instruments</t>
  </si>
  <si>
    <t>Witte, Robert A.</t>
  </si>
  <si>
    <t>013253147X</t>
  </si>
  <si>
    <t>Master selection guide</t>
  </si>
  <si>
    <t>Motorola master selection guide;"Motorola semiconductor master selection guide"</t>
  </si>
  <si>
    <t>Motorola,</t>
  </si>
  <si>
    <t>Rev 7.</t>
  </si>
  <si>
    <t>Reuse methodology manual for system-on-a-chip designs</t>
  </si>
  <si>
    <t>Keating, Michael, 1950 May 2-</t>
  </si>
  <si>
    <t>1402071418</t>
  </si>
  <si>
    <t>Synthesis of power distribution to manage signal integrity in mixed-signal ICs</t>
  </si>
  <si>
    <t>Stanisic, Balsha R., 1962-</t>
  </si>
  <si>
    <t>0792397347 (acid₋free paper)</t>
  </si>
  <si>
    <t>Asynchronous digital circuit design</t>
  </si>
  <si>
    <t>3540199012 (acid-free paper);"0387199012 (Springer-Verlag New York)"</t>
  </si>
  <si>
    <t>Advanced low-power digital circuit techniques</t>
  </si>
  <si>
    <t>Elrabaa, Muhammad S.</t>
  </si>
  <si>
    <t>0792399382 (acid-free paper)</t>
  </si>
  <si>
    <t>High-performance digital VLSI circuit design</t>
  </si>
  <si>
    <t>Gu, Richard X., 1962-</t>
  </si>
  <si>
    <t>0792396413 (alk. paper)</t>
  </si>
  <si>
    <t>A unified approach for timing verification and delay fault testing</t>
  </si>
  <si>
    <t>Sivaraman, Mukund, 1970-</t>
  </si>
  <si>
    <t>0792380797 (alk. paper)</t>
  </si>
  <si>
    <t>Smart Power ICs</t>
  </si>
  <si>
    <t>3540603328</t>
  </si>
  <si>
    <t>Virtual components design and reuse</t>
  </si>
  <si>
    <t>0792372611 (alk. paper)</t>
  </si>
  <si>
    <t>Modern VLSI design</t>
  </si>
  <si>
    <t>Wolf, Wayne.</t>
  </si>
  <si>
    <t>0135883776</t>
  </si>
  <si>
    <t>High-speed circuits for lightwave communications</t>
  </si>
  <si>
    <t>High speed circuits for lightwave communications</t>
  </si>
  <si>
    <t>9810235364</t>
  </si>
  <si>
    <t>Evolutionary algorithms for VLSI CAD</t>
  </si>
  <si>
    <t>0792381688 (acid-free)</t>
  </si>
  <si>
    <t>IEEE Computer Society Annual Symposium on VLSI 2003;"New trends and technologies for VLSI systems design";"ISVLSI 2003"</t>
  </si>
  <si>
    <t>IEEE Computer Society Symposium on VLSI (2003 : Tampa, Fla.)</t>
  </si>
  <si>
    <t>0769519040</t>
  </si>
  <si>
    <t>Proceedings, the IEEE International Workshop on Defect and Fault Tolerance in VLSI Systems, November 13-15, 1995, Lafayette, Louisiana</t>
  </si>
  <si>
    <t>International Workshop on Defect and Fault Tolerance in VLSI Systems (1995 : Lafayette, La.)</t>
  </si>
  <si>
    <t>0818671076;"0818673826 (microfiche)"</t>
  </si>
  <si>
    <t>On optimal interconnections for VLSI</t>
  </si>
  <si>
    <t>Kahng, Andrew B., 1963-</t>
  </si>
  <si>
    <t>0792394836 (acid-free paper)</t>
  </si>
  <si>
    <t>From contamination to defects, faults, and yield loss</t>
  </si>
  <si>
    <t>Khare, Jitendra B.</t>
  </si>
  <si>
    <t>0792397142 (acid-free paper)</t>
  </si>
  <si>
    <t>High-level test synthesis of digital VLSI circuits</t>
  </si>
  <si>
    <t>Lee, Mike Tien-Chien.</t>
  </si>
  <si>
    <t>0890069077 (alk. paper)</t>
  </si>
  <si>
    <t>Genetic algorithms for VLSI design, layout &amp; test automation</t>
  </si>
  <si>
    <t>Mazumder, Pinaki.</t>
  </si>
  <si>
    <t>0130115665</t>
  </si>
  <si>
    <t>Reuse techniques for VLSI design</t>
  </si>
  <si>
    <t>0792384768 (alk. paper)</t>
  </si>
  <si>
    <t>Routing in the third dimension</t>
  </si>
  <si>
    <t>0780310896</t>
  </si>
  <si>
    <t>A priori wire length estimates for digital design</t>
  </si>
  <si>
    <t>Stroobandt, Dirk.</t>
  </si>
  <si>
    <t>079237360X (alk. paper)</t>
  </si>
  <si>
    <t>Advanced metallization for future ULSI</t>
  </si>
  <si>
    <t>1558993304 (hardcover)</t>
  </si>
  <si>
    <t>Characterization and metrology for ULSI technology, 2000</t>
  </si>
  <si>
    <t>Melville, NY</t>
  </si>
  <si>
    <t>156396967X (set);"1563969793 (CD-ROM)"</t>
  </si>
  <si>
    <t>Characterization and metrology for ULSI technology</t>
  </si>
  <si>
    <t>0735401527 (set)</t>
  </si>
  <si>
    <t>Gate stack and silicide issues in silicon processing II</t>
  </si>
  <si>
    <t>1558996060</t>
  </si>
  <si>
    <t>Gate dielectrics and MOS ULSIs</t>
  </si>
  <si>
    <t>Hori, Takashi, 1956-</t>
  </si>
  <si>
    <t>3540631828 (Berlin : acid-free paper)</t>
  </si>
  <si>
    <t>Sub-half-micron lithography for ULSIs</t>
  </si>
  <si>
    <t>0521570808</t>
  </si>
  <si>
    <t>Ultrathin SiO₂ and high-K materials for USLI gate dielectrics</t>
  </si>
  <si>
    <t>1558994742</t>
  </si>
  <si>
    <t>International Workshop on Superconducting Nano-electronics Devices</t>
  </si>
  <si>
    <t>International Workshop on Superconducting Nano-electronics Devices (2001 : Naples, Italy)</t>
  </si>
  <si>
    <t>030647266X</t>
  </si>
  <si>
    <t>An Introduction to molecular electronics</t>
  </si>
  <si>
    <t>0195211561</t>
  </si>
  <si>
    <t>Molecular electronics</t>
  </si>
  <si>
    <t>0863801250 (Research Studies Press);"0471933864 (Wiley)"</t>
  </si>
  <si>
    <t>1558994904</t>
  </si>
  <si>
    <t>Molecular electronics and molecular electronic devices</t>
  </si>
  <si>
    <t>1993-&lt;1994   &gt;</t>
  </si>
  <si>
    <t>0849380618 (v. 1 : acid-free paper);"0849380626 (v. 2)"</t>
  </si>
  <si>
    <t>NATO Advanced Study Institute on Molecular Electronics: Bio-sensors and Bio-computers (2002 : Pisa, Italy)</t>
  </si>
  <si>
    <t>140201211X (alk. paper)</t>
  </si>
  <si>
    <t>Nanolithography</t>
  </si>
  <si>
    <t>NATO Advanced Research Workshop on  Nanolithography: a Borderland Between STM, EB, IB, and X-Ray Lithographies  (1993 : Frascati, Italy)</t>
  </si>
  <si>
    <t>0792327942 (acid-free paper)</t>
  </si>
  <si>
    <t>Quantum dots</t>
  </si>
  <si>
    <t>River Edge, N.J.</t>
  </si>
  <si>
    <t>9810249187</t>
  </si>
  <si>
    <t>Semiconductor quantum dots</t>
  </si>
  <si>
    <t>1558994785</t>
  </si>
  <si>
    <t>Semiconductor quantum dots II</t>
  </si>
  <si>
    <t>1558995528</t>
  </si>
  <si>
    <t>BioMEMS and bionanotechnology</t>
  </si>
  <si>
    <t>1558996656</t>
  </si>
  <si>
    <t>Optical microscanners and microspectrometers using thermal bimorph actuators</t>
  </si>
  <si>
    <t>Lammel, Gerhard.</t>
  </si>
  <si>
    <t>0792376552</t>
  </si>
  <si>
    <t>Materials Science of Microelectromechanical Systems (MEMS) Devices IV</t>
  </si>
  <si>
    <t>Materials Science of Microelectromechanical Systems (MEMS) Devices (4th : 2001 : Boston, Mass.)</t>
  </si>
  <si>
    <t>1558996230</t>
  </si>
  <si>
    <t>Micro-electro-mechanical systems (MEMS), 2000</t>
  </si>
  <si>
    <t>Microelectromechanical systems (MEMS), 2000;"MEMS, 2000"</t>
  </si>
  <si>
    <t>0791819000</t>
  </si>
  <si>
    <t>Micro-optomechatronics</t>
  </si>
  <si>
    <t>0824759834 (alk. paper)</t>
  </si>
  <si>
    <t>Microstereolithography and other fabrication techniques for 3D MEMS</t>
  </si>
  <si>
    <t>Varadan, V. K., 1943-</t>
  </si>
  <si>
    <t>047152185X</t>
  </si>
  <si>
    <t>1997 Asia-Pacific Microwave Conference</t>
  </si>
  <si>
    <t>Wireless communications in the era of information</t>
  </si>
  <si>
    <t>Asia-Pacific Microwave Conference (1997 : Hong Kong, China)</t>
  </si>
  <si>
    <t>Hong Kong, PRC</t>
  </si>
  <si>
    <t>City University of Hong Kong, Dept. of Electronic Engineering,</t>
  </si>
  <si>
    <t>962442117X (v. 1);"9624421188 (v. 2)";"9624421196 (v. 3)"</t>
  </si>
  <si>
    <t>1999 Asia-Pacific Microwave Conference proceedings, 30 November-3 December, 1999</t>
  </si>
  <si>
    <t>1999 Asia-Pacific Microwave Conference proceedings;"APMC '99";"Microwaves enter the 21st century"</t>
  </si>
  <si>
    <t>Asia-Pacific Microwave Conference (11th : 1999 : Singapore)</t>
  </si>
  <si>
    <t>IEEE Singapore Section,</t>
  </si>
  <si>
    <t>0780357612</t>
  </si>
  <si>
    <t>2000 Asia Pacific Microwave Conference APMC 2000 proceedings</t>
  </si>
  <si>
    <t>APMC 2000</t>
  </si>
  <si>
    <t>Asia-Pacific Microwave Conference (12th : 2000 : Sydney, N.S.W.)</t>
  </si>
  <si>
    <t>078036435X</t>
  </si>
  <si>
    <t>2001 Asia Pacific Microwave Conference APMC 2001 [proceedings</t>
  </si>
  <si>
    <t>APMC 2001;"Microwaves for new century"</t>
  </si>
  <si>
    <t>Asia-Pacific Microwave Conference (13th : 2001 : Taipei, Taiwan)</t>
  </si>
  <si>
    <t>0780371380</t>
  </si>
  <si>
    <t>The transmission-line modeling method</t>
  </si>
  <si>
    <t>Christopoulos, Christos.</t>
  </si>
  <si>
    <t>New York;"Oxford"</t>
  </si>
  <si>
    <t>Institute of Electrical and Electronics Engineers  ;"Oxford University Press,"</t>
  </si>
  <si>
    <t>0780310179 (IEEE);"019856533X (OUP)"</t>
  </si>
  <si>
    <t>Evanescent mode microwave components</t>
  </si>
  <si>
    <t>Craven, George F.</t>
  </si>
  <si>
    <t>0890061769</t>
  </si>
  <si>
    <t>Foundations of interconnect and microstrip design</t>
  </si>
  <si>
    <t>Edwards, T. C. (Terence Charles)</t>
  </si>
  <si>
    <t>0471607010 (cloth : alk. paper)</t>
  </si>
  <si>
    <t>Foundations for microstrip circuit design</t>
  </si>
  <si>
    <t>0471279447 : £15.00</t>
  </si>
  <si>
    <t>0471930628 : $57.40</t>
  </si>
  <si>
    <t>Microwave component mechanics</t>
  </si>
  <si>
    <t>Eskelinen, Harri.</t>
  </si>
  <si>
    <t>158053368X (alk. paper)</t>
  </si>
  <si>
    <t>27th European Microwave Conference + exhibition</t>
  </si>
  <si>
    <t>Twenty-seventh European Microwave Conference + exhibition;"Bridging the gap between industry and academia"</t>
  </si>
  <si>
    <t>European Microwave Conference (27th : 1997 : Jerusalem)</t>
  </si>
  <si>
    <t>[Jerusalem</t>
  </si>
  <si>
    <t>078034202X (microfiche)</t>
  </si>
  <si>
    <t>Finite element software for microwave engineering</t>
  </si>
  <si>
    <t>0471126365 (cloth : alk. paper)</t>
  </si>
  <si>
    <t>Frequency selective surface and grid array</t>
  </si>
  <si>
    <t>0471311898 (acid-free paper)</t>
  </si>
  <si>
    <t>Optical components</t>
  </si>
  <si>
    <t>0471613673</t>
  </si>
  <si>
    <t>An introduction to the theory of microwave circuits</t>
  </si>
  <si>
    <t>Kurokawa, K.</t>
  </si>
  <si>
    <t>Microwave materials and fabrication techniques</t>
  </si>
  <si>
    <t>Laverghetta, Thomas S.</t>
  </si>
  <si>
    <t>1580530648 (alk. paper)</t>
  </si>
  <si>
    <t>Microwaves and wireless simplified</t>
  </si>
  <si>
    <t>Artech,</t>
  </si>
  <si>
    <t>1580539432</t>
  </si>
  <si>
    <t>Engineering applications of electromagnetic theory</t>
  </si>
  <si>
    <t>Liao, Samuel Y.</t>
  </si>
  <si>
    <t>0314601759</t>
  </si>
  <si>
    <t>Materials issues for tunable RF and microwave devices III</t>
  </si>
  <si>
    <t>1558996567</t>
  </si>
  <si>
    <t>Materials issues for tunable RF and microwave devices</t>
  </si>
  <si>
    <t>1558995110</t>
  </si>
  <si>
    <t>Microwave and RF circuits</t>
  </si>
  <si>
    <t>Medley, M. W. (Max W.), 1942-</t>
  </si>
  <si>
    <t>0890065462</t>
  </si>
  <si>
    <t>Microwaves made simple</t>
  </si>
  <si>
    <t>Microwave Training Institute (Mountain View, Calif.)</t>
  </si>
  <si>
    <t>Dedham, MA.</t>
  </si>
  <si>
    <t>0890061734</t>
  </si>
  <si>
    <t>RF and microwave coupled-line circuits</t>
  </si>
  <si>
    <t>Mongia, Rajesh.</t>
  </si>
  <si>
    <t>0890068305 (alk. paper)</t>
  </si>
  <si>
    <t>Planar transmission line structures</t>
  </si>
  <si>
    <t>0879422327</t>
  </si>
  <si>
    <t>Review of infrared and millimeter waves</t>
  </si>
  <si>
    <t>Advanced electromagnetic analysis of passive and active planar structures</t>
  </si>
  <si>
    <t>0852967632</t>
  </si>
  <si>
    <t>Introduction to microelectromechanical (MEM) microwave systems</t>
  </si>
  <si>
    <t>Microelectromechanical (MEM) microwave systems</t>
  </si>
  <si>
    <t>Santos, Héctor J. de los.</t>
  </si>
  <si>
    <t>089006282X (alk. paper)</t>
  </si>
  <si>
    <t>Understanding microwaves</t>
  </si>
  <si>
    <t>Scott, Allan W.</t>
  </si>
  <si>
    <t>0471575674 (alk. paper)</t>
  </si>
  <si>
    <t>Microwave radiometer systems</t>
  </si>
  <si>
    <t>Microwave radiometer systems, design and analysis</t>
  </si>
  <si>
    <t>Skou, Niels, 1947-</t>
  </si>
  <si>
    <t>0890063680</t>
  </si>
  <si>
    <t>Microwave imaging with large antenna arrays</t>
  </si>
  <si>
    <t>Steinberg, Bernard D.</t>
  </si>
  <si>
    <t>0471891738 : $29.50 (est.)</t>
  </si>
  <si>
    <t>Time-domain methods for microwave structures</t>
  </si>
  <si>
    <t>0780311094 (alk. paper)</t>
  </si>
  <si>
    <t>Nonuniform line microstrip directional couplers and filters</t>
  </si>
  <si>
    <t>Uysal, Sener.</t>
  </si>
  <si>
    <t>0890066833</t>
  </si>
  <si>
    <t>Modern microwave technology</t>
  </si>
  <si>
    <t>Veley, Victor F. C.</t>
  </si>
  <si>
    <t>0135954142 : $37.95</t>
  </si>
  <si>
    <t>Microwave circuit design using linear and nonlinear techniques</t>
  </si>
  <si>
    <t>Vendelin, George D. (George David), 1938-</t>
  </si>
  <si>
    <t>0471602760</t>
  </si>
  <si>
    <t>Elements of microwave networks</t>
  </si>
  <si>
    <t>Vittoria, C.</t>
  </si>
  <si>
    <t>9810234244</t>
  </si>
  <si>
    <t>Design of nonplanar microstrip antennas and transmission lines</t>
  </si>
  <si>
    <t>Wong, Kin-Lu.</t>
  </si>
  <si>
    <t>0471182443 (cloth : alk. paper)</t>
  </si>
  <si>
    <t>Neural networks for RF and microwave design</t>
  </si>
  <si>
    <t>Zhang, Q. J.</t>
  </si>
  <si>
    <t>1580531008 (alk. paper)</t>
  </si>
  <si>
    <t>Electronic measurements for scientists</t>
  </si>
  <si>
    <t>Menlo Park, Calif.,</t>
  </si>
  <si>
    <t>W. A. Benjamin,</t>
  </si>
  <si>
    <t>1974, 1973</t>
  </si>
  <si>
    <t>IEEE standard ATLAS test language</t>
  </si>
  <si>
    <t>ATLAS test language;"I.E.E.E. standard A.T.L.A.S. test language";"A.T.L.A.S. test language"</t>
  </si>
  <si>
    <t>Institute of Electrical and Electronics Engineers :;"Distributed in cooperation with Wiley-Interscience,"</t>
  </si>
  <si>
    <t>0471827452</t>
  </si>
  <si>
    <t>Analog and digital electronics for scientists</t>
  </si>
  <si>
    <t>Vassos, Basil H.</t>
  </si>
  <si>
    <t>047190340X</t>
  </si>
  <si>
    <t>IEEE guide to the use of ATLAS</t>
  </si>
  <si>
    <t>Guide to the use of ATLAS</t>
  </si>
  <si>
    <t>0471827460</t>
  </si>
  <si>
    <t>Grounding and shielding techniques</t>
  </si>
  <si>
    <t>0471245186 (cloth : alk. paper)</t>
  </si>
  <si>
    <t>Circuit design for electronic instrumentation</t>
  </si>
  <si>
    <t>Wobschall, Darold.</t>
  </si>
  <si>
    <t>0070712301</t>
  </si>
  <si>
    <t>Modern spectrum analyzer theory and applications</t>
  </si>
  <si>
    <t>Engelson, Morris.</t>
  </si>
  <si>
    <t>0890061505</t>
  </si>
  <si>
    <t>Consumer electronics for engineers</t>
  </si>
  <si>
    <t>Hoff, Philip Herbert, 1941-</t>
  </si>
  <si>
    <t>0521582075 (hb);"0521588170 (pbk.)"</t>
  </si>
  <si>
    <t>The industrial electronics handbook</t>
  </si>
  <si>
    <t>0849383439 (alk. paper)</t>
  </si>
  <si>
    <t>Twenty Seventh Annual IEEE/CPMT/SEMI International Electronics Manufacturing Technology Symposium</t>
  </si>
  <si>
    <t>International Electronics Manufacturing Technology Symposium;"IEMT 2002"</t>
  </si>
  <si>
    <t>IEEE/CPMT/SEMI International Electronics Manufacturing Technology Symposium (27th : 2002 : San Jose, Calif.)</t>
  </si>
  <si>
    <t>0780373014 (softbound edition);"0780373022 (microfiche edition)"</t>
  </si>
  <si>
    <t>Industrial electronics</t>
  </si>
  <si>
    <t>Lilburn, Ga.;"New York"</t>
  </si>
  <si>
    <t>Fairmont Press  ;"Marcel Dekker,"</t>
  </si>
  <si>
    <t>0881733202 (Fairmont);"0824705017 (Dekker)"</t>
  </si>
  <si>
    <t>Power-switching converters</t>
  </si>
  <si>
    <t>Ang, Simon S., 1957-</t>
  </si>
  <si>
    <t>0824796306 (acid-free paper)</t>
  </si>
  <si>
    <t>Power electronics and ac drives</t>
  </si>
  <si>
    <t>Bose, Bimal K.</t>
  </si>
  <si>
    <t>0136868827</t>
  </si>
  <si>
    <t>Power electronics and controls</t>
  </si>
  <si>
    <t>Datta, S. K. (Samir Kumar), 1936-</t>
  </si>
  <si>
    <t>0835955664 : $24.95</t>
  </si>
  <si>
    <t>Power electronics</t>
  </si>
  <si>
    <t>Fisher, Marvin J.</t>
  </si>
  <si>
    <t>PWS-KENT Pub. Co.,</t>
  </si>
  <si>
    <t>0534923607</t>
  </si>
  <si>
    <t>Electronic power control</t>
  </si>
  <si>
    <t>0830624538 : $27.95;"0830624457 (pbk.) : $17.60"</t>
  </si>
  <si>
    <t>Practical RF power design techniques</t>
  </si>
  <si>
    <t>0830641300 (hard) : $32.95;"0830641297 (paper) : $19.60"</t>
  </si>
  <si>
    <t>A basic guide to power electronics</t>
  </si>
  <si>
    <t>Kloss, Albert.</t>
  </si>
  <si>
    <t>0471904325 : $60.00 (U.S.)</t>
  </si>
  <si>
    <t>Lander, Cyril W.</t>
  </si>
  <si>
    <t>0070841233 (pbk.) : £7.75</t>
  </si>
  <si>
    <t>Modern power electronics</t>
  </si>
  <si>
    <t>0879422823</t>
  </si>
  <si>
    <t>Pearman, Richard A.</t>
  </si>
  <si>
    <t>0835955850</t>
  </si>
  <si>
    <t>Power electronics semiconductor switches</t>
  </si>
  <si>
    <t>Ramshaw, Raymond.</t>
  </si>
  <si>
    <t>0412288702</t>
  </si>
  <si>
    <t>[2nd ed.].</t>
  </si>
  <si>
    <t>Power electronics and motor control</t>
  </si>
  <si>
    <t>Cambridge [Cambridgeshire]</t>
  </si>
  <si>
    <t>0521321557;"0521312833 (pbk.)"</t>
  </si>
  <si>
    <t>0521472415;"0521478138 (pbk.)"</t>
  </si>
  <si>
    <t>Solid-state power conversion handbook</t>
  </si>
  <si>
    <t>Tarter, Ralph E., 1934-</t>
  </si>
  <si>
    <t>0471572438 (acid-free paper)</t>
  </si>
  <si>
    <t>Power electronics, problems manual</t>
  </si>
  <si>
    <t>9630516713</t>
  </si>
  <si>
    <t>Communicating with smart objects</t>
  </si>
  <si>
    <t>1903996368</t>
  </si>
  <si>
    <t>Electronic surveillance devices</t>
  </si>
  <si>
    <t>Brookes, Paul.</t>
  </si>
  <si>
    <t>0750651997</t>
  </si>
  <si>
    <t>2nd ed. (reprinted)</t>
  </si>
  <si>
    <t>Display systems</t>
  </si>
  <si>
    <t>0471958700</t>
  </si>
  <si>
    <t>Electronic display measurement</t>
  </si>
  <si>
    <t>Keller, Peter A., 1937-</t>
  </si>
  <si>
    <t>0471148571 (cloth : acid-free paper)</t>
  </si>
  <si>
    <t>Head-mounted displays</t>
  </si>
  <si>
    <t>Melzer, James E.</t>
  </si>
  <si>
    <t>0070418195 (recycled : acid-free paper)</t>
  </si>
  <si>
    <t>Projection displays</t>
  </si>
  <si>
    <t>0471982539 (alk. paper)</t>
  </si>
  <si>
    <t>Text im digitalen Medium</t>
  </si>
  <si>
    <t>Opladen</t>
  </si>
  <si>
    <t>Westdeutscher Verlag,</t>
  </si>
  <si>
    <t>3531132482</t>
  </si>
  <si>
    <t>Helmet-mounted displays and sights</t>
  </si>
  <si>
    <t>Velger, Mordekhai.</t>
  </si>
  <si>
    <t>0890068224 (alk. paper)</t>
  </si>
  <si>
    <t>Speech technology</t>
  </si>
  <si>
    <t>National Symposium on Speech Technology (1998 : P.S. Telugu University)</t>
  </si>
  <si>
    <t>Thiruvananthapuram</t>
  </si>
  <si>
    <t>Dravidian Linguistics Association, International School of Dravidian Linguistics,</t>
  </si>
  <si>
    <t>8185692297</t>
  </si>
  <si>
    <t>Advances in pattern recognition and digital techniques</t>
  </si>
  <si>
    <t>Pattern recognition and digital techniques</t>
  </si>
  <si>
    <t>8173193479</t>
  </si>
  <si>
    <t>International Conference on Advances in Pattern Recognition</t>
  </si>
  <si>
    <t>International Conference on Advances in Pattern Recognition (1st : 1998 : Plymouth, England)</t>
  </si>
  <si>
    <t>1852330783 (hbk. : alk. paper)</t>
  </si>
  <si>
    <t>Laser beam scanning</t>
  </si>
  <si>
    <t>0824774183</t>
  </si>
  <si>
    <t>From text to speech</t>
  </si>
  <si>
    <t>Allen, Jonathan, 1934-</t>
  </si>
  <si>
    <t>0521306418</t>
  </si>
  <si>
    <t>A practical handbook of speech coders</t>
  </si>
  <si>
    <t>Goldberg, Randy, 1966-</t>
  </si>
  <si>
    <t>0849385253 (alk. paper)</t>
  </si>
  <si>
    <t>1997 IEEE Workshop on Automatic Speech Recognition and Understanding proceedings</t>
  </si>
  <si>
    <t>Automatic speech recognition and understanding</t>
  </si>
  <si>
    <t>IEEE Workshop on Automatic Speech Recognition and Understanding (1997 : Santa Barbara, Calif.)</t>
  </si>
  <si>
    <t>Published under the sponsorship of the IEEE Signal Processing Society,</t>
  </si>
  <si>
    <t>0780336984;"0780336992 (microfiche)b"</t>
  </si>
  <si>
    <t>Los Alamitos, Calif.:</t>
  </si>
  <si>
    <t>076950471X</t>
  </si>
  <si>
    <t>Voice and speech quality perception</t>
  </si>
  <si>
    <t>Jekosch, Ute.</t>
  </si>
  <si>
    <t>3540240950 (hd.bd.)</t>
  </si>
  <si>
    <t>Voice recognition</t>
  </si>
  <si>
    <t>Klevans, Richard L.</t>
  </si>
  <si>
    <t>0890069271 (alk. paper)</t>
  </si>
  <si>
    <t>VoiceXML</t>
  </si>
  <si>
    <t>Miller, Mark, 1955-</t>
  </si>
  <si>
    <t>0471207373</t>
  </si>
  <si>
    <t>Speech coding and synthesis</t>
  </si>
  <si>
    <t>0444821694</t>
  </si>
  <si>
    <t>Speech intelligibility and speaker recognition</t>
  </si>
  <si>
    <t>Dowden, Hutchinson &amp; Ross  ;"exclusive distributor, Halsted Press,"</t>
  </si>
  <si>
    <t>0879332999</t>
  </si>
  <si>
    <t>Applied speech technology</t>
  </si>
  <si>
    <t>0849394562 (acid-free paper)</t>
  </si>
  <si>
    <t>Speech synthesis and recognition systems</t>
  </si>
  <si>
    <t>Yannakoudakis, E. J., 1950-</t>
  </si>
  <si>
    <t>0745803148</t>
  </si>
  <si>
    <t>Handbook of electronic weighing</t>
  </si>
  <si>
    <t>Norden, K. Elis.</t>
  </si>
  <si>
    <t>3527295682</t>
  </si>
  <si>
    <t>Designing and programming modern computers and systems</t>
  </si>
  <si>
    <t>0132013436 (v. 1) : $37.50</t>
  </si>
  <si>
    <t>Second NASA/DoD Workshop on Evolvable Hardware;"Evolvable hardware";"Half title: EH-2000"</t>
  </si>
  <si>
    <t>NASA/DOD Workshop on Evolvable Hardware (2nd : 2000 : Palo Alto, Calif.)</t>
  </si>
  <si>
    <t>076950762X;"0769507638 (case)";"0769507646 (microfiche)"</t>
  </si>
  <si>
    <t>EH-2001</t>
  </si>
  <si>
    <t>Workshop on Evolvable Hardware;"Evolvable Hardware"</t>
  </si>
  <si>
    <t>NASA/DOD Workshop on Evolvable Hardware (3rd : 2001 : Long Beach, Calif.)</t>
  </si>
  <si>
    <t>0769511805;"0769511821 (microfiche)"</t>
  </si>
  <si>
    <t>2002 NASA/DoD Conference on Evolvable Hardware proceedings 15-18 July, 2002, Alexandria, Virginia</t>
  </si>
  <si>
    <t>Conference on Evolvable Hardware;"Evolvable Hardware"</t>
  </si>
  <si>
    <t>NASA/DoD Conference on Evolvable Hardware (4th : 2002 : Alexandria, Va.)</t>
  </si>
  <si>
    <t>0769517188 (pbk.)</t>
  </si>
  <si>
    <t>Modeling for reliability analysis</t>
  </si>
  <si>
    <t>Pukite, Jan, 1928-</t>
  </si>
  <si>
    <t>0780334825</t>
  </si>
  <si>
    <t>A VHDL primer</t>
  </si>
  <si>
    <t>Bhasker, Jayaram.</t>
  </si>
  <si>
    <t>Englewood Cliffs, N.J.:</t>
  </si>
  <si>
    <t>0131814478</t>
  </si>
  <si>
    <t>Fundamentals and standards in hardware description languages</t>
  </si>
  <si>
    <t>NATO Advanced Study Institute on Fundamentals and Standards in Hardware Description Languages (1993 : Barga, Italy)</t>
  </si>
  <si>
    <t>Dordrecht [Netherlands]  ;"Boston"</t>
  </si>
  <si>
    <t>0792325133 (alk. paper)</t>
  </si>
  <si>
    <t>Hardware description languages</t>
  </si>
  <si>
    <t>0444878971 (Elsevier Sci. Pub. Co.)</t>
  </si>
  <si>
    <t>Computer hardware description languages and their applications</t>
  </si>
  <si>
    <t>International Symposium on Computer Hardware Description Languages and Their Applications (8th : 1987 : Amsterdam, Netherlands)</t>
  </si>
  <si>
    <t>0444702350 (U.S.)</t>
  </si>
  <si>
    <t>Semantics of digital circuits</t>
  </si>
  <si>
    <t>Delgado Kloos, Carlos.</t>
  </si>
  <si>
    <t>0387185402 (U.S. : pbk.)</t>
  </si>
  <si>
    <t>Perry, Douglas L.</t>
  </si>
  <si>
    <t>0070494339</t>
  </si>
  <si>
    <t>0070494347 :;"0070494347 :"</t>
  </si>
  <si>
    <t>PC performance tuning &amp; upgrading</t>
  </si>
  <si>
    <t>Jamsa, Kris, 1960-</t>
  </si>
  <si>
    <t>Berkeley, Calif.;"London"</t>
  </si>
  <si>
    <t>0072193786</t>
  </si>
  <si>
    <t>Upgrading your home PC</t>
  </si>
  <si>
    <t>Weadock, Glenn E.</t>
  </si>
  <si>
    <t>0782129609</t>
  </si>
  <si>
    <t>The AnandTech guide to PC gaming hardware</t>
  </si>
  <si>
    <t>Shimpi, Anand Lal.</t>
  </si>
  <si>
    <t>0789726262</t>
  </si>
  <si>
    <t>Phaselock loops for DC motor speed control</t>
  </si>
  <si>
    <t>Geiger, Dana F.</t>
  </si>
  <si>
    <t>0471085480</t>
  </si>
  <si>
    <t>Analog-digital conversion notes</t>
  </si>
  <si>
    <t>Analog Devices, inc.</t>
  </si>
  <si>
    <t>Norwood, Mass.</t>
  </si>
  <si>
    <t>Analog Devices,</t>
  </si>
  <si>
    <t>0916550036 : $5.95</t>
  </si>
  <si>
    <t>A user's handbook of D/A and A/D converters</t>
  </si>
  <si>
    <t>0471401099</t>
  </si>
  <si>
    <t>Non-linear A/D converters for integrated silicon smart sensors =</t>
  </si>
  <si>
    <t>Smart sensors;"Niet-lineaire A/D omzetters voor smart geïntegreerde silicium sensoren"</t>
  </si>
  <si>
    <t>Mahmoud, Kamal-Eldin Mohamed, 1958-</t>
  </si>
  <si>
    <t>Delft, Netherlands</t>
  </si>
  <si>
    <t>9062759769</t>
  </si>
  <si>
    <t>Control Data 501 MOD A and B high speed line printer reference manual.</t>
  </si>
  <si>
    <t>High speed line printer reference manual;"Control Data high speed line printer reference manual"</t>
  </si>
  <si>
    <t>Network printing</t>
  </si>
  <si>
    <t>Radermacher, Todd.</t>
  </si>
  <si>
    <t>Beijing  ;"Sebastopol, CA"</t>
  </si>
  <si>
    <t>0596000383 : $34.95</t>
  </si>
  <si>
    <t>Magnetic disk drive technology</t>
  </si>
  <si>
    <t>Ashar, Kanu G., 1930-</t>
  </si>
  <si>
    <t>0780310837</t>
  </si>
  <si>
    <t>Next generation modems</t>
  </si>
  <si>
    <t>0471359815 (paper : acid-free paper)</t>
  </si>
  <si>
    <t>The designer's guide to VHDL</t>
  </si>
  <si>
    <t>Ashenden, Peter J.</t>
  </si>
  <si>
    <t>1558606742 (TEXT);"1558606750 (CD-ROM)"</t>
  </si>
  <si>
    <t>Computer engineering handbook</t>
  </si>
  <si>
    <t>0070109249 :</t>
  </si>
  <si>
    <t>Microcomputers in engineering and science</t>
  </si>
  <si>
    <t>Craine, J. Ffynlo.</t>
  </si>
  <si>
    <t>0201142171 :</t>
  </si>
  <si>
    <t>Logic design of digital systems</t>
  </si>
  <si>
    <t>Dietmeyer, Donald Leo, 1932-</t>
  </si>
  <si>
    <t>Allyn and Bacon,</t>
  </si>
  <si>
    <t>0205112943 : $30.00</t>
  </si>
  <si>
    <t>Embedded microcontroller interfacing for M.CORE systems</t>
  </si>
  <si>
    <t>012451832X (Text);"0124518370 (CD-ROM)"</t>
  </si>
  <si>
    <t>Microelectric design of fuzzy logic-based systems</t>
  </si>
  <si>
    <t>0849306337;"0849300916"</t>
  </si>
  <si>
    <t>Microcomputer hardware design</t>
  </si>
  <si>
    <t>Protopapas, D. A. (Dimitrios A.), 1939-</t>
  </si>
  <si>
    <t>0135818699</t>
  </si>
  <si>
    <t xml:space="preserve">The origins of digital computers </t>
  </si>
  <si>
    <t>Randell, Brian, 1936-</t>
  </si>
  <si>
    <t>038706169X (New York)</t>
  </si>
  <si>
    <t>Digital logic and microprocessors</t>
  </si>
  <si>
    <t>Hill, Fredrick J.</t>
  </si>
  <si>
    <t>0471085391 : $39.95 (est.)</t>
  </si>
  <si>
    <t>Computation structures</t>
  </si>
  <si>
    <t>Ward, Stephen A.</t>
  </si>
  <si>
    <t>Cambridge, Mass.;"New York"</t>
  </si>
  <si>
    <t>MIT Press  ;"McGraw-Hill,"</t>
  </si>
  <si>
    <t>0262231395;"0070681473"</t>
  </si>
  <si>
    <t>Microcomputer experimentation with the AIM 65</t>
  </si>
  <si>
    <t>Leventhal, Lance A., 1945-</t>
  </si>
  <si>
    <t>0135802830 (pbk.) : $28.95</t>
  </si>
  <si>
    <t>Fieldbus technology</t>
  </si>
  <si>
    <t>3211833943</t>
  </si>
  <si>
    <t>Fibre channel for mass storage</t>
  </si>
  <si>
    <t>Thornburgh, Ralph H.</t>
  </si>
  <si>
    <t>0130102229</t>
  </si>
  <si>
    <t>Advanced techniques for embedded systems design and test</t>
  </si>
  <si>
    <t>Embedded systems design and test</t>
  </si>
  <si>
    <t>0792381289 (alk. paper)</t>
  </si>
  <si>
    <t>Debugging embedded microprocessor systems</t>
  </si>
  <si>
    <t>Ball, Stuart R.</t>
  </si>
  <si>
    <t>0750699906 (alk. paper)</t>
  </si>
  <si>
    <t>Embedded controllers</t>
  </si>
  <si>
    <t>Brey, Barry B.</t>
  </si>
  <si>
    <t>0134001362</t>
  </si>
  <si>
    <t>The art of designing embedded systems</t>
  </si>
  <si>
    <t>Ganssle, Jack G.</t>
  </si>
  <si>
    <t>0750698691 (hc. : alk. paper)</t>
  </si>
  <si>
    <t>Memory architecture exploration for programmable embedded systems</t>
  </si>
  <si>
    <t>Grun, Peter.</t>
  </si>
  <si>
    <t>1402073240 (alk. paper)</t>
  </si>
  <si>
    <t>Synchronous equivalence</t>
  </si>
  <si>
    <t>Hsieh, Harry, 1967-</t>
  </si>
  <si>
    <t>079237262X (alk. paper)</t>
  </si>
  <si>
    <t>Performance analysis of real-time embedded software</t>
  </si>
  <si>
    <t>Li, Yau-Tsun Steven, 1970-</t>
  </si>
  <si>
    <t>0792383826 (alk. paper)</t>
  </si>
  <si>
    <t>Embedded, everywhere</t>
  </si>
  <si>
    <t>National Research Council (U.S.). Committee on Networked Systems of Embedded Computers.</t>
  </si>
  <si>
    <t>0309075688</t>
  </si>
  <si>
    <t>Memory issues in embedded systems-on-chip</t>
  </si>
  <si>
    <t>Panda, Preeti Ranjan.</t>
  </si>
  <si>
    <t>0792383621 (alk. paper)</t>
  </si>
  <si>
    <t>Arithmetic built-in-self-test for embedded systems</t>
  </si>
  <si>
    <t>Rajski, Janusz.</t>
  </si>
  <si>
    <t>0137564384 (alk. paper)</t>
  </si>
  <si>
    <t>Embedded microprocessor systems design</t>
  </si>
  <si>
    <t>0132494671</t>
  </si>
  <si>
    <t>Specification and design of embedded systems</t>
  </si>
  <si>
    <t>01315707311;"0131507311 :"</t>
  </si>
  <si>
    <t>Function/architecture optimization and co-design of embedded systems</t>
  </si>
  <si>
    <t>Tabbara, Bassam, 1971-</t>
  </si>
  <si>
    <t>0792372255;"0792379853"</t>
  </si>
  <si>
    <t>Oldfield, John V., 1933-</t>
  </si>
  <si>
    <t>0471556653 (cloth)</t>
  </si>
  <si>
    <t>Applications of ferromagnetic and optical materials, storage and magnetoelectronics</t>
  </si>
  <si>
    <t>1558996109</t>
  </si>
  <si>
    <t>High-density magnetic recording and integrated magneto-optics</t>
  </si>
  <si>
    <t>1558994238</t>
  </si>
  <si>
    <t>Magnetic materials, structures, and processing for information storage</t>
  </si>
  <si>
    <t>1558995226</t>
  </si>
  <si>
    <t>Proceedings of the Symposium on Interface Tribology Towards 100 Gbit/in²</t>
  </si>
  <si>
    <t>Interface tribology towards 100 Gbit/in²</t>
  </si>
  <si>
    <t>Symposium on Interface Tribology Towards 100 Gbit/in² (1999 : Orlando, Fla.)</t>
  </si>
  <si>
    <t>0791819698</t>
  </si>
  <si>
    <t>Proceedings of the Symposium on Interface Tribology Towards 100 Gbit/In² and Beyond</t>
  </si>
  <si>
    <t>Symposium on Interface Tribology Towards 100 gbit/in²;"Interface tribology towards 100 gbit/in² and beyond"</t>
  </si>
  <si>
    <t>Symposium on Interface Tribology Towards 100 Gbit/in² and Beyond (2000 : Seattle, Wash.)</t>
  </si>
  <si>
    <t>0791835189</t>
  </si>
  <si>
    <t>Proceedings of the Symposium on Nanotribology and Nanotechnology for 1 Tbit/in²</t>
  </si>
  <si>
    <t>Nanotribology and Nanotechnology for 1 Tbit/in²</t>
  </si>
  <si>
    <t>Symposium on Nanotribology and Nanotechnology for 1 Tbit/in² (2001 : San Francisco, Calif.)</t>
  </si>
  <si>
    <t>0791816877</t>
  </si>
  <si>
    <t>Associative processing and processors</t>
  </si>
  <si>
    <t>0818676612</t>
  </si>
  <si>
    <t>Handbook of magneto-optical data recording</t>
  </si>
  <si>
    <t>0815513917</t>
  </si>
  <si>
    <t>The cache memory book</t>
  </si>
  <si>
    <t>Handy, Jim.</t>
  </si>
  <si>
    <t>0123229855</t>
  </si>
  <si>
    <t>Magnetic and electronic films</t>
  </si>
  <si>
    <t>1558996575</t>
  </si>
  <si>
    <t>Magneto-optical recording materials</t>
  </si>
  <si>
    <t>0780310098</t>
  </si>
  <si>
    <t>Materials and processes for nonvolatile memories</t>
  </si>
  <si>
    <t>1558997784</t>
  </si>
  <si>
    <t>Modeling microprocessor performance</t>
  </si>
  <si>
    <t>Geuskens, Bibiche.</t>
  </si>
  <si>
    <t>Kluwera Academic Publishers,</t>
  </si>
  <si>
    <t>0792382145 (alk. paper)</t>
  </si>
  <si>
    <t>Tools to apply the micro</t>
  </si>
  <si>
    <t>King, Jerome W., author.</t>
  </si>
  <si>
    <t>Smart card manufacturing</t>
  </si>
  <si>
    <t>Haghiri, Yahya.</t>
  </si>
  <si>
    <t>0471497673</t>
  </si>
  <si>
    <t>Computer speech</t>
  </si>
  <si>
    <t>3540212671 (hd.bd.)</t>
  </si>
  <si>
    <t>2nd, [rev. and extended] ed.</t>
  </si>
  <si>
    <t>Electronic, optical and optoelectronic polymers and oligomers</t>
  </si>
  <si>
    <t>155899601X</t>
  </si>
  <si>
    <t>Organic optoelectronic materials, processing and devices</t>
  </si>
  <si>
    <t>1558996443</t>
  </si>
  <si>
    <t>Advanced optoelectronic devices</t>
  </si>
  <si>
    <t>Dragoman, Daniela, 1965-</t>
  </si>
  <si>
    <t>3540648461 (Berlin : alk. paper)</t>
  </si>
  <si>
    <t>Thin-film structures for photovoltaics</t>
  </si>
  <si>
    <t>1558993908</t>
  </si>
  <si>
    <t>Aging management and component analysis</t>
  </si>
  <si>
    <t>0791841596</t>
  </si>
  <si>
    <t>Aging management and license renewal</t>
  </si>
  <si>
    <t>0791846822</t>
  </si>
  <si>
    <t>Flaw evaluation, service experience, and materials for hydrogen service</t>
  </si>
  <si>
    <t>0791846709</t>
  </si>
  <si>
    <t>Flaw evaluation, service experience, and reliability</t>
  </si>
  <si>
    <t>0791841545</t>
  </si>
  <si>
    <t>Proceedings of the 8th International Conference on Nuclear Engineering 2000, ICONE-8</t>
  </si>
  <si>
    <t>ICONE-8</t>
  </si>
  <si>
    <t>International Conference on Nuclear Engineering (8th : 2000 : Baltimore, Md.)</t>
  </si>
  <si>
    <t>0791835006 (v.1);"0791835014 (v.2)";"0791835022 (v.3)";"0791835030 (v.4)";"0791835049 (v.5)";"0791835057 (v.6, pt.A &amp; pt.B)"</t>
  </si>
  <si>
    <t>2000 v.1-5,v.6 PT.A-B</t>
  </si>
  <si>
    <t>Proceedings of the 10th International Conference on Nuclear Engineering 2002, ICONE 10</t>
  </si>
  <si>
    <t>ICONE 10</t>
  </si>
  <si>
    <t>International Conference on Nuclear Engineering (10th : 2002 : Arlington, Va.)</t>
  </si>
  <si>
    <t>0791835952 (v. 1);"0791835960 (v. 2)";"0791835979 (v. 3)";"0791835987 (v. 4)"</t>
  </si>
  <si>
    <t>Proceedings of the 12th International Conference on Nuclear Engineering (ICONE12)--2004</t>
  </si>
  <si>
    <t>ICONE12;"Nuclear energy--powering the future"</t>
  </si>
  <si>
    <t>International Conference on Nuclear Engineering (12th : 2004 : Arlington, Va.)</t>
  </si>
  <si>
    <t>0791846873 (v. 1);"0791846881 (v. 2)";"079184689X (v. 3)"</t>
  </si>
  <si>
    <t>Proceedings of the 14th International Conference on Nuclear Engineering --2006</t>
  </si>
  <si>
    <t>ICONE14</t>
  </si>
  <si>
    <t>International Conference on Nuclear Engineering (14th : 2006 : Miami, Fla.)</t>
  </si>
  <si>
    <t>0791842428;"9780791842423"</t>
  </si>
  <si>
    <t>2006 v.1-5</t>
  </si>
  <si>
    <t>Proceedings of the 16th International Conference on Nuclear Engineering --2008</t>
  </si>
  <si>
    <t>ICONE16</t>
  </si>
  <si>
    <t>International Conference on Nuclear Engineering (16th : 2008 : Orlando, Fla.)</t>
  </si>
  <si>
    <t>0791848140;"9780791848142"</t>
  </si>
  <si>
    <t>2008 v.1-4</t>
  </si>
  <si>
    <t>Power plant systems/components aging management and life extension, 1991</t>
  </si>
  <si>
    <t>0791808025</t>
  </si>
  <si>
    <t>Suggestions for strategic planning for the Office of Nonproliferation Research and Engineering</t>
  </si>
  <si>
    <t>Bonomo, James.</t>
  </si>
  <si>
    <t>0833031422</t>
  </si>
  <si>
    <t>Nuclear power development</t>
  </si>
  <si>
    <t>Nealey, Stanley M., 1934-</t>
  </si>
  <si>
    <t>0935470530 : $18.95</t>
  </si>
  <si>
    <t>Red atom</t>
  </si>
  <si>
    <t>Josephson, Paul R.</t>
  </si>
  <si>
    <t>W.H. Freeman,</t>
  </si>
  <si>
    <t>0716731428;"0716730448"</t>
  </si>
  <si>
    <t>Introduction to nuclear power</t>
  </si>
  <si>
    <t>Collier, John G. (John Gordon), 1935-</t>
  </si>
  <si>
    <t>0891162690 : $44.50 (est.)</t>
  </si>
  <si>
    <t>Nuclear power and public responsibility</t>
  </si>
  <si>
    <t>Roberts, L. E. J. (Lewis Edward John), 1922-2012.</t>
  </si>
  <si>
    <t>0521247187</t>
  </si>
  <si>
    <t>Nuclear choices</t>
  </si>
  <si>
    <t>Wolfson, Richard.</t>
  </si>
  <si>
    <t>0262731088</t>
  </si>
  <si>
    <t>Commercial nuclear power</t>
  </si>
  <si>
    <t>Ramsey, Charles B., 1944-</t>
  </si>
  <si>
    <t>0471291862</t>
  </si>
  <si>
    <t>Permissible dose</t>
  </si>
  <si>
    <t>History of radiation protection in the twentieth century</t>
  </si>
  <si>
    <t>Walker, J. Samuel.</t>
  </si>
  <si>
    <t>Berkeley, Calif.;"[Washington, D.C.?"</t>
  </si>
  <si>
    <t>University of California Press  ;"Nuclear Regulatory Commission],"</t>
  </si>
  <si>
    <t>0520223284 (cloth : alk. paper)</t>
  </si>
  <si>
    <t>Debris impact on emergency coolant recirculation</t>
  </si>
  <si>
    <t>Workshop on Debris Impact on Emergency Coolant Recirculation (2004 : Albuquerque, N.M.)</t>
  </si>
  <si>
    <t>9264006664</t>
  </si>
  <si>
    <t>Seismic design criteria for structures, systems, and components in nuclear facilities</t>
  </si>
  <si>
    <t>Structural Engineering Institute. Working Group for Seismic Design Criteria for Nuclear Facilities.</t>
  </si>
  <si>
    <t>0784407622</t>
  </si>
  <si>
    <t>Safety and security of commercial spent nuclear fuel storage</t>
  </si>
  <si>
    <t>National Research Council (U.S.). Committee on the Safety and Security of Commercial Spent Nuclear Fuel Storage.</t>
  </si>
  <si>
    <t>0309096456 (prepub);"0309096472 (pbk.)"</t>
  </si>
  <si>
    <t>Improving the characterization program for contact-handled transuranic waste bound for the waste isolation pilot plant</t>
  </si>
  <si>
    <t>National Research Council (U.S.). Committee on Optimizing the Characterization and Transportation of Transuranic Waste Destined for the Waste Isolation Pilot Plant.</t>
  </si>
  <si>
    <t>0309090903 (Book);"0309527902 (PDF)"</t>
  </si>
  <si>
    <t>Transportation, storage, and disposal of radioactive materials-1999</t>
  </si>
  <si>
    <t>0791816249</t>
  </si>
  <si>
    <t>Transportation, storage, and disposal of radioactive materials, 2000</t>
  </si>
  <si>
    <t>0791818896</t>
  </si>
  <si>
    <t>Transportation, storage, and disposal of radioactive materials, 2001</t>
  </si>
  <si>
    <t>079181680X</t>
  </si>
  <si>
    <t>Transportation, storage, and disposal of radioactive materials--2002</t>
  </si>
  <si>
    <t>0791846601</t>
  </si>
  <si>
    <t>Transportation, storage, and disposal of radioactive materials--2004</t>
  </si>
  <si>
    <t>0791846784</t>
  </si>
  <si>
    <t>International Conference on Nuclear Decommissioning '98</t>
  </si>
  <si>
    <t>Nuclear decommissioning '98</t>
  </si>
  <si>
    <t>International Conference on Nuclear Decommissioning (1998 : London, England)</t>
  </si>
  <si>
    <t>Published by Professional Engineering Pub. Limited for the Institution of Mechanical Engineers,</t>
  </si>
  <si>
    <t>186058151X</t>
  </si>
  <si>
    <t>International Conference on Nuclear Decom 2001</t>
  </si>
  <si>
    <t>Ensuring safe, secure and sucessful decommissioning;"Nuclear Decom 2001 ensuring safe, secure and sucessful decommissioning"</t>
  </si>
  <si>
    <t>International Conference on Nuclear Decom 2001 (2001 : London, England)</t>
  </si>
  <si>
    <t>Bury St Edmonds</t>
  </si>
  <si>
    <t>1860583296</t>
  </si>
  <si>
    <t>Research opportunities for deactivating and decommissioning Department of Energy facilities</t>
  </si>
  <si>
    <t>Deactivating and decommissioning Department of Energy facilities</t>
  </si>
  <si>
    <t>National Research Council (U.S.). Committee on Long-Term Research Needs for Deactivation and Decommissioning at Department of Energy Sites.</t>
  </si>
  <si>
    <t>0309075955</t>
  </si>
  <si>
    <t>A review of decontamination and decommissioning at the Department of Energy</t>
  </si>
  <si>
    <t>0309062810</t>
  </si>
  <si>
    <t>Strategy selection for the decommissioning of nuclear facilities</t>
  </si>
  <si>
    <t>9264016716</t>
  </si>
  <si>
    <t>Nuclear power in developing countries</t>
  </si>
  <si>
    <t>LexingtonBooks,</t>
  </si>
  <si>
    <t>0669047007</t>
  </si>
  <si>
    <t>Nuclear competence building.</t>
  </si>
  <si>
    <t>9264108505</t>
  </si>
  <si>
    <t>Proceedings of the workshop on core monitoring for commercial reactors improvements in systems and methods</t>
  </si>
  <si>
    <t>Core monitoring for commercial reactors</t>
  </si>
  <si>
    <t>9264176594</t>
  </si>
  <si>
    <t>The elements of nuclear power</t>
  </si>
  <si>
    <t>Bennet, D. J. (Donald John)</t>
  </si>
  <si>
    <t>0582441358</t>
  </si>
  <si>
    <t>0470213175 (U.S.)</t>
  </si>
  <si>
    <t>Nuclear reactor engineering</t>
  </si>
  <si>
    <t>Glasstone, Samuel, 1897-</t>
  </si>
  <si>
    <t>0442200579</t>
  </si>
  <si>
    <t>Advanced fuel cycle and reactor concepts</t>
  </si>
  <si>
    <t>International Nuclear Fuel Cycle Evaluation.</t>
  </si>
  <si>
    <t>Vienna;"[New York"</t>
  </si>
  <si>
    <t>International Atomic Energy Agency  ;"sold by Unipub],"</t>
  </si>
  <si>
    <t>Numerical modeling of basic heat transfer phenomena in nuclear systems</t>
  </si>
  <si>
    <t>National Heat Transfer Conference (28th : 1991 : Minneapolis, Minn.)</t>
  </si>
  <si>
    <t>0791807347</t>
  </si>
  <si>
    <t>Numerical reactor calculations  proceedings.</t>
  </si>
  <si>
    <t>Seminar on Numerical Reactor Calculations (1972 : Vienna, Austria)</t>
  </si>
  <si>
    <t>Vienna,</t>
  </si>
  <si>
    <t>Space-time nuclear reactor kinetics</t>
  </si>
  <si>
    <t>Stacey, Weston M.</t>
  </si>
  <si>
    <t>126620504</t>
  </si>
  <si>
    <t>Two-phase flows and heat transfer with application to nuclear reactor design problems</t>
  </si>
  <si>
    <t>0070233055</t>
  </si>
  <si>
    <t>Wet-steam turbines for nuclear power plants</t>
  </si>
  <si>
    <t>Leĭzerovich, A. Sh. (Aleksandr Shaulovich)</t>
  </si>
  <si>
    <t>PennWell Corp.,</t>
  </si>
  <si>
    <t>1593700326</t>
  </si>
  <si>
    <t>1st American ed.</t>
  </si>
  <si>
    <t>Policymaking in a nuclear program</t>
  </si>
  <si>
    <t>Keck, Otto.</t>
  </si>
  <si>
    <t>066903519X</t>
  </si>
  <si>
    <t>R&amp;D under uncertainty</t>
  </si>
  <si>
    <t>Richels, Richard G.</t>
  </si>
  <si>
    <t>Garland Pub.,</t>
  </si>
  <si>
    <t>0824039785 :</t>
  </si>
  <si>
    <t>Advanced reactors: physics, design and economics</t>
  </si>
  <si>
    <t>0080196101</t>
  </si>
  <si>
    <t>An evaluation of gas-cooled fast reactor[s]</t>
  </si>
  <si>
    <t>Civilian nuclear power</t>
  </si>
  <si>
    <t>Oak Ridge National Laboratory.</t>
  </si>
  <si>
    <t>For sale by the Supt. of Docs., U.S. Govt. Print. Off.</t>
  </si>
  <si>
    <t>Thermal analysis of pressurized water reactors</t>
  </si>
  <si>
    <t>Tong, L. S. (Long-sun), 1915-</t>
  </si>
  <si>
    <t>0894480383</t>
  </si>
  <si>
    <t>Fusion energy</t>
  </si>
  <si>
    <t>Gross, Robert A., 1927-</t>
  </si>
  <si>
    <t>0471884707</t>
  </si>
  <si>
    <t>Fusion energy conversion</t>
  </si>
  <si>
    <t>Miley, George H. (George Hunter), 1933-</t>
  </si>
  <si>
    <t>[Hinsdale, Ill.]</t>
  </si>
  <si>
    <t>Fusion technology 1996</t>
  </si>
  <si>
    <t>19th SOFT 1996</t>
  </si>
  <si>
    <t>Symposium on Fusion Technology (19th : 1996 : Lisbon, Portugal)</t>
  </si>
  <si>
    <t>0444827625</t>
  </si>
  <si>
    <t>Pellet-clad interaction in water reactor fuels</t>
  </si>
  <si>
    <t>9264011579</t>
  </si>
  <si>
    <t>Engineering compendium on radiation shielding, prepared by numerous specialists.</t>
  </si>
  <si>
    <t>Berlin,;"New York [etc.]"</t>
  </si>
  <si>
    <t>Reactor shielding for nuclear engineers.</t>
  </si>
  <si>
    <t>Schaeffer, Norman Morris, 1927-</t>
  </si>
  <si>
    <t>U.S. Atomic Energy Commission, Office of Information Services  [available from National Technical Information Service, U.S. Dept. of Commerce, Springfield, Va.]</t>
  </si>
  <si>
    <t>0870790048</t>
  </si>
  <si>
    <t>Proceedings of the fifth meeting of the task force on Shielding Aspects of Accelerators, Targets and Irradiation Facilities</t>
  </si>
  <si>
    <t>Shielding aspects of accelerators, targets and irradiation facilities;"Shielding aspects of accelerators, targets and irradiation facilities - SATIF 5"</t>
  </si>
  <si>
    <t>Specialists' Meeting on Shielding Aspects of Accelerators, Targets, and Irradiation Facilities (5th : 2000 : Paris, France)</t>
  </si>
  <si>
    <t>9264186913</t>
  </si>
  <si>
    <t>Proceedings of the Sixth Meeting of the Task Force on Shielding Aspects of Accelerators, Targets and Irradiation Facilities</t>
  </si>
  <si>
    <t>Shielding aspects of accelerators, targets and irradiation facilities;"Shielding aspects of accelerators, targets and irradiation facilities - SATIF 6"</t>
  </si>
  <si>
    <t>Specialists' Meeting on Shielding Aspects of Accelerators, Targets, and Irradiation Facilities (6th : 2002 : Menlo Park, Calif.)</t>
  </si>
  <si>
    <t>926401733X</t>
  </si>
  <si>
    <t>Shielding aspects of accelerators, targets and irradiation facilities--SATIF-7</t>
  </si>
  <si>
    <t>SATIF-7</t>
  </si>
  <si>
    <t>Specialists' Meeting on Shielding Aspects of Accelerators, Targets, and Irradiation Facilities (7th : 2004 : Sacavém, Portugal)</t>
  </si>
  <si>
    <t>9264010424</t>
  </si>
  <si>
    <t>RPV integrity and fracture mecahnics</t>
  </si>
  <si>
    <t>0791846768</t>
  </si>
  <si>
    <t>Severe accidents and other topics in the RPV design, 2000</t>
  </si>
  <si>
    <t>0791818845</t>
  </si>
  <si>
    <t>Power plant surveillance and diagnostics</t>
  </si>
  <si>
    <t>3540432477 (alk. paper)</t>
  </si>
  <si>
    <t>Solvent extraction and ion exchange in the nuclear fuel cycle</t>
  </si>
  <si>
    <t>Chichester;"New York, N.Y."</t>
  </si>
  <si>
    <t>Published for the Society of Chemical Industry, London, by Ellis Horwood  ;"Halsted Press [distributor],"</t>
  </si>
  <si>
    <t>0853128421;"0470202416 (Halsted Press)"</t>
  </si>
  <si>
    <t>Electrometallurgical techniques for DOE spent fuel treatment</t>
  </si>
  <si>
    <t>0309070953 (pbk)</t>
  </si>
  <si>
    <t>Fission gas behaviour in water reactor fuels.</t>
  </si>
  <si>
    <t>926419715X</t>
  </si>
  <si>
    <t>Nuclear fuel management</t>
  </si>
  <si>
    <t>Graves, Harvey W.</t>
  </si>
  <si>
    <t>0471031364</t>
  </si>
  <si>
    <t>Nuclear fuel supply industry in the European community</t>
  </si>
  <si>
    <t>Published by Graham &amp; Trotman for the European Communities,</t>
  </si>
  <si>
    <t>0860102483</t>
  </si>
  <si>
    <t>Nuclear spent fuel management</t>
  </si>
  <si>
    <t>Nuclear Energy Agency, Organisation for Economic Co-operation and Development  ;"OECD Publications and Information Centre, distributor],"</t>
  </si>
  <si>
    <t>9264128832 (pbk.)</t>
  </si>
  <si>
    <t>Physics of plutonium recycling</t>
  </si>
  <si>
    <t>Paris, France;"[Washington, D.C."</t>
  </si>
  <si>
    <t>9264145389 (v. 1);"9264145907 (v. 2)";"9264145915 (v. 3)";"9264147039 (v. 4)";"9264147047 (v. 5)"</t>
  </si>
  <si>
    <t>1995 v.1-7</t>
  </si>
  <si>
    <t>Plutonium fuel</t>
  </si>
  <si>
    <t>Organisation for Economic Co-operation and Development  ;"OECD Publications and Information Centre, distributor],"</t>
  </si>
  <si>
    <t>9264132651 (pbk.)</t>
  </si>
  <si>
    <t>Radioisotope gauges for industrial process measurements</t>
  </si>
  <si>
    <t>Johansen, Geir Anton.</t>
  </si>
  <si>
    <t>0471489999 (cloth : alk. paper)</t>
  </si>
  <si>
    <t>How to build hidden, limited-space antennas that work</t>
  </si>
  <si>
    <t>Traister, Robert J.</t>
  </si>
  <si>
    <t>0830612548 (pbk.) : $9.95</t>
  </si>
  <si>
    <t>Build your own test equipment</t>
  </si>
  <si>
    <t>0830684751 :;"9780830684755";"0830634754 (pbk.) :";"9780830634750 (pbk.)"</t>
  </si>
  <si>
    <t>117 practical IC projects you can build</t>
  </si>
  <si>
    <t>One hundred seventeen practical IC projects you can build</t>
  </si>
  <si>
    <t>Warring, R. H. (Ronald Horace), 1920-1984.</t>
  </si>
  <si>
    <t>0830604456 :;"083062645X (pbk.) :"</t>
  </si>
  <si>
    <t>Build and upgrade your own PC</t>
  </si>
  <si>
    <t>Build &amp; upgrade your own PC</t>
  </si>
  <si>
    <t>Sinclair, Ian Robertson.</t>
  </si>
  <si>
    <t>0750649348</t>
  </si>
  <si>
    <t>Automobile design</t>
  </si>
  <si>
    <t>1560912103</t>
  </si>
  <si>
    <t>Honda</t>
  </si>
  <si>
    <t>Sanders, Sol W.</t>
  </si>
  <si>
    <t>Little, Brown,</t>
  </si>
  <si>
    <t>0316770078</t>
  </si>
  <si>
    <t>The mechanism of the car</t>
  </si>
  <si>
    <t>Judge, Arthur William, 1887-</t>
  </si>
  <si>
    <t>R. Bentley,</t>
  </si>
  <si>
    <t>1968, 1966.</t>
  </si>
  <si>
    <t>7th and rev. ed.</t>
  </si>
  <si>
    <t>Fuel economy in road vehicles powered by spark ignition engines</t>
  </si>
  <si>
    <t>0306414384</t>
  </si>
  <si>
    <t>Making cars more fuel efficient</t>
  </si>
  <si>
    <t>9282103439</t>
  </si>
  <si>
    <t>Systems engineering and energy efficiency in vehicle design</t>
  </si>
  <si>
    <t>0768015316</t>
  </si>
  <si>
    <t>Virtual engineering and development, digital modeling, and rapid prototyping.</t>
  </si>
  <si>
    <t>Warrendale, Pa.;"Hitchin"</t>
  </si>
  <si>
    <t>SAE International  ;"distributed by American Technical,"</t>
  </si>
  <si>
    <t>0768015626 (pbk)</t>
  </si>
  <si>
    <t>Literature review on health and fatigue issues associated with commercial motor vehicle driver hours of work</t>
  </si>
  <si>
    <t>0309088267</t>
  </si>
  <si>
    <t>Simulators and bus safety</t>
  </si>
  <si>
    <t>At head of title: Transit Cooperative Research Program;"Guidelines for acquiring and using transit bus operator driving simulators"</t>
  </si>
  <si>
    <t>0309067111</t>
  </si>
  <si>
    <t>Intelligent unmanned ground vehicles</t>
  </si>
  <si>
    <t>0792398335 (acid-free paper)</t>
  </si>
  <si>
    <t>Intelligent vehicles</t>
  </si>
  <si>
    <t>0768009308</t>
  </si>
  <si>
    <t>IV</t>
  </si>
  <si>
    <t>Intelligent vehicles;"Vehicle navigation systems and advanced controls"</t>
  </si>
  <si>
    <t>0768003601</t>
  </si>
  <si>
    <t>Modeling of materials and structures for crash applications.</t>
  </si>
  <si>
    <t>0768011906</t>
  </si>
  <si>
    <t>Advances in powertrain tribology.</t>
  </si>
  <si>
    <t>0768003040</t>
  </si>
  <si>
    <t>0768004276</t>
  </si>
  <si>
    <t>Advances in powertrain tribology 2000.</t>
  </si>
  <si>
    <t>Powertrain tribology</t>
  </si>
  <si>
    <t>0768006171</t>
  </si>
  <si>
    <t>Automatic transmission fluids</t>
  </si>
  <si>
    <t>0768003083</t>
  </si>
  <si>
    <t>Automotive lubricants and lubrication.</t>
  </si>
  <si>
    <t>0768000017</t>
  </si>
  <si>
    <t>Lubricant systems, passenger car, and heavy duty engine lubricants.</t>
  </si>
  <si>
    <t>0768010020</t>
  </si>
  <si>
    <t>Lubricants for off-highway applications.</t>
  </si>
  <si>
    <t>International Off-Highway &amp; Powerplant Congress &amp; Exposition (2000 : Milwaukee, Wis.)</t>
  </si>
  <si>
    <t>0768006481</t>
  </si>
  <si>
    <t>Lubricants for passenger car and diesel engines.</t>
  </si>
  <si>
    <t>0768002052</t>
  </si>
  <si>
    <t>Passenger car and diesel engine lubricants.</t>
  </si>
  <si>
    <t>0768003032</t>
  </si>
  <si>
    <t>Passenger car lubricants and lubrication fundamentals.</t>
  </si>
  <si>
    <t>0768007887</t>
  </si>
  <si>
    <t>Powertrain tribology.</t>
  </si>
  <si>
    <t>076800229X</t>
  </si>
  <si>
    <t>Lubricants.</t>
  </si>
  <si>
    <t>0768010918</t>
  </si>
  <si>
    <t>Topics in lubricants.</t>
  </si>
  <si>
    <t>0768006198</t>
  </si>
  <si>
    <t>Aluminium + Automobil</t>
  </si>
  <si>
    <t>Aluminium und Automobil</t>
  </si>
  <si>
    <t>Aluminium-Verlag,</t>
  </si>
  <si>
    <t>3870171472</t>
  </si>
  <si>
    <t>Transportation systems, 1990</t>
  </si>
  <si>
    <t>American Society of Mechanical Engineers. Winter Annual Meeting (1990 : Dallas, Tex.)</t>
  </si>
  <si>
    <t>079180545X</t>
  </si>
  <si>
    <t>Transportation systems, 1992</t>
  </si>
  <si>
    <t>American Society of Mechanical Engineers. Winter Annual Meeting (1992 : Anaheim, Calif.)</t>
  </si>
  <si>
    <t>0791811190</t>
  </si>
  <si>
    <t>Proceedings of the 12th Automotive Materials Conference</t>
  </si>
  <si>
    <t>Automotive Materials Conference (12th : 1984 : Ann Arbor, Mich.)</t>
  </si>
  <si>
    <t>Corrosion prevention.</t>
  </si>
  <si>
    <t>1560919779</t>
  </si>
  <si>
    <t>Design for environmentally safe automotive products and processes.</t>
  </si>
  <si>
    <t>1560919752</t>
  </si>
  <si>
    <t>Design and manufacture for the environment.</t>
  </si>
  <si>
    <t>0768001625</t>
  </si>
  <si>
    <t>Environmental issues for the automotive industry.</t>
  </si>
  <si>
    <t>0768009405</t>
  </si>
  <si>
    <t>Lightweight castings and aluminum alloys for advanced automotive applications</t>
  </si>
  <si>
    <t>0768015936 (pbk)</t>
  </si>
  <si>
    <t>Materials research agenda for the automotive and aircraft industries</t>
  </si>
  <si>
    <t>National Research Council (U.S.). Committee on Materials for the 21st Century.</t>
  </si>
  <si>
    <t>0309049857</t>
  </si>
  <si>
    <t>Plastic processes, components, and technology.</t>
  </si>
  <si>
    <t>0768005841</t>
  </si>
  <si>
    <t>Plastic components, processes and technology.</t>
  </si>
  <si>
    <t>0768003423</t>
  </si>
  <si>
    <t>Plastics</t>
  </si>
  <si>
    <t>0768001609</t>
  </si>
  <si>
    <t>Topics in automobile life cycle, design, and manufacture for the environment.</t>
  </si>
  <si>
    <t>076800361X</t>
  </si>
  <si>
    <t>Vehicle recycling, regulatory, policy, and labeling issues.</t>
  </si>
  <si>
    <t>0768003628</t>
  </si>
  <si>
    <t>High performance engineer-ing</t>
  </si>
  <si>
    <t>High performance engineering</t>
  </si>
  <si>
    <t>Bale, Chris J. C.</t>
  </si>
  <si>
    <t>0768009480</t>
  </si>
  <si>
    <t>Air bags and belt restraints.</t>
  </si>
  <si>
    <t>0768014123</t>
  </si>
  <si>
    <t>Air bags, occupant protection and child passenger restraints</t>
  </si>
  <si>
    <t>Warrendale</t>
  </si>
  <si>
    <t>SAE International,</t>
  </si>
  <si>
    <t>0768015782 (pbk.)</t>
  </si>
  <si>
    <t>Airbag technology 2001.</t>
  </si>
  <si>
    <t>0768007623</t>
  </si>
  <si>
    <t>Airbag technology 2002.</t>
  </si>
  <si>
    <t>0768009375</t>
  </si>
  <si>
    <t>Design live loads for parking garages</t>
  </si>
  <si>
    <t>Wen, Yi-Kwei.</t>
  </si>
  <si>
    <t>0784405344</t>
  </si>
  <si>
    <t>Engineering for the handicapped.</t>
  </si>
  <si>
    <t>0898839033 (pbk.)</t>
  </si>
  <si>
    <t>Advanced engines and components for surface transportation.</t>
  </si>
  <si>
    <t>0768000424</t>
  </si>
  <si>
    <t>Advanced powerplant concepts, 1998.</t>
  </si>
  <si>
    <t>0768001455</t>
  </si>
  <si>
    <t>Advanced powerplant concepts 2003.</t>
  </si>
  <si>
    <t>0768013240</t>
  </si>
  <si>
    <t>Advances in multi-dimensional modeling.</t>
  </si>
  <si>
    <t>Multi-dimensional modeling</t>
  </si>
  <si>
    <t>0768001498</t>
  </si>
  <si>
    <t>Advances in combustion.</t>
  </si>
  <si>
    <t>0768005426</t>
  </si>
  <si>
    <t>Advances in combustion 2001.</t>
  </si>
  <si>
    <t>0768007216</t>
  </si>
  <si>
    <t>Analysis of combustion and flow diagnostics.</t>
  </si>
  <si>
    <t>Combustion and flow diagnostics</t>
  </si>
  <si>
    <t>0768001684</t>
  </si>
  <si>
    <t>Analysis of engine combustion and flow diagnostics.</t>
  </si>
  <si>
    <t>1560919566</t>
  </si>
  <si>
    <t>CI and SI power cylinder systems and power boost technology</t>
  </si>
  <si>
    <t>0768016096 (pbk.)</t>
  </si>
  <si>
    <t>Combustion and controls for advanced engines.</t>
  </si>
  <si>
    <t>0768004608</t>
  </si>
  <si>
    <t>Combustion and flow diagnostics.</t>
  </si>
  <si>
    <t>0768013674</t>
  </si>
  <si>
    <t>Concepts in new engine and component design.</t>
  </si>
  <si>
    <t>Engine and component design</t>
  </si>
  <si>
    <t>156091937X</t>
  </si>
  <si>
    <t>076801171X</t>
  </si>
  <si>
    <t>Design and performance of two- and four- stroke engines.</t>
  </si>
  <si>
    <t>0768000580</t>
  </si>
  <si>
    <t>Engine modeling.</t>
  </si>
  <si>
    <t>1560919671</t>
  </si>
  <si>
    <t>Engine testing</t>
  </si>
  <si>
    <t>0898838037</t>
  </si>
  <si>
    <t>Engine diagnostics.</t>
  </si>
  <si>
    <t>076800070X</t>
  </si>
  <si>
    <t>Engine diagnostics and tune-up</t>
  </si>
  <si>
    <t>Erjavec, Jack.</t>
  </si>
  <si>
    <t>0132778238</t>
  </si>
  <si>
    <t>Fuel economy and emissions of lean burn engines</t>
  </si>
  <si>
    <t>0852984359 (pbk.) : £12.00</t>
  </si>
  <si>
    <t>Future engines.</t>
  </si>
  <si>
    <t>0768006619</t>
  </si>
  <si>
    <t>In-cylinder velocity measurements, combustion, and flow diagnostics.</t>
  </si>
  <si>
    <t>0768003784</t>
  </si>
  <si>
    <t>Mixture preparation in Sl and diesel engines.</t>
  </si>
  <si>
    <t>0768000084</t>
  </si>
  <si>
    <t>Multi-dimensional engine modelling.</t>
  </si>
  <si>
    <t>0768005620</t>
  </si>
  <si>
    <t>Multi-dimensional engine modelling 2001.</t>
  </si>
  <si>
    <t>Multidimensional engine modelling 2001</t>
  </si>
  <si>
    <t>0768007518</t>
  </si>
  <si>
    <t>Multi-dimensional engine modeling 2005.</t>
  </si>
  <si>
    <t>Multidimensional engine modelling 2005</t>
  </si>
  <si>
    <t>0768016150</t>
  </si>
  <si>
    <t>New engine design and automotive filtration.</t>
  </si>
  <si>
    <t>076800182X</t>
  </si>
  <si>
    <t>New engines and power systems.</t>
  </si>
  <si>
    <t>0768002494</t>
  </si>
  <si>
    <t>Noise and vibrations of engines and transmissions</t>
  </si>
  <si>
    <t>Mechanical Engineering Publications,</t>
  </si>
  <si>
    <t>Alternative engines for road vehicles</t>
  </si>
  <si>
    <t>Poulton, M. L.</t>
  </si>
  <si>
    <t>1853123005 (UK);"1562522248 (US)"</t>
  </si>
  <si>
    <t>SI combustion.</t>
  </si>
  <si>
    <t>0768005671</t>
  </si>
  <si>
    <t>SI combustion and flow diagnostics.</t>
  </si>
  <si>
    <t>0768009677</t>
  </si>
  <si>
    <t>The scientific design of exhaust and intake systems.</t>
  </si>
  <si>
    <t>Exhaust and intake systems</t>
  </si>
  <si>
    <t>Smith, Philip Hubert, 1906-1969.</t>
  </si>
  <si>
    <t>0768011663</t>
  </si>
  <si>
    <t>SI combustion and direct injection SI engine technology.</t>
  </si>
  <si>
    <t>0768016177 (pbk)</t>
  </si>
  <si>
    <t>Stirling engine design and feasibility for automotive use</t>
  </si>
  <si>
    <t>0815507631 :</t>
  </si>
  <si>
    <t>Systems engineering, electronics simulation, advanced electronics packaging, and electromagnetic compatibility.</t>
  </si>
  <si>
    <t>0768015715 (pbk.)</t>
  </si>
  <si>
    <t>Two-stroke and small four-stroke engines and emissions.</t>
  </si>
  <si>
    <t>0768003539</t>
  </si>
  <si>
    <t>Utilization of multidimensional engine modeling.</t>
  </si>
  <si>
    <t>156091968X</t>
  </si>
  <si>
    <t>Vehicle and engine systems models.</t>
  </si>
  <si>
    <t>0768005779</t>
  </si>
  <si>
    <t>Vehicle engines</t>
  </si>
  <si>
    <t>P. Peregrinus,</t>
  </si>
  <si>
    <t>0901223611</t>
  </si>
  <si>
    <t>Two-stroke engines and emissions.</t>
  </si>
  <si>
    <t>0768001471</t>
  </si>
  <si>
    <t>Motronic engine management</t>
  </si>
  <si>
    <t>Robert Bosch GmbH.</t>
  </si>
  <si>
    <t>Stuttgart</t>
  </si>
  <si>
    <t>Robert Bosch GmbH,</t>
  </si>
  <si>
    <t>1987722161 $12.95</t>
  </si>
  <si>
    <t>Ed. 3.</t>
  </si>
  <si>
    <t>Ignition</t>
  </si>
  <si>
    <t>1987722154</t>
  </si>
  <si>
    <t>Developments in electronic engine management and driveline controls.</t>
  </si>
  <si>
    <t>0898838304 (pbk.)</t>
  </si>
  <si>
    <t>Electronic engine controls 1999</t>
  </si>
  <si>
    <t>0768003512</t>
  </si>
  <si>
    <t>Electronic engine controls 2000</t>
  </si>
  <si>
    <t>0768005507</t>
  </si>
  <si>
    <t>Electronic engine controls 2003.</t>
  </si>
  <si>
    <t>0768011728</t>
  </si>
  <si>
    <t>Electronic engine controls 1997.</t>
  </si>
  <si>
    <t>1560919485</t>
  </si>
  <si>
    <t>Electronic engine controls 2002</t>
  </si>
  <si>
    <t>076800957X</t>
  </si>
  <si>
    <t>0768009588</t>
  </si>
  <si>
    <t>Electronic engine controls 1998</t>
  </si>
  <si>
    <t>SAE International Congress &amp; Exposition (1998 : Detroit, Mich.)</t>
  </si>
  <si>
    <t>0768001773</t>
  </si>
  <si>
    <t>0768001765</t>
  </si>
  <si>
    <t>0768003504</t>
  </si>
  <si>
    <t>CI and SI power cylinder systems.</t>
  </si>
  <si>
    <t>0768005450</t>
  </si>
  <si>
    <t>0768011671</t>
  </si>
  <si>
    <t>Combustion, flow diagnostics, and in-cylinder velocity measurement.</t>
  </si>
  <si>
    <t>0768005795</t>
  </si>
  <si>
    <t>Compression ignition and spark ignition power cylinder systems.</t>
  </si>
  <si>
    <t>0768013569;"9780768013566"</t>
  </si>
  <si>
    <t>Direct fuel injection, engine diagnostics, and new developments in powertrain tribology, CVT, ATF &amp; fuel economy.</t>
  </si>
  <si>
    <t>0768014859</t>
  </si>
  <si>
    <t>Direct injection gasoline engines.</t>
  </si>
  <si>
    <t>0768008506</t>
  </si>
  <si>
    <t>Direct injection SI engine technology.</t>
  </si>
  <si>
    <t>076800134X</t>
  </si>
  <si>
    <t>Direct injection SI engine technology, 1999.</t>
  </si>
  <si>
    <t>0768003482</t>
  </si>
  <si>
    <t>Direct injection SI engine technology, 2000.</t>
  </si>
  <si>
    <t>0768005493</t>
  </si>
  <si>
    <t>Direct injection SI engine technology 2001.</t>
  </si>
  <si>
    <t>0768007313</t>
  </si>
  <si>
    <t>Direct injection SI engine technology 2002.</t>
  </si>
  <si>
    <t>0768009618</t>
  </si>
  <si>
    <t>Direct injection SI engine technology 2003.</t>
  </si>
  <si>
    <t>0768011698</t>
  </si>
  <si>
    <t>Electronic diesel and gasoline fuel injection technology.</t>
  </si>
  <si>
    <t>0768002516</t>
  </si>
  <si>
    <t>Fuel spray studies.</t>
  </si>
  <si>
    <t>1560919310</t>
  </si>
  <si>
    <t>Gas direct injection engines.</t>
  </si>
  <si>
    <t>0768004837</t>
  </si>
  <si>
    <t>Gasoline direct injection engines.</t>
  </si>
  <si>
    <t>0768006163</t>
  </si>
  <si>
    <t>Gasoline direct injection engines 2002.</t>
  </si>
  <si>
    <t>0768010888</t>
  </si>
  <si>
    <t>Applications of fuel cells in vehicles.</t>
  </si>
  <si>
    <t>SAE  ;"distributed by American Technical Publishers,"</t>
  </si>
  <si>
    <t>076801610X (pbk.)</t>
  </si>
  <si>
    <t>Combustion and flow diagnostics, and fundamental advances in thermal and fluid sciences</t>
  </si>
  <si>
    <t>SAE International  ;"Distributed by American Technical,"</t>
  </si>
  <si>
    <t>0768016169 (pbk.)</t>
  </si>
  <si>
    <t>Fuel system design for fuel economy and reduced emissions.</t>
  </si>
  <si>
    <t>1560919507</t>
  </si>
  <si>
    <t>Automotive fuels and fuel systems</t>
  </si>
  <si>
    <t>Garrett, T. K.</t>
  </si>
  <si>
    <t>London;"Warrendale, PA"</t>
  </si>
  <si>
    <t>Pentech Press  ;"Society of Automotive Engineers,"</t>
  </si>
  <si>
    <t>1560911581;"0727301144"</t>
  </si>
  <si>
    <t>International Conference on 21st Century Emissions Technology</t>
  </si>
  <si>
    <t>International Conference on 21st Century Emissions Technology.</t>
  </si>
  <si>
    <t>1860583229</t>
  </si>
  <si>
    <t>New energy systems and environmental impact.</t>
  </si>
  <si>
    <t>076800831X</t>
  </si>
  <si>
    <t>NGVs and hybrid-powered trucks.</t>
  </si>
  <si>
    <t>0768013348</t>
  </si>
  <si>
    <t>Diesel distributor fuel-injection pumps</t>
  </si>
  <si>
    <t>1987722164 : $12.95</t>
  </si>
  <si>
    <t>Diesel-- in-line fuel-injection pumps</t>
  </si>
  <si>
    <t>1987722162 : $12.95</t>
  </si>
  <si>
    <t>Governors for diesel in-line fuel-injection pumps</t>
  </si>
  <si>
    <t>1987722163 $12.95</t>
  </si>
  <si>
    <t>Diesel fuel-injection, an overview</t>
  </si>
  <si>
    <t>1987222104 $12.95</t>
  </si>
  <si>
    <t>2nd enlarged ed.</t>
  </si>
  <si>
    <t>Gasoline fuel-injection system KE-jetronic</t>
  </si>
  <si>
    <t>KE-jetronic</t>
  </si>
  <si>
    <t>1987722101</t>
  </si>
  <si>
    <t>Gasoline fuel-injection system L-jetronic</t>
  </si>
  <si>
    <t>L-jetronic</t>
  </si>
  <si>
    <t>1987722160</t>
  </si>
  <si>
    <t>Gasoline fuel-injection system K-jetronic</t>
  </si>
  <si>
    <t>K-jetronic</t>
  </si>
  <si>
    <t>1987722159 $12.95</t>
  </si>
  <si>
    <t>Gasoline fuel-injection system mono-jetronic</t>
  </si>
  <si>
    <t>Mono-jetronic</t>
  </si>
  <si>
    <t>1987722105 $12.95</t>
  </si>
  <si>
    <t>Complete fuel systems and emission control</t>
  </si>
  <si>
    <t>Scharff, Robert.</t>
  </si>
  <si>
    <t>0827335768;"0827335776 (instructor's guide)";"0827335784 (shop manual)"</t>
  </si>
  <si>
    <t>Engine lubricating and bearing systems.</t>
  </si>
  <si>
    <t>0768016126 (pbk.)</t>
  </si>
  <si>
    <t>Topics in automotive filtration design.</t>
  </si>
  <si>
    <t>1560919647</t>
  </si>
  <si>
    <t>Advanced catalyst technology.</t>
  </si>
  <si>
    <t>0768003407</t>
  </si>
  <si>
    <t>Advanced catalysts.</t>
  </si>
  <si>
    <t>076801400X</t>
  </si>
  <si>
    <t>Advanced catalysts for emission control.</t>
  </si>
  <si>
    <t>0768011817</t>
  </si>
  <si>
    <t>Advanced catalysts and substrates.</t>
  </si>
  <si>
    <t>076800943X</t>
  </si>
  <si>
    <t>Advanced catalysts and substrates 2005.</t>
  </si>
  <si>
    <t>076801588X</t>
  </si>
  <si>
    <t>Advanced emissions aftertreatment for gasoline applications.</t>
  </si>
  <si>
    <t>0768006139</t>
  </si>
  <si>
    <t>Advanced catalysts substrates and advanced converter packaging.</t>
  </si>
  <si>
    <t>0768005825</t>
  </si>
  <si>
    <t>Advances in general emissions.</t>
  </si>
  <si>
    <t>0768002044</t>
  </si>
  <si>
    <t>Catalysts</t>
  </si>
  <si>
    <t>0768001730</t>
  </si>
  <si>
    <t>Diesel exhaust emission control modeling.</t>
  </si>
  <si>
    <t>0768013976;"9780768013979"</t>
  </si>
  <si>
    <t>Diesel exhaust emission control 2005.</t>
  </si>
  <si>
    <t>0768015871</t>
  </si>
  <si>
    <t>Diesel exhaust emissions control</t>
  </si>
  <si>
    <t>0768007283</t>
  </si>
  <si>
    <t>Diesel exhaust aftertreatment 2000.</t>
  </si>
  <si>
    <t>0768005477</t>
  </si>
  <si>
    <t>0768009413</t>
  </si>
  <si>
    <t>0768015855</t>
  </si>
  <si>
    <t>Emission formation processes in SI and diesel engines.</t>
  </si>
  <si>
    <t>0768004268</t>
  </si>
  <si>
    <t>0768006783</t>
  </si>
  <si>
    <t>Emissions modeling and general emissions.</t>
  </si>
  <si>
    <t>0768009448</t>
  </si>
  <si>
    <t>Emissions in 2-stroke and small 4-stroke engines.</t>
  </si>
  <si>
    <t>Emissions in two-stroke and small four-stroke engines</t>
  </si>
  <si>
    <t>0768002591</t>
  </si>
  <si>
    <t>Emissions measurement &amp; testing 2004.</t>
  </si>
  <si>
    <t>Emissions measurement and testing 2004</t>
  </si>
  <si>
    <t>0768013984</t>
  </si>
  <si>
    <t>Factors influencing emissions and emissions formation processes.</t>
  </si>
  <si>
    <t>Emissions and emissions formation processes</t>
  </si>
  <si>
    <t>0768000033</t>
  </si>
  <si>
    <t>Gas direct injection aftertreatment and exhaust aftertreatment modeling.</t>
  </si>
  <si>
    <t>0768003873</t>
  </si>
  <si>
    <t>0768001552</t>
  </si>
  <si>
    <t>General emissions research and technology.</t>
  </si>
  <si>
    <t>0768010063</t>
  </si>
  <si>
    <t>General emissions and gasoline emission control systems.</t>
  </si>
  <si>
    <t>0768008549</t>
  </si>
  <si>
    <t>In-cylinder diesel particulate and NOx control.</t>
  </si>
  <si>
    <t>0768001463 (pbk.)</t>
  </si>
  <si>
    <t>In-cylinder diesel particulate and NOx control 1999.</t>
  </si>
  <si>
    <t>0768003598 (pbk.)</t>
  </si>
  <si>
    <t>In-cylinder diesel particulate and NOx control 2000.</t>
  </si>
  <si>
    <t>0768005582</t>
  </si>
  <si>
    <t>In-cylinder diesel particulate and NOx control 2001.</t>
  </si>
  <si>
    <t>0768007399</t>
  </si>
  <si>
    <t>In-cylinder diesel particulate and NOx control 2003.</t>
  </si>
  <si>
    <t>0768011604</t>
  </si>
  <si>
    <t>Low emission vehicle technologies.</t>
  </si>
  <si>
    <t>1560919728</t>
  </si>
  <si>
    <t>Non-thermal plasma emission control systems.</t>
  </si>
  <si>
    <t>0768008492</t>
  </si>
  <si>
    <t>Plasma exhaust aftertreatment.</t>
  </si>
  <si>
    <t>0768003091</t>
  </si>
  <si>
    <t>Emission control</t>
  </si>
  <si>
    <t>1987722102</t>
  </si>
  <si>
    <t>Taking gasoline vehicles beyond ULEV</t>
  </si>
  <si>
    <t>0768003067</t>
  </si>
  <si>
    <t>Topics in general and advanced Emissions.</t>
  </si>
  <si>
    <t>0768000653</t>
  </si>
  <si>
    <t>Topics in general emissions.</t>
  </si>
  <si>
    <t>0768004233</t>
  </si>
  <si>
    <t>Engine coolants and cooling systems.</t>
  </si>
  <si>
    <t>0768003881</t>
  </si>
  <si>
    <t>Engine coolant technology.</t>
  </si>
  <si>
    <t>0768007593</t>
  </si>
  <si>
    <t>Thermal management.</t>
  </si>
  <si>
    <t>0768011744</t>
  </si>
  <si>
    <t>1997 variable valve actuation and power boost.</t>
  </si>
  <si>
    <t>Variable valve actuation and power boost</t>
  </si>
  <si>
    <t>1560919701</t>
  </si>
  <si>
    <t>1998 variable valve actuation and power boost.</t>
  </si>
  <si>
    <t>0768001668</t>
  </si>
  <si>
    <t>Variable valve actuation 2000.</t>
  </si>
  <si>
    <t>0768005736</t>
  </si>
  <si>
    <t>Variable valve actuation 2002.</t>
  </si>
  <si>
    <t>076800960X</t>
  </si>
  <si>
    <t>Key design developments of the 1997 Chevrolet Corvette.</t>
  </si>
  <si>
    <t>0768000386</t>
  </si>
  <si>
    <t>Haynes-Apperson and America's first practical automobile</t>
  </si>
  <si>
    <t>Madden, W. C.</t>
  </si>
  <si>
    <t>McFarland &amp; Company,</t>
  </si>
  <si>
    <t>0786413972 (illustrated case binding : alk. paper)</t>
  </si>
  <si>
    <t>Mercedes and auto racing in the Belle epoque, 1895-1915</t>
  </si>
  <si>
    <t>Dick, Robert, 1953-</t>
  </si>
  <si>
    <t>0786418893 (illustrated case binding : alk. paper)</t>
  </si>
  <si>
    <t>Nova SS</t>
  </si>
  <si>
    <t>Subtitle on cover: Nova and Chevy II, 1962-1979</t>
  </si>
  <si>
    <t>Statham, Steve, 1961-</t>
  </si>
  <si>
    <t>Osceola, WI</t>
  </si>
  <si>
    <t>Motorbooks International,</t>
  </si>
  <si>
    <t>0760302855 (pbk : alk. paper)</t>
  </si>
  <si>
    <t>Small--on safety:</t>
  </si>
  <si>
    <t>Nader report: small--on safety</t>
  </si>
  <si>
    <t>Center for Auto Safety.</t>
  </si>
  <si>
    <t>Grossman Publishers,</t>
  </si>
  <si>
    <t>0670652490</t>
  </si>
  <si>
    <t>Chilton's repair and tune-up guide for the Volvo.</t>
  </si>
  <si>
    <t>Repair and tune-up guide for the Volvo</t>
  </si>
  <si>
    <t>Chilton Book Company. Automotive Book Department.</t>
  </si>
  <si>
    <t>0801956358</t>
  </si>
  <si>
    <t>1998 ethanol vehicle challenge.</t>
  </si>
  <si>
    <t>Ethanol vehicle challenge</t>
  </si>
  <si>
    <t>0768003857</t>
  </si>
  <si>
    <t>1999 ethanol vehicle challenge.</t>
  </si>
  <si>
    <t>0768005701</t>
  </si>
  <si>
    <t>2000 ethanol vehicle challenge.</t>
  </si>
  <si>
    <t>0768007658</t>
  </si>
  <si>
    <t>Resources for electric vehicles and their infrastructure</t>
  </si>
  <si>
    <t>International Conference on Electric Vehicle Development (1977 : London, England)</t>
  </si>
  <si>
    <t>Stevenage, [Eng.]</t>
  </si>
  <si>
    <t>0906048222</t>
  </si>
  <si>
    <t>World guide to battery-powered road transportation</t>
  </si>
  <si>
    <t>Christian, Jeffrey M.</t>
  </si>
  <si>
    <t>Newsletter Pub. Center, McGraw-Hill Publications Co.,</t>
  </si>
  <si>
    <t>0070107904 (McGraw-Hill Book Co.);"0076066282"</t>
  </si>
  <si>
    <t>Design innovations in electric and hybrid electric vehicles.</t>
  </si>
  <si>
    <t>1560916397</t>
  </si>
  <si>
    <t>Electric/hybrid vehicles</t>
  </si>
  <si>
    <t>0768000408</t>
  </si>
  <si>
    <t>Electric vehicles</t>
  </si>
  <si>
    <t>1560917512</t>
  </si>
  <si>
    <t>Fuel cell power for transportation 2000.</t>
  </si>
  <si>
    <t>0768005957</t>
  </si>
  <si>
    <t>Fuel cell power for transportation 2001.</t>
  </si>
  <si>
    <t>0768007364</t>
  </si>
  <si>
    <t>Fuel cell power for transportation 2002.</t>
  </si>
  <si>
    <t>0768009596</t>
  </si>
  <si>
    <t>Fuel cell power for transportation.</t>
  </si>
  <si>
    <t>0768003571</t>
  </si>
  <si>
    <t>Fuel cell power for transportation 2003.</t>
  </si>
  <si>
    <t>0768011639</t>
  </si>
  <si>
    <t>Advanced concepts and power sources.</t>
  </si>
  <si>
    <t>076801090X</t>
  </si>
  <si>
    <t>The complete book of electric vehicles</t>
  </si>
  <si>
    <t>Shacket, Sheldon R., 1941-</t>
  </si>
  <si>
    <t>Domus Books,</t>
  </si>
  <si>
    <t>0891960856;"0891960864 (pbk.)"</t>
  </si>
  <si>
    <t>Strategies in electric and hybrid vehicle design.</t>
  </si>
  <si>
    <t>1560917865</t>
  </si>
  <si>
    <t>Technology for electric and hybrid vehicles.</t>
  </si>
  <si>
    <t>076800151X</t>
  </si>
  <si>
    <t>Sustainable mobility</t>
  </si>
  <si>
    <t>1567204848 (alk. paper)</t>
  </si>
  <si>
    <t>Advanced hybrid vehicle powertrains.</t>
  </si>
  <si>
    <t>0768007542</t>
  </si>
  <si>
    <t>Advanced hybrid vehicle powertrain technology.</t>
  </si>
  <si>
    <t>0768009650</t>
  </si>
  <si>
    <t>Advanced hybrid vehicle powertrains 2003.</t>
  </si>
  <si>
    <t>0768011736</t>
  </si>
  <si>
    <t>Hybrid electric vehicles.</t>
  </si>
  <si>
    <t>0768006627</t>
  </si>
  <si>
    <t>Hybrid vehicle engines and fuel technology.</t>
  </si>
  <si>
    <t>0768003547</t>
  </si>
  <si>
    <t>Gas-turbine regenerators</t>
  </si>
  <si>
    <t>Beck, Douglas Stephen.</t>
  </si>
  <si>
    <t>0412983311</t>
  </si>
  <si>
    <t>1997 propane vehicle challenge.</t>
  </si>
  <si>
    <t>Propane vehicle challenge</t>
  </si>
  <si>
    <t>0768001803</t>
  </si>
  <si>
    <t>0768004888</t>
  </si>
  <si>
    <t>Computers and simulation in truck design.</t>
  </si>
  <si>
    <t>Simulation in truck design</t>
  </si>
  <si>
    <t>0768003261</t>
  </si>
  <si>
    <t>Electronics for trucks and buses.</t>
  </si>
  <si>
    <t>0768003253</t>
  </si>
  <si>
    <t>Electronics for trucks and buses 1999.</t>
  </si>
  <si>
    <t>0768005159</t>
  </si>
  <si>
    <t>Electronics for trucks and buses 2001.</t>
  </si>
  <si>
    <t>International Truck and Bus Meeting &amp; Exposition (2001 : Chicago, Ill.)</t>
  </si>
  <si>
    <t>0768008956</t>
  </si>
  <si>
    <t>Future truck 2000.</t>
  </si>
  <si>
    <t>076800764X</t>
  </si>
  <si>
    <t>Future truck 2001.</t>
  </si>
  <si>
    <t>0768009693</t>
  </si>
  <si>
    <t>Heavy vehicle simulation capabilities.</t>
  </si>
  <si>
    <t>0768005132</t>
  </si>
  <si>
    <t>Truck and bus engines, transmissions, and gearing.</t>
  </si>
  <si>
    <t>0768005140</t>
  </si>
  <si>
    <t>Commercial use of military truck technology</t>
  </si>
  <si>
    <t>Ziebell, Ronald P.</t>
  </si>
  <si>
    <t>0768007003</t>
  </si>
  <si>
    <t>Commercial motor vehicle driver safety belt usage</t>
  </si>
  <si>
    <t>0309088275</t>
  </si>
  <si>
    <t>Training of commercial motor vehicle drivers</t>
  </si>
  <si>
    <t>030908816X</t>
  </si>
  <si>
    <t>Heavy truck ride</t>
  </si>
  <si>
    <t>Gillespie, T. D. (Thomas D.)</t>
  </si>
  <si>
    <t>0898838282</t>
  </si>
  <si>
    <t>Bus 2000</t>
  </si>
  <si>
    <t>Bus two thousand</t>
  </si>
  <si>
    <t>Professional Engineering Pub. for the Institution of Mechanical Engineers,</t>
  </si>
  <si>
    <t>1860582796</t>
  </si>
  <si>
    <t>Bus operator workstation evaluation and design guidelines</t>
  </si>
  <si>
    <t>0309060745 : $20.00</t>
  </si>
  <si>
    <t>Analyzing the costs of operating small transit vehicles</t>
  </si>
  <si>
    <t>0309066557</t>
  </si>
  <si>
    <t>Motorcoach industry hours of service and fatigue management techniques</t>
  </si>
  <si>
    <t>0309088224</t>
  </si>
  <si>
    <t>Part-time transit operators</t>
  </si>
  <si>
    <t>Charles River Associates.</t>
  </si>
  <si>
    <t>0309067022</t>
  </si>
  <si>
    <t>SAE clean snowmobile challenge 2001.</t>
  </si>
  <si>
    <t>Clean snowmobile challenge 2001</t>
  </si>
  <si>
    <t>076800859X</t>
  </si>
  <si>
    <t>The Clean Snowmobile Challenge 2002.</t>
  </si>
  <si>
    <t>SAE Clean Snowball Challenge</t>
  </si>
  <si>
    <t>0768010950</t>
  </si>
  <si>
    <t>Off-highway vehicles, tractors and equipment</t>
  </si>
  <si>
    <t>0852983417 : £19.00</t>
  </si>
  <si>
    <t>1996 Future Car Challenge.</t>
  </si>
  <si>
    <t>1996 FutureCar Challenge;"Future Car Challenge";"FutureCar Challenge"</t>
  </si>
  <si>
    <t>Warendale, PA</t>
  </si>
  <si>
    <t>1560919469</t>
  </si>
  <si>
    <t>1997 FutureCar Challenge.</t>
  </si>
  <si>
    <t>1997 Future Car Challenge;"FutureCar Challenge";"Future Car Challenge"</t>
  </si>
  <si>
    <t>Warendale, PA, USA</t>
  </si>
  <si>
    <t>076800179X</t>
  </si>
  <si>
    <t>1998 FutureCar Challenge.</t>
  </si>
  <si>
    <t>1998 Future Car Challenge;"FutureCar Challenge";"Future Car Challenge"</t>
  </si>
  <si>
    <t>0768003849</t>
  </si>
  <si>
    <t>1999 FutureCar Challenge.</t>
  </si>
  <si>
    <t>1999 Future Car Challenge;"Future Car Challenge";"FutureCar Challenge"</t>
  </si>
  <si>
    <t>Warendale, Pa.</t>
  </si>
  <si>
    <t>076800571X</t>
  </si>
  <si>
    <t>Achieving lightweight vehicles.</t>
  </si>
  <si>
    <t>0768013828</t>
  </si>
  <si>
    <t>Achieving lightweight vehicles 2005.</t>
  </si>
  <si>
    <t>0768015944</t>
  </si>
  <si>
    <t>Advanced vehicle technologies</t>
  </si>
  <si>
    <t>0791819035</t>
  </si>
  <si>
    <t>Advances in automotive plastic components and technology.</t>
  </si>
  <si>
    <t>1560916494</t>
  </si>
  <si>
    <t>Advanced vehicle technologies--2001</t>
  </si>
  <si>
    <t>0791835545</t>
  </si>
  <si>
    <t>Advances in lightweight materials for automotive applications.</t>
  </si>
  <si>
    <t>0768011566</t>
  </si>
  <si>
    <t>Applications for aluminum in vehicle design.</t>
  </si>
  <si>
    <t>Aluminum in vehicle design</t>
  </si>
  <si>
    <t>1560919639</t>
  </si>
  <si>
    <t>Automotive concurrent/simultaneous engineering.</t>
  </si>
  <si>
    <t>1560919450</t>
  </si>
  <si>
    <t>Automotive casting processes and materials.</t>
  </si>
  <si>
    <t>076800750X</t>
  </si>
  <si>
    <t>Brake, tire &amp; wheel technology.</t>
  </si>
  <si>
    <t>Brake, tire and wheel technology</t>
  </si>
  <si>
    <t>0768011868</t>
  </si>
  <si>
    <t>CAD/CAM/CAE technology and design tools.</t>
  </si>
  <si>
    <t>0768013941</t>
  </si>
  <si>
    <t>CAD/CAM technology.</t>
  </si>
  <si>
    <t>0768003865</t>
  </si>
  <si>
    <t>0768012120</t>
  </si>
  <si>
    <t>CAE methods and their application to truck design</t>
  </si>
  <si>
    <t>0768001072</t>
  </si>
  <si>
    <t>Characteristics and applications of magnesium in automotive design.</t>
  </si>
  <si>
    <t>Magnesium in automotive design</t>
  </si>
  <si>
    <t>1560919620</t>
  </si>
  <si>
    <t>Casting solutions for the automotive industry.</t>
  </si>
  <si>
    <t>076800554X</t>
  </si>
  <si>
    <t>Computational fluid dynamics.</t>
  </si>
  <si>
    <t>0768015707 (pbk)</t>
  </si>
  <si>
    <t>Computer simulation for automotive applications.</t>
  </si>
  <si>
    <t>0768009316</t>
  </si>
  <si>
    <t>Designing and achieving lightweight vehicles.</t>
  </si>
  <si>
    <t>0768009529</t>
  </si>
  <si>
    <t>Developments in CAD-CAM and CAE.</t>
  </si>
  <si>
    <t>0768001560</t>
  </si>
  <si>
    <t>Environmental sustainability in the mobility industry</t>
  </si>
  <si>
    <t>0768014018</t>
  </si>
  <si>
    <t>Handbook of vehicle design analysis</t>
  </si>
  <si>
    <t>Fenton, John, 1931-</t>
  </si>
  <si>
    <t>1560919035 (hardcover)</t>
  </si>
  <si>
    <t>Foresight vehicle technology</t>
  </si>
  <si>
    <t>0768009626</t>
  </si>
  <si>
    <t>Innovations in vehicle design and development</t>
  </si>
  <si>
    <t>0791816397</t>
  </si>
  <si>
    <t>International Conference on Education in Automotive Engineering</t>
  </si>
  <si>
    <t>Education in automotive engineering</t>
  </si>
  <si>
    <t>International Conference on Education in Automotive Engineering (1999 : Birmingham, England)</t>
  </si>
  <si>
    <t>Bury St. Edmunds, England  ;"London"</t>
  </si>
  <si>
    <t>1860582257</t>
  </si>
  <si>
    <t>Light metal applications for the automotive industry</t>
  </si>
  <si>
    <t>0768007690</t>
  </si>
  <si>
    <t>Light metals for the automotive industry.</t>
  </si>
  <si>
    <t>0768009510</t>
  </si>
  <si>
    <t>Materials innovation and advances in coating technology.</t>
  </si>
  <si>
    <t>0768013879</t>
  </si>
  <si>
    <t>New plastics applications for the automotive industry.</t>
  </si>
  <si>
    <t>Plastics applications for the automotive industry</t>
  </si>
  <si>
    <t>1560919655</t>
  </si>
  <si>
    <t>Automotive technology</t>
  </si>
  <si>
    <t>Nunney, M. J. (Malcolm James)</t>
  </si>
  <si>
    <t>0768002737</t>
  </si>
  <si>
    <t>Powder metallurgy in automotive applications II</t>
  </si>
  <si>
    <t>Enfield, NH</t>
  </si>
  <si>
    <t>1578082676</t>
  </si>
  <si>
    <t>Proceedings of the ASME Design Engineering Division--2002</t>
  </si>
  <si>
    <t>Design Engineering Division--2002</t>
  </si>
  <si>
    <t>0791836282</t>
  </si>
  <si>
    <t>Proceedings of the ASME Design Engineering Division--2003</t>
  </si>
  <si>
    <t>Design Engineering Division--2003;"ASME Design Enginering Division--2003"</t>
  </si>
  <si>
    <t>0791837122</t>
  </si>
  <si>
    <t>Proceedings of the ASME Design Engineering Division--2005</t>
  </si>
  <si>
    <t>Design Engineering Division--2005;"ASME Design Engineering Division--2005"</t>
  </si>
  <si>
    <t>0791842150</t>
  </si>
  <si>
    <t>Reliability &amp; robust design in automotive engineering.</t>
  </si>
  <si>
    <t>Reliability and robust design in automotive engineering</t>
  </si>
  <si>
    <t>0768011574</t>
  </si>
  <si>
    <t>Truck modeling.</t>
  </si>
  <si>
    <t>International Truck and Bus Meeting &amp; Exposition (2002 : Detroit, Mich.)</t>
  </si>
  <si>
    <t>0768011086</t>
  </si>
  <si>
    <t>Reliability and robust design in automotive engineering 2005.</t>
  </si>
  <si>
    <t>SAE World Congress (2005 : Detroit, Mich.)</t>
  </si>
  <si>
    <t>0768016010 (pbk)</t>
  </si>
  <si>
    <t>Experiments in automotive engineering</t>
  </si>
  <si>
    <t>0768016029 (pbk.)</t>
  </si>
  <si>
    <t>Winning the innovation race</t>
  </si>
  <si>
    <t>Sage, Lee A.</t>
  </si>
  <si>
    <t>0471333468 (cloth : alk. paper)</t>
  </si>
  <si>
    <t>Sustainability of environmental systems &amp; materials.</t>
  </si>
  <si>
    <t>Sustainability of environmental systems and materials</t>
  </si>
  <si>
    <t>0768012155</t>
  </si>
  <si>
    <t>Technology for product and process integration.</t>
  </si>
  <si>
    <t>0768003814</t>
  </si>
  <si>
    <t>Virtual engineering, simulation &amp; optimization.</t>
  </si>
  <si>
    <t>Virtual engineering, simulation and optimization</t>
  </si>
  <si>
    <t>0768012058</t>
  </si>
  <si>
    <t>Virtual prototyping, computer modeling, and computer simulation.</t>
  </si>
  <si>
    <t>076800263X</t>
  </si>
  <si>
    <t>Aluminum in automotive application.</t>
  </si>
  <si>
    <t>Aluminum in automotive applications</t>
  </si>
  <si>
    <t>0768001706</t>
  </si>
  <si>
    <t>Magnesium for automotive components.</t>
  </si>
  <si>
    <t>076801381X</t>
  </si>
  <si>
    <t>Advances in plastic components.</t>
  </si>
  <si>
    <t>0768011884</t>
  </si>
  <si>
    <t>Advances in plastic components, processes, and technologies.</t>
  </si>
  <si>
    <t>0768013860</t>
  </si>
  <si>
    <t>Accident reconstruction</t>
  </si>
  <si>
    <t>0768007194</t>
  </si>
  <si>
    <t>Crashworthiness, occupant protection and biomechanics in transportation systems--2000</t>
  </si>
  <si>
    <t>0791819337</t>
  </si>
  <si>
    <t>Crashworthiness, occupant protection and biomechanics in transportation systems--2001</t>
  </si>
  <si>
    <t>0791835812</t>
  </si>
  <si>
    <t>Crashworthiness, occupant protection and biomechanics in transportation systems, 1997</t>
  </si>
  <si>
    <t>0791818519</t>
  </si>
  <si>
    <t>Crashworthiness, occupant protection and biomechanics in transportation systems, 1998</t>
  </si>
  <si>
    <t>0791816044</t>
  </si>
  <si>
    <t>Crashworthiness, occupant protection and biomechanics in transportation systems, 1999</t>
  </si>
  <si>
    <t>0791816559</t>
  </si>
  <si>
    <t>Crashworthiness of composites and lightweight structures</t>
  </si>
  <si>
    <t>0791835790</t>
  </si>
  <si>
    <t>Design and technologies for automotive safety-critical systems.</t>
  </si>
  <si>
    <t>0768005574</t>
  </si>
  <si>
    <t>Driving-safety systems.</t>
  </si>
  <si>
    <t>Stuttgart, Germany</t>
  </si>
  <si>
    <t>0768005116</t>
  </si>
  <si>
    <t>2nd updated and expanded ed.</t>
  </si>
  <si>
    <t>In-vehicle networks.</t>
  </si>
  <si>
    <t>0768005590</t>
  </si>
  <si>
    <t>In-vehicle networks 2002.</t>
  </si>
  <si>
    <t>076800926X</t>
  </si>
  <si>
    <t>In-vehicle networks, safety critical systems, accelerated testing, and reliability.</t>
  </si>
  <si>
    <t>0768012090</t>
  </si>
  <si>
    <t>Accident reconstruction 2002.</t>
  </si>
  <si>
    <t>0768009340</t>
  </si>
  <si>
    <t>Accident reconstruction 2004.</t>
  </si>
  <si>
    <t>0768014093</t>
  </si>
  <si>
    <t>Accident reconstruction 2005.</t>
  </si>
  <si>
    <t>0768015758</t>
  </si>
  <si>
    <t>Advances in modeling of materials and structures for crash applications</t>
  </si>
  <si>
    <t>0768013798</t>
  </si>
  <si>
    <t>Advances in vehicle aggressivity &amp; compatibility, side &amp; rear impact, &amp; rollover protection.</t>
  </si>
  <si>
    <t>Advances in vehicle aggressivity and compatibility, side and rear impact, and rollover protection</t>
  </si>
  <si>
    <t>0768012015</t>
  </si>
  <si>
    <t>Advances in safety technology 1999.</t>
  </si>
  <si>
    <t>0768003652</t>
  </si>
  <si>
    <t>Advances in safety test methodology.</t>
  </si>
  <si>
    <t>0768009324</t>
  </si>
  <si>
    <t>Anthropomorphic dummies and crash instrumentation sensors.</t>
  </si>
  <si>
    <t>Crash instrumentation sensors</t>
  </si>
  <si>
    <t>1560919736</t>
  </si>
  <si>
    <t>Automotive crash research</t>
  </si>
  <si>
    <t>0768009391</t>
  </si>
  <si>
    <t>CAE methods for vehicle crashworthiness and occupant safety, and safety-critical systems.</t>
  </si>
  <si>
    <t>0768014069</t>
  </si>
  <si>
    <t>Computer applications</t>
  </si>
  <si>
    <t>0768007259</t>
  </si>
  <si>
    <t>Computer applications for crash, optimization, and simulation research.</t>
  </si>
  <si>
    <t>0768005469</t>
  </si>
  <si>
    <t>Truck safety and driver issues.</t>
  </si>
  <si>
    <t>0768008948</t>
  </si>
  <si>
    <t>International Conference on Vehicle Safety 2002</t>
  </si>
  <si>
    <t>International Conference on Vehicle Safety 2002 (2002 : London, England)</t>
  </si>
  <si>
    <t>1860583881</t>
  </si>
  <si>
    <t>International Conference on Vehicle Safety 2000</t>
  </si>
  <si>
    <t>Vehicle safety 2000</t>
  </si>
  <si>
    <t>International Conference on Vehicle Safety 2000 (2000 : London, England)</t>
  </si>
  <si>
    <t>1860582710</t>
  </si>
  <si>
    <t>Loads simulation and analysis in automotive engineering.</t>
  </si>
  <si>
    <t>SAE International  ;"distributed by American Technical Publishers,"</t>
  </si>
  <si>
    <t>0768016037 (pbk.)</t>
  </si>
  <si>
    <t>Mechanics of protection.</t>
  </si>
  <si>
    <t>0768001757</t>
  </si>
  <si>
    <t>Motor vehicle safety design innovations.</t>
  </si>
  <si>
    <t>Safety design innovations</t>
  </si>
  <si>
    <t>1560919388</t>
  </si>
  <si>
    <t>Crashworthiness of transportation systems</t>
  </si>
  <si>
    <t>0792344871 (alk. paper)</t>
  </si>
  <si>
    <t>Occupant protection.</t>
  </si>
  <si>
    <t>0768003644</t>
  </si>
  <si>
    <t>Occupant protection and injury assessment in the automotive crash environment.</t>
  </si>
  <si>
    <t>1560919434</t>
  </si>
  <si>
    <t>Occupant safety, safety critical systems and crashworthiness</t>
  </si>
  <si>
    <t>0768015685 (pbk)</t>
  </si>
  <si>
    <t>Advances in safety technology.</t>
  </si>
  <si>
    <t>Safety and material test methodologies.</t>
  </si>
  <si>
    <t>0768001404</t>
  </si>
  <si>
    <t>Safety performance and accident free driving.</t>
  </si>
  <si>
    <t>0768015332</t>
  </si>
  <si>
    <t>Safety test methodology.</t>
  </si>
  <si>
    <t>0768003660</t>
  </si>
  <si>
    <t>Safety testing technology.</t>
  </si>
  <si>
    <t>1560919760</t>
  </si>
  <si>
    <t>Safety test methodologies, 2008.</t>
  </si>
  <si>
    <t>9780768020069;"0768020069"</t>
  </si>
  <si>
    <t>Side impact collision research.</t>
  </si>
  <si>
    <t>076800568X</t>
  </si>
  <si>
    <t>Transportation</t>
  </si>
  <si>
    <t>0791836568</t>
  </si>
  <si>
    <t>Truck and bus safety issues.</t>
  </si>
  <si>
    <t>Bus safety issues</t>
  </si>
  <si>
    <t>0768003245 0768003241</t>
  </si>
  <si>
    <t>Vehicle aggressivity and compatibility in automotive crashes 2000.</t>
  </si>
  <si>
    <t>0768005752</t>
  </si>
  <si>
    <t>Vehicle safety structure.</t>
  </si>
  <si>
    <t>Vehicle aggressivity and compatibility in automotive crashes</t>
  </si>
  <si>
    <t>0768003741</t>
  </si>
  <si>
    <t>Vehicle aggressivity and compatibility in automotive crashes 2001.</t>
  </si>
  <si>
    <t>0768007488</t>
  </si>
  <si>
    <t>Vehicle aggressivity and compatibility in automotive crashes, and pedestrian safety.</t>
  </si>
  <si>
    <t>0768015812 (pbk.)</t>
  </si>
  <si>
    <t>Vehicle body layout and analysis</t>
  </si>
  <si>
    <t>Fenton, John.</t>
  </si>
  <si>
    <t>0852984456</t>
  </si>
  <si>
    <t>Heavy duty vehicle braking and steering.</t>
  </si>
  <si>
    <t>0768001048</t>
  </si>
  <si>
    <t>The dynamics of vehicles on roads and on tracks</t>
  </si>
  <si>
    <t>IAVSD Symposium (17th : 2001 : Lyngby, Denmark)</t>
  </si>
  <si>
    <t>Swets &amp; Zeitlinger,</t>
  </si>
  <si>
    <t>9026519451</t>
  </si>
  <si>
    <t>IAVSD Symposium (18th : 2003 : Kanagawa-ken, Japan)</t>
  </si>
  <si>
    <t>9026519729</t>
  </si>
  <si>
    <t>IAVSD Symposium (13th : 1993 : Chengdu, China)</t>
  </si>
  <si>
    <t>Lisse</t>
  </si>
  <si>
    <t>9026513801</t>
  </si>
  <si>
    <t>The dynamics of vehicles on roads and on railway tracks</t>
  </si>
  <si>
    <t>IUTAM Symposium on the Dynamics of Vehicles on Roads and Railway Tracks (1975 : Delft University of Technology)</t>
  </si>
  <si>
    <t>9026502346 : fl 91.50</t>
  </si>
  <si>
    <t>Tyre models for vehicle dynamic analysis</t>
  </si>
  <si>
    <t>International Colloquium on Tyre Models for Vehicle Dynamics Analysis (1st : 1991 : Delft, Netherlands)</t>
  </si>
  <si>
    <t>Amsterdam  ;"Berwyn, PA"</t>
  </si>
  <si>
    <t>9026513321</t>
  </si>
  <si>
    <t>International Conference on Multi-Body Dynamics</t>
  </si>
  <si>
    <t>Multi-body dynamics</t>
  </si>
  <si>
    <t>International Conference on Multi-Body Dynamics (1998 : Institution of Mechanical Engineers)</t>
  </si>
  <si>
    <t>1860581528</t>
  </si>
  <si>
    <t>International Colloquium on Tyre Models for Vehicle Dynamics Analysis (2nd : 1997 : Berlin, Germany)</t>
  </si>
  <si>
    <t>9026514883</t>
  </si>
  <si>
    <t>Noise and vibration 2004.</t>
  </si>
  <si>
    <t>0768014034</t>
  </si>
  <si>
    <t>Research into vehicle dynamics and simulation - 1997.</t>
  </si>
  <si>
    <t>Vehicle dynamics and simulation - 1997</t>
  </si>
  <si>
    <t>156091940X</t>
  </si>
  <si>
    <t>Vehicle dynamics and simulation.</t>
  </si>
  <si>
    <t>0768001811</t>
  </si>
  <si>
    <t>Vehicle dynamics and simulation, 1999.</t>
  </si>
  <si>
    <t>0768003776</t>
  </si>
  <si>
    <t>Vehicle dynamics and simulation 2000.</t>
  </si>
  <si>
    <t>0768005760</t>
  </si>
  <si>
    <t>Vehicle dynamics and simulation 2001.</t>
  </si>
  <si>
    <t>0768007496</t>
  </si>
  <si>
    <t>Vehicle dynamics and simulation 2002</t>
  </si>
  <si>
    <t>0768009243</t>
  </si>
  <si>
    <t>Vehicle dynamics &amp; simulation, 2003.</t>
  </si>
  <si>
    <t>Vehicle dynamics and simulation, 2003</t>
  </si>
  <si>
    <t>076801204X</t>
  </si>
  <si>
    <t>Vehicle dynamics &amp; simulation 2004.</t>
  </si>
  <si>
    <t>Vehicle dynamics and simulation 2004</t>
  </si>
  <si>
    <t>0768014050</t>
  </si>
  <si>
    <t>Vehicle traction mechanics</t>
  </si>
  <si>
    <t>0444423788 (U.S.)</t>
  </si>
  <si>
    <t>Developments in vehicle aerodynamics.</t>
  </si>
  <si>
    <t>0768001382</t>
  </si>
  <si>
    <t>Advances in road vehicle aerodynamics 1973,</t>
  </si>
  <si>
    <t>International Symposium on Road Vehicle Aerodynamics (2nd : 1973) (Projected, not held)</t>
  </si>
  <si>
    <t>Cranfield,</t>
  </si>
  <si>
    <t>BHRA Fluid Engineering,</t>
  </si>
  <si>
    <t>0900983264</t>
  </si>
  <si>
    <t>Aerodynamic drag mechanisms of bluff bodies and road vehicles</t>
  </si>
  <si>
    <t>Symposium on Aerodynamic Drag Mechanisms of Bluff Bodies and Road Vehicles (1976 : General Motors Research Laboratories)</t>
  </si>
  <si>
    <t>0306311194</t>
  </si>
  <si>
    <t>Research in automotive aerodynamics.</t>
  </si>
  <si>
    <t>Automotive aerodynamics</t>
  </si>
  <si>
    <t>0898836743 (pbk.) : $3.00</t>
  </si>
  <si>
    <t>Road vehicle aerodynamics</t>
  </si>
  <si>
    <t>Scibor-Rylski, A. J.</t>
  </si>
  <si>
    <t>0470759208</t>
  </si>
  <si>
    <t>Topics in wind noise</t>
  </si>
  <si>
    <t>Automobile wind noise and its measurement, part II</t>
  </si>
  <si>
    <t>Society of Automotive Engineers. Wind Noise Measurement Committee.</t>
  </si>
  <si>
    <t>076800389X</t>
  </si>
  <si>
    <t>Topics in vehicle aerodynamics.</t>
  </si>
  <si>
    <t>Vehicle aerodynamics</t>
  </si>
  <si>
    <t>1560919442</t>
  </si>
  <si>
    <t>Vehicle aerodynamics 2005.</t>
  </si>
  <si>
    <t>0768015766</t>
  </si>
  <si>
    <t>Vehicle aerodynamics and wind noise.</t>
  </si>
  <si>
    <t>0768003733</t>
  </si>
  <si>
    <t>European Conference on Vehicle Noise and Vibration</t>
  </si>
  <si>
    <t>Vehicle noise and vibration</t>
  </si>
  <si>
    <t>European Conference on Vehicle Noise and Vibration (1998 : Institution of Mechanical Engineers)</t>
  </si>
  <si>
    <t>1860581455</t>
  </si>
  <si>
    <t>European Conference on Vehicle Noise and Vibration 2000</t>
  </si>
  <si>
    <t>Vehicle noise and vibration 2000</t>
  </si>
  <si>
    <t>European Conference on Vehicle Noise and Vibration (2000 : London, England)</t>
  </si>
  <si>
    <t>1860582702</t>
  </si>
  <si>
    <t>European Conference on Vehicle Noise and Vibration 2002, 11-12 June 2002, IMechE Headquarters, London, UK</t>
  </si>
  <si>
    <t>Vehicle noise and vibration 2002</t>
  </si>
  <si>
    <t>European Conference on Vehicle Noise and Vibration (2002 : London, England)</t>
  </si>
  <si>
    <t>1860583865</t>
  </si>
  <si>
    <t>Vehicle refinement</t>
  </si>
  <si>
    <t>Harrison, Matthew.</t>
  </si>
  <si>
    <t>Oxford  ;"Burlington, Mass."</t>
  </si>
  <si>
    <t>0750661291 (pbk.) : £34.99</t>
  </si>
  <si>
    <t>Noise and vibration.</t>
  </si>
  <si>
    <t>0768005647</t>
  </si>
  <si>
    <t>Noise and vibration research.</t>
  </si>
  <si>
    <t>0768001838</t>
  </si>
  <si>
    <t>Noise and vibration for off-highway applications.</t>
  </si>
  <si>
    <t>0768004683</t>
  </si>
  <si>
    <t>Powertrain systems NVH.</t>
  </si>
  <si>
    <t>0768005655</t>
  </si>
  <si>
    <t>Biomechanics research and development.</t>
  </si>
  <si>
    <t>0768007240</t>
  </si>
  <si>
    <t>Ergonomics, work station, and driver issues.</t>
  </si>
  <si>
    <t>0768007038</t>
  </si>
  <si>
    <t>Human factors in seating and automotive telematics.</t>
  </si>
  <si>
    <t>0768009383</t>
  </si>
  <si>
    <t>Human factors in audio interior systems, driving, and vehicle seating.</t>
  </si>
  <si>
    <t>076800358X</t>
  </si>
  <si>
    <t>Human factors in 2000</t>
  </si>
  <si>
    <t>0768005892</t>
  </si>
  <si>
    <t>Human factors in driving and telematics, and seating comfort, 2005.</t>
  </si>
  <si>
    <t>0768015790</t>
  </si>
  <si>
    <t>Progress with human factors in automotive design</t>
  </si>
  <si>
    <t>Human factors in automotive design;"Seating comfort, visibility, and safety"</t>
  </si>
  <si>
    <t>156091954X</t>
  </si>
  <si>
    <t>Human factors in driving, vehicle seating, and rear vision.</t>
  </si>
  <si>
    <t>0768001781</t>
  </si>
  <si>
    <t>Truck crashworthiness, occupant protection and ergonomics.</t>
  </si>
  <si>
    <t>0768011094</t>
  </si>
  <si>
    <t>Advances in interiors &amp; instrument panels.</t>
  </si>
  <si>
    <t>Advances in interiors and instrument panels</t>
  </si>
  <si>
    <t>0768011779</t>
  </si>
  <si>
    <t>Advances in interiors and instrument panels.</t>
  </si>
  <si>
    <t>0768013844</t>
  </si>
  <si>
    <t>Body design and engineering 2005.</t>
  </si>
  <si>
    <t>0768015804 (pbk.)</t>
  </si>
  <si>
    <t>Exteriors &amp; bumpers.</t>
  </si>
  <si>
    <t>Exteriors and bumpers</t>
  </si>
  <si>
    <t>0768011930</t>
  </si>
  <si>
    <t>Handbook of automotive body construction and design analysis</t>
  </si>
  <si>
    <t>1860580734</t>
  </si>
  <si>
    <t>Car suspension systems and vehicle dynamics.</t>
  </si>
  <si>
    <t>1560911700</t>
  </si>
  <si>
    <t>Truck and bus chassis, suspension, stability and handling.</t>
  </si>
  <si>
    <t>076800893X</t>
  </si>
  <si>
    <t>Suspensions and steering technology.</t>
  </si>
  <si>
    <t>1560917660</t>
  </si>
  <si>
    <t>Vehicle suspension and steering systems.</t>
  </si>
  <si>
    <t>1560913371</t>
  </si>
  <si>
    <t>Steering and suspensions technology.</t>
  </si>
  <si>
    <t>Suspensions technology</t>
  </si>
  <si>
    <t>1560919353</t>
  </si>
  <si>
    <t>Steering and Suspension Technology Symposium, 1999.</t>
  </si>
  <si>
    <t>Steering and Suspension Technology Symposium (1999 : Detroit, Mich.)</t>
  </si>
  <si>
    <t>0768003709</t>
  </si>
  <si>
    <t>Steering and suspension technology symposium 2001.</t>
  </si>
  <si>
    <t>0768007445</t>
  </si>
  <si>
    <t>Advanced powertrain and engine technology.</t>
  </si>
  <si>
    <t>076800828X</t>
  </si>
  <si>
    <t>International Conference on Integrated Powertrain Systems for a Better Environment, 10-11 November 1999, National Exhibition Centre, Birmingham, UK</t>
  </si>
  <si>
    <t>Integrated Powertrain Systems</t>
  </si>
  <si>
    <t>International Conference on Integrated Powertrain Systems for a Better Environment (1999 : Birmingham, England)</t>
  </si>
  <si>
    <t>1860582249</t>
  </si>
  <si>
    <t>Powertrain developments and power and energy management.</t>
  </si>
  <si>
    <t>0768015324</t>
  </si>
  <si>
    <t>New developments in engine management and driveline controls</t>
  </si>
  <si>
    <t>Engine management and driveline controls;"Engine management and driveline controls"</t>
  </si>
  <si>
    <t>SAE International Congress &amp; Exposition (1997 : Detroit, Mich.)</t>
  </si>
  <si>
    <t>1560919523</t>
  </si>
  <si>
    <t>SI engine performance and additives, gasoline engine cold start, and direct injection</t>
  </si>
  <si>
    <t>0768015170</t>
  </si>
  <si>
    <t xml:space="preserve">Design practices </t>
  </si>
  <si>
    <t>SAE Transmission Committee. Design Standards Subcommittee.</t>
  </si>
  <si>
    <t>Manual transmission clutch systems</t>
  </si>
  <si>
    <t>156091923X (hardcover);"1560919841"</t>
  </si>
  <si>
    <t>Current development of CVT &amp; AT fuels.</t>
  </si>
  <si>
    <t>Current development of CVT and AT fuels</t>
  </si>
  <si>
    <t>0768013097</t>
  </si>
  <si>
    <t>Developments in transmission and controls.</t>
  </si>
  <si>
    <t>0768002605</t>
  </si>
  <si>
    <t>Engineering for transmissions, drivelines and electrical systems in off-road vehicles</t>
  </si>
  <si>
    <t xml:space="preserve">Society of Automotive Engineers  </t>
  </si>
  <si>
    <t>0768015308</t>
  </si>
  <si>
    <t>New fluid power applications and components.</t>
  </si>
  <si>
    <t>0768006503</t>
  </si>
  <si>
    <t>Transmission and driveline systems for off-highway.</t>
  </si>
  <si>
    <t>Off-Highway Congress (2002 : Las Vegas, Nev.)</t>
  </si>
  <si>
    <t>0768009901</t>
  </si>
  <si>
    <t>Transmission and controls 1999.</t>
  </si>
  <si>
    <t>0768004675</t>
  </si>
  <si>
    <t>Transmissions and drivelines symposium - 4WD/AWD.</t>
  </si>
  <si>
    <t>076801624X (pbk)</t>
  </si>
  <si>
    <t>1997 Transmission and Driveline Systems Symposium</t>
  </si>
  <si>
    <t>Transmission and Driveline Systems Symposium</t>
  </si>
  <si>
    <t>Transmission and Driveline Systems Symposium (1997 : Detroit, Mich.)</t>
  </si>
  <si>
    <t>1560919531</t>
  </si>
  <si>
    <t>1998 Transmission and Driveline Systems Symposium</t>
  </si>
  <si>
    <t>Transmission and Driveline Systems Symposium (1998 : Detroit, Mich.)</t>
  </si>
  <si>
    <t>0768001447</t>
  </si>
  <si>
    <t>1999 Transmission and Driveline Systems Symposium.</t>
  </si>
  <si>
    <t>Transmission and Driveline Systems Symposium (1999 : Detroit, Mich.)</t>
  </si>
  <si>
    <t>0768003725</t>
  </si>
  <si>
    <t>Transmission and Driveline Systems Symposium 2001.</t>
  </si>
  <si>
    <t>0768007453</t>
  </si>
  <si>
    <t>Transmission and Driveline Systems Symposium 2002.</t>
  </si>
  <si>
    <t>Transmission and Driveline Systems Symposium (2002 : Detroit, Mich.)</t>
  </si>
  <si>
    <t>0768009235</t>
  </si>
  <si>
    <t>Transmission &amp; Driveline Systems Symposium 2003.</t>
  </si>
  <si>
    <t>076801185X</t>
  </si>
  <si>
    <t>ABS/brake/VDC technology.</t>
  </si>
  <si>
    <t>VDC technology;"Vehicle dynamic control technology"</t>
  </si>
  <si>
    <t>0768001595</t>
  </si>
  <si>
    <t>ABS/TCS and brake technology developments.</t>
  </si>
  <si>
    <t>156091470X</t>
  </si>
  <si>
    <t>Advancements in ABS/TCS and brake technology.</t>
  </si>
  <si>
    <t>1560916257</t>
  </si>
  <si>
    <t>Anti-lock braking.</t>
  </si>
  <si>
    <t>0768012066</t>
  </si>
  <si>
    <t>Brake technology</t>
  </si>
  <si>
    <t>0768005876</t>
  </si>
  <si>
    <t>Current and future developments in ABS/TCS and brake technology.</t>
  </si>
  <si>
    <t>1560917725</t>
  </si>
  <si>
    <t>Overview of ABS/TCS and brake technology.</t>
  </si>
  <si>
    <t>ABS/TCS and brake technology</t>
  </si>
  <si>
    <t>1560919418</t>
  </si>
  <si>
    <t>Brake systems</t>
  </si>
  <si>
    <t>1987722103 $12.95</t>
  </si>
  <si>
    <t>Basic principles, systems and schematic diagrams with ABS/ASR</t>
  </si>
  <si>
    <t>1987722165 $12.95</t>
  </si>
  <si>
    <t>Developments in tire, wheel, steering and suspension technology.</t>
  </si>
  <si>
    <t>Tire, wheel, steering and suspension technology</t>
  </si>
  <si>
    <t>0768001587</t>
  </si>
  <si>
    <t>The tyre as sensor to estimate friction</t>
  </si>
  <si>
    <t>Pasterkamp, Willem Remco, 1967-</t>
  </si>
  <si>
    <t>9040715386</t>
  </si>
  <si>
    <t>Advances in automotive climate control technologies.</t>
  </si>
  <si>
    <t>076801154X</t>
  </si>
  <si>
    <t>Automotive climate control design elements.</t>
  </si>
  <si>
    <t>Climate control design elements</t>
  </si>
  <si>
    <t>1560919515</t>
  </si>
  <si>
    <t>Automotive climate control, 1998.</t>
  </si>
  <si>
    <t>0768001676</t>
  </si>
  <si>
    <t>Developments in automotive climate control technology.</t>
  </si>
  <si>
    <t>0768014115</t>
  </si>
  <si>
    <t>New developments in heat exchangers for automotive design.</t>
  </si>
  <si>
    <t>Heat exchangers for automotive design</t>
  </si>
  <si>
    <t>1560919744</t>
  </si>
  <si>
    <t>Progress in climate control technologies</t>
  </si>
  <si>
    <t>0768009472</t>
  </si>
  <si>
    <t>Thermal systems management and heat exchangers.</t>
  </si>
  <si>
    <t>0768007607</t>
  </si>
  <si>
    <t>Climate control.</t>
  </si>
  <si>
    <t>076801591X</t>
  </si>
  <si>
    <t>Thermal management systems, modeling, and components.</t>
  </si>
  <si>
    <t>0768015901 (pbk)</t>
  </si>
  <si>
    <t>Advances in automotive lighting technology.</t>
  </si>
  <si>
    <t>0768003563</t>
  </si>
  <si>
    <t>Automotive electric/electronic systems</t>
  </si>
  <si>
    <t>Automotive electrics/electronics</t>
  </si>
  <si>
    <t>Stuttgart;"Warrendale, PA"</t>
  </si>
  <si>
    <t>R. Bosch  ;"SAE Society of Automotive Engineers,"</t>
  </si>
  <si>
    <t>156091596X</t>
  </si>
  <si>
    <t>Sensors and actuators 1997.</t>
  </si>
  <si>
    <t>1560919329</t>
  </si>
  <si>
    <t>Sensors and actuators 1998.</t>
  </si>
  <si>
    <t>0768001323</t>
  </si>
  <si>
    <t>Sensors and actuators 1999.</t>
  </si>
  <si>
    <t>076800375X</t>
  </si>
  <si>
    <t>Sensors and actuators 2000.</t>
  </si>
  <si>
    <t>0768005787</t>
  </si>
  <si>
    <t>Sensors and actuators 2002.</t>
  </si>
  <si>
    <t>0768009278</t>
  </si>
  <si>
    <t>Sensors and transducers</t>
  </si>
  <si>
    <t>076800117X</t>
  </si>
  <si>
    <t>Software/hardware &amp; systems engineering</t>
  </si>
  <si>
    <t>Software/hardware and systems engineering</t>
  </si>
  <si>
    <t>0768012074</t>
  </si>
  <si>
    <t>Software/hardware systems.</t>
  </si>
  <si>
    <t>0768015693 (pbk)</t>
  </si>
  <si>
    <t>Electronic systems testing, validation and diagnostics for commercial vehicles</t>
  </si>
  <si>
    <t>Thomas, Mark G.</t>
  </si>
  <si>
    <t>0768013356</t>
  </si>
  <si>
    <t>Vehicle sensors</t>
  </si>
  <si>
    <t>0768012082</t>
  </si>
  <si>
    <t>Advanced microsystems for automotive applications 99</t>
  </si>
  <si>
    <t>New York;"Springer,"</t>
  </si>
  <si>
    <t>3540651837</t>
  </si>
  <si>
    <t>Distributed embedded systems engineering</t>
  </si>
  <si>
    <t>0768015669</t>
  </si>
  <si>
    <t>DSP for in-vehicle and mobile systems</t>
  </si>
  <si>
    <t>0387229787 (alk. paper)</t>
  </si>
  <si>
    <t>Electronics and electrical systems for trucks and buses.</t>
  </si>
  <si>
    <t>0768001080</t>
  </si>
  <si>
    <t>42 volt technology.</t>
  </si>
  <si>
    <t>Forty-two volt technology</t>
  </si>
  <si>
    <t>0768007666</t>
  </si>
  <si>
    <t>42 volt technology and advanced vehicle electrical systems.</t>
  </si>
  <si>
    <t>Forty-two volt technology and advanced vehicle electrical systems</t>
  </si>
  <si>
    <t>0768008301</t>
  </si>
  <si>
    <t>42 volt technology 2002.</t>
  </si>
  <si>
    <t>Forty-two volt technology 2002</t>
  </si>
  <si>
    <t>0768009294</t>
  </si>
  <si>
    <t>42 volt technology 2003.</t>
  </si>
  <si>
    <t>Forty-two volt technology 2003</t>
  </si>
  <si>
    <t>0768011949</t>
  </si>
  <si>
    <t>The urban electric vehicle</t>
  </si>
  <si>
    <t>International Conference on the Urban Electric Vehicle: Policy Options, Technology Trends, and Market Prospects (1992 : Stockholm, Sweden)</t>
  </si>
  <si>
    <t>9264137521</t>
  </si>
  <si>
    <t>Multiplexing.</t>
  </si>
  <si>
    <t>1560919361</t>
  </si>
  <si>
    <t>Starting systems</t>
  </si>
  <si>
    <t>1987722170 $12.95</t>
  </si>
  <si>
    <t>Alternators</t>
  </si>
  <si>
    <t>1987222156</t>
  </si>
  <si>
    <t>Sensors and actuators 1995.</t>
  </si>
  <si>
    <t>1560916168</t>
  </si>
  <si>
    <t>Transitioning to 42-volt electrical systems.</t>
  </si>
  <si>
    <t>0768006589</t>
  </si>
  <si>
    <t>Electronic system integration and systems engineering</t>
  </si>
  <si>
    <t>Electronic system integration</t>
  </si>
  <si>
    <t>Armstrong, Lee R.</t>
  </si>
  <si>
    <t>076801106X</t>
  </si>
  <si>
    <t>Commercial vehicle electronics design</t>
  </si>
  <si>
    <t>Caron, Vern A.</t>
  </si>
  <si>
    <t>0768008921</t>
  </si>
  <si>
    <t>Electronics simulation and optimization.</t>
  </si>
  <si>
    <t>0768013925</t>
  </si>
  <si>
    <t>0768009634</t>
  </si>
  <si>
    <t>Lighting technology.</t>
  </si>
  <si>
    <t>0768012147</t>
  </si>
  <si>
    <t>Advances in instrument panel design.</t>
  </si>
  <si>
    <t>0768001633</t>
  </si>
  <si>
    <t>Diesel exhaust aftertreatment.</t>
  </si>
  <si>
    <t>1560913282</t>
  </si>
  <si>
    <t>Gaskets and seals for automotive applications.</t>
  </si>
  <si>
    <t>Seals for automotive applications</t>
  </si>
  <si>
    <t>1560919477</t>
  </si>
  <si>
    <t>Sealing for automotive applications.</t>
  </si>
  <si>
    <t>0768001641</t>
  </si>
  <si>
    <t>Sealing, gaskets &amp; elastomers.</t>
  </si>
  <si>
    <t>Sealing, gaskets and elastomers</t>
  </si>
  <si>
    <t>0768011876</t>
  </si>
  <si>
    <t>Advances in sheet metal stamping.</t>
  </si>
  <si>
    <t>0768003679</t>
  </si>
  <si>
    <t>Automation in automotive industries</t>
  </si>
  <si>
    <t>3540640185 (alk. paper)</t>
  </si>
  <si>
    <t>Automotive manufacturing processes and quality.</t>
  </si>
  <si>
    <t>0768009553</t>
  </si>
  <si>
    <t>The evolution of a manufacturing system at Toyota</t>
  </si>
  <si>
    <t>Fujimoto, Takahiro, 1955-</t>
  </si>
  <si>
    <t>0195123204 (alk. paper);"0195126157 (alk. paper)"</t>
  </si>
  <si>
    <t>QS-9000 answer book</t>
  </si>
  <si>
    <t>Kantner, Rob.</t>
  </si>
  <si>
    <t>0471157007 (cloth : alk. paper)</t>
  </si>
  <si>
    <t>One best way?</t>
  </si>
  <si>
    <t>0198290896</t>
  </si>
  <si>
    <t>Product and process integration</t>
  </si>
  <si>
    <t>Advances in product and process integration</t>
  </si>
  <si>
    <t>0768001579</t>
  </si>
  <si>
    <t>Transforming automobile assembly</t>
  </si>
  <si>
    <t>3540605061 (hardcover)</t>
  </si>
  <si>
    <t>The QS-9000 book</t>
  </si>
  <si>
    <t>OS-nine thousand book</t>
  </si>
  <si>
    <t>Rabbitt, John T.</t>
  </si>
  <si>
    <t>Quality Resources :;"AMACOM Books,"</t>
  </si>
  <si>
    <t>0527763349 (Quality Resources : cloth : alk. paper);"0814479820 (AMACOM : alk. paper)"</t>
  </si>
  <si>
    <t>Accelerated testing research.</t>
  </si>
  <si>
    <t>0768005922</t>
  </si>
  <si>
    <t>Advances in modeling and testing of materials and vehicle structures for crash safety applications.</t>
  </si>
  <si>
    <t>Warrendale, Pa.  ;"[Great Britain]"</t>
  </si>
  <si>
    <t>0768016002 (pbk.)</t>
  </si>
  <si>
    <t>Biomechanics 2005</t>
  </si>
  <si>
    <t>076801574X (pbk.)</t>
  </si>
  <si>
    <t>Issues in testing and instrumentation.</t>
  </si>
  <si>
    <t>0768001846</t>
  </si>
  <si>
    <t>Safety test methodology and structural crashworthiness</t>
  </si>
  <si>
    <t>0768015820 (pbk.)</t>
  </si>
  <si>
    <t>Side impact and rollover</t>
  </si>
  <si>
    <t>0768015839 (pbk.)</t>
  </si>
  <si>
    <t>Vehicle diagnostics</t>
  </si>
  <si>
    <t>0768015677 (pbk)</t>
  </si>
  <si>
    <t>Lighting technology developments for automobiles.</t>
  </si>
  <si>
    <t>0768007429</t>
  </si>
  <si>
    <t>Interaction between heavy vehicles and roads</t>
  </si>
  <si>
    <t>Cebon, David.</t>
  </si>
  <si>
    <t>1560913363</t>
  </si>
  <si>
    <t>Utility vehicle design handbook</t>
  </si>
  <si>
    <t>1560911344</t>
  </si>
  <si>
    <t>Galloping bungalows</t>
  </si>
  <si>
    <t>Thornburg, David A., 1942-</t>
  </si>
  <si>
    <t>Hamden, Conn.</t>
  </si>
  <si>
    <t>Archon Books,</t>
  </si>
  <si>
    <t>0208022775 (alk. paper)</t>
  </si>
  <si>
    <t>Dynamics of recreational vehicles</t>
  </si>
  <si>
    <t>0898832802</t>
  </si>
  <si>
    <t>Modern motorcycle mechanics,</t>
  </si>
  <si>
    <t>Nicholson, J. B. (John Bernard), 1917-2001.</t>
  </si>
  <si>
    <t>[Saskatoon, Sask.,</t>
  </si>
  <si>
    <t>Nicholson,</t>
  </si>
  <si>
    <t>Advanced design problems in aerospace engineering</t>
  </si>
  <si>
    <t>2003-</t>
  </si>
  <si>
    <t>0306484633</t>
  </si>
  <si>
    <t>Taking off: a century of manned flight</t>
  </si>
  <si>
    <t>156347610X</t>
  </si>
  <si>
    <t>Civil aerospace technologies</t>
  </si>
  <si>
    <t>FITEC '98</t>
  </si>
  <si>
    <t>FITEC '98 (1998 : Institution of Electrical Engineers)</t>
  </si>
  <si>
    <t>Bury St Edmunds, UK</t>
  </si>
  <si>
    <t>1860581684</t>
  </si>
  <si>
    <t>Military aerospace technologies</t>
  </si>
  <si>
    <t>1860581676</t>
  </si>
  <si>
    <t>NASA University Research Centers technical advances on education, aeronautics, space, autonomy, earth and environment</t>
  </si>
  <si>
    <t>Proceedings of the NASA URC Technical Conference;"URC-TC '97"</t>
  </si>
  <si>
    <t>NASA URC Technical Conference (1997 : Albuquerque, N.M.)</t>
  </si>
  <si>
    <t>Albuquerque, N.M.</t>
  </si>
  <si>
    <t>NASA ACE Center, University of New Mexico,</t>
  </si>
  <si>
    <t>1889335037</t>
  </si>
  <si>
    <t>Take back the sky</t>
  </si>
  <si>
    <t>André, Rae.</t>
  </si>
  <si>
    <t>San Francisco, CA;"Berkeley, Calif."</t>
  </si>
  <si>
    <t>Sierra Club Books  ;"Distributed by University of California Press,"</t>
  </si>
  <si>
    <t>1578051169 (alk. paper)</t>
  </si>
  <si>
    <t>Centennial of powered flight</t>
  </si>
  <si>
    <t>1563476436</t>
  </si>
  <si>
    <t>Elsevier's dictionary of civil aviation</t>
  </si>
  <si>
    <t>Beck, S. (Svetlana)</t>
  </si>
  <si>
    <t>044450883X (alk. paper)</t>
  </si>
  <si>
    <t>Fatal words</t>
  </si>
  <si>
    <t>Cushing, Steven, 1948-</t>
  </si>
  <si>
    <t>University of Chicago Press,</t>
  </si>
  <si>
    <t>0226132005 (cloth : acid-free paper)</t>
  </si>
  <si>
    <t>Russko-angliĭskiĭ aėrokosmicheskiĭ slovarʹ</t>
  </si>
  <si>
    <t>Russian-English aerospace dictionary</t>
  </si>
  <si>
    <t>Moskva</t>
  </si>
  <si>
    <t xml:space="preserve"> Russo ,</t>
  </si>
  <si>
    <t>5887211385 (v.1);"5887211393 (v.2)";"5887211377 (set)"</t>
  </si>
  <si>
    <t>1999 T.1-2</t>
  </si>
  <si>
    <t>The standard handbook for aeronautical and astronautical engineers</t>
  </si>
  <si>
    <t>0071362290;"0768009154"</t>
  </si>
  <si>
    <t>Brassey's world aircraft and systems directory, 1999-2000</t>
  </si>
  <si>
    <t>World aircraft and systems directory, 1999-2000</t>
  </si>
  <si>
    <t>Herndon, VA.</t>
  </si>
  <si>
    <t>Brassey's Inc.,</t>
  </si>
  <si>
    <t>1857532457 :</t>
  </si>
  <si>
    <t>A study of the effects of environmental and ablator performance uncertainties on heat shielding requirements for hyperbolic entry vehicles,</t>
  </si>
  <si>
    <t>Lockheed Missiles and Space Company.</t>
  </si>
  <si>
    <t>[for sale by the Clearinghouse for Federal Scientific and Technical Information, Springfield, Va.]</t>
  </si>
  <si>
    <t>Legislative origins of the National Aeronautics and Space Act of 1958</t>
  </si>
  <si>
    <t>National Aeronautics and Space Administration, NASA History Office, Office of Policy and Plans :;"For sale by the U.S. G.P.O., Supt. of Docs.,"</t>
  </si>
  <si>
    <t>0160496411 :</t>
  </si>
  <si>
    <t>Aviation's great recruiter</t>
  </si>
  <si>
    <t>Schreiner, H. L. (Herm L.), 1923-</t>
  </si>
  <si>
    <t>Kent, Ohio</t>
  </si>
  <si>
    <t>Kent State University Press,</t>
  </si>
  <si>
    <t>0873388216 (pbk. : alk. paper);"9780873388214"</t>
  </si>
  <si>
    <t>Stories from a 20th-century life</t>
  </si>
  <si>
    <t>Stories from a twentieth-century life</t>
  </si>
  <si>
    <t>Sears, William Rees, 1913-2002.</t>
  </si>
  <si>
    <t>Parabolic Press,</t>
  </si>
  <si>
    <t>0915760053 (cloth : alk. paper);"0915760045 (paper : alk. paper)"</t>
  </si>
  <si>
    <t>Aviation fundamentals.</t>
  </si>
  <si>
    <t>Jeppesen Sanderson, inc.,</t>
  </si>
  <si>
    <t>0884870855;"0884870839 (pbk.)"</t>
  </si>
  <si>
    <t>[1983 ed.]</t>
  </si>
  <si>
    <t>Redefining airmanship</t>
  </si>
  <si>
    <t>Kern, Tony.</t>
  </si>
  <si>
    <t>0070342849</t>
  </si>
  <si>
    <t>Aerospace science</t>
  </si>
  <si>
    <t>Maxwell Air Force Base, Ala.</t>
  </si>
  <si>
    <t>Air Force Officer Accessions and Training Schools, Air Force Junior Reserve Officer Training Corps,</t>
  </si>
  <si>
    <t>Into the unknown</t>
  </si>
  <si>
    <t>Rotundo, Louis C.</t>
  </si>
  <si>
    <t>1560983051 (acid-free paper)</t>
  </si>
  <si>
    <t>Modern air transport</t>
  </si>
  <si>
    <t>Worldwide air transport from 1945 to the present</t>
  </si>
  <si>
    <t>Putnam Aeronautical Books,</t>
  </si>
  <si>
    <t>0851778771</t>
  </si>
  <si>
    <t>Culture at work in aviation and medicine</t>
  </si>
  <si>
    <t>Helmreich, Robert L.</t>
  </si>
  <si>
    <t>Aldershot  ;"Brookfield, Vt."</t>
  </si>
  <si>
    <t>0291398537 (hb)</t>
  </si>
  <si>
    <t>Unheeded warning</t>
  </si>
  <si>
    <t>Fredrick, Stephen A.</t>
  </si>
  <si>
    <t>0070219516 (hardcover)</t>
  </si>
  <si>
    <t>Disaster in the air</t>
  </si>
  <si>
    <t>Haine, Edgar A., 1908-</t>
  </si>
  <si>
    <t>Cornwall Books,</t>
  </si>
  <si>
    <t>0845347772 (alk. paper)</t>
  </si>
  <si>
    <t>Why airplanes crash</t>
  </si>
  <si>
    <t>Oster, Clinton V.</t>
  </si>
  <si>
    <t>0195072235</t>
  </si>
  <si>
    <t>Strategic communication in crisis management</t>
  </si>
  <si>
    <t>Ray, Sally J., 1961-</t>
  </si>
  <si>
    <t>1567201539 (alk. paper)</t>
  </si>
  <si>
    <t>McGraw-Hill controlling pilot error series.</t>
  </si>
  <si>
    <t>Controlling pilot error</t>
  </si>
  <si>
    <t>2001-2002.</t>
  </si>
  <si>
    <t>0071373284 (v. 1);"0071373179 (v. 2)";"0071373209 (v. 3)";"0071374116 (v. 4)";"0071373187 (v. 5)";"0071372547 (v. 6)";"0071373195 (v. 7)";"0071373217 (v. 8)";"0071374124 (v. 9)";"0071373624 (v. 10)";"0071386386 (v. 12)"</t>
  </si>
  <si>
    <t>2001 v.11-12</t>
  </si>
  <si>
    <t>A perspective on safety in commercial aviation</t>
  </si>
  <si>
    <t>Warren, Dale S.</t>
  </si>
  <si>
    <t>1560919108</t>
  </si>
  <si>
    <t>The mystery of Flight 427</t>
  </si>
  <si>
    <t>Adair, Bill.</t>
  </si>
  <si>
    <t>1588340058 (alk. paper)</t>
  </si>
  <si>
    <t>Flight 427</t>
  </si>
  <si>
    <t>Byrne, Gerry, 1947-</t>
  </si>
  <si>
    <t>Copernicus Books,</t>
  </si>
  <si>
    <t>038795256X (alk. paper)</t>
  </si>
  <si>
    <t>Cognitive engineering in the aviation domain</t>
  </si>
  <si>
    <t>0805823158 (cloth : alk. paper);"0805823166 (pbk. : alk. paper)"</t>
  </si>
  <si>
    <t>Education, training, and human engineering in aerospace.</t>
  </si>
  <si>
    <t>1560914289</t>
  </si>
  <si>
    <t>Handbook of aviation human factors</t>
  </si>
  <si>
    <t>0805816801</t>
  </si>
  <si>
    <t>Applied cognitive task analysis in aviation</t>
  </si>
  <si>
    <t>Seamster, Thomas L.</t>
  </si>
  <si>
    <t>Avebury Aviation,</t>
  </si>
  <si>
    <t>0291398308 (hardbound)</t>
  </si>
  <si>
    <t>Flight stress</t>
  </si>
  <si>
    <t>Stokes, Alan (Alan F.)</t>
  </si>
  <si>
    <t>Aldershot, Hants, England;"Brookfield, Vt., USA"</t>
  </si>
  <si>
    <t>Avebury Aviation  ;"Ashgate Pub. Co.,"</t>
  </si>
  <si>
    <t>0291398065</t>
  </si>
  <si>
    <t>Aircrew security</t>
  </si>
  <si>
    <t>Williams, Clois.</t>
  </si>
  <si>
    <t>0754640760 (alk. paper)</t>
  </si>
  <si>
    <t>Pilot</t>
  </si>
  <si>
    <t>Edwards, David C.</t>
  </si>
  <si>
    <t>0813804523</t>
  </si>
  <si>
    <t>Darker shades of blue</t>
  </si>
  <si>
    <t>0070349274 (h : alk. paper)</t>
  </si>
  <si>
    <t>Wind shear.</t>
  </si>
  <si>
    <t>0898839521 (pbk.)</t>
  </si>
  <si>
    <t>Atmospheric flight in the twentieth century</t>
  </si>
  <si>
    <t>0792360370 (alk. paper)</t>
  </si>
  <si>
    <t>To fill the skies with pilots</t>
  </si>
  <si>
    <t>Pisano, Dominick, 1943-</t>
  </si>
  <si>
    <t>Urbana</t>
  </si>
  <si>
    <t>University of Illinois Press,</t>
  </si>
  <si>
    <t>0252019946 (alk. paper)</t>
  </si>
  <si>
    <t>Aviation computing systems</t>
  </si>
  <si>
    <t>Gormley, Mal.</t>
  </si>
  <si>
    <t>0070328838 (pbk.)</t>
  </si>
  <si>
    <t>Computational approaches for aerospace design</t>
  </si>
  <si>
    <t>Keane, A. J.</t>
  </si>
  <si>
    <t>0470855401;"9780470855409"</t>
  </si>
  <si>
    <t>Maintaining U.S. leadership in aeronautics</t>
  </si>
  <si>
    <t>Breakthrough technologies to meet future air and space transportation needs and goals</t>
  </si>
  <si>
    <t>0309062268</t>
  </si>
  <si>
    <t>Flying the frontiers</t>
  </si>
  <si>
    <t>NACA and NASA experimental aircraft</t>
  </si>
  <si>
    <t>Pearcy, Arthur.</t>
  </si>
  <si>
    <t>Annapolis, Md.</t>
  </si>
  <si>
    <t>Naval Institute Press,</t>
  </si>
  <si>
    <t>155752587</t>
  </si>
  <si>
    <t>Shock tubes and waves</t>
  </si>
  <si>
    <t>International Symposium on Shock Tubes and Waves (13th : 1981 : Niagara Falls, N.Y.)</t>
  </si>
  <si>
    <t>0873955951</t>
  </si>
  <si>
    <t>Ram accelerators</t>
  </si>
  <si>
    <t>International Workshop on Ram Accelerators (3rd : 1997 : Sendai-han, Japan)</t>
  </si>
  <si>
    <t>3540646884 (hardcover : alk. paper)</t>
  </si>
  <si>
    <t>Architectural aerodynamics</t>
  </si>
  <si>
    <t>Aynsley, Richard M.</t>
  </si>
  <si>
    <t>0853346984</t>
  </si>
  <si>
    <t>Flow visualization and laser velocimetry for wind tunnels</t>
  </si>
  <si>
    <t>National Aeronautics and Space Administration, Scientific and Technical Information Branch,</t>
  </si>
  <si>
    <t>Wings of their dreams</t>
  </si>
  <si>
    <t>Norberg, John.</t>
  </si>
  <si>
    <t>1557533628 (hardcover)</t>
  </si>
  <si>
    <t>Engineering analysis of flight vehicles.</t>
  </si>
  <si>
    <t>Ashley, Holt.</t>
  </si>
  <si>
    <t>0201003066</t>
  </si>
  <si>
    <t>Aerodynamics for engineers</t>
  </si>
  <si>
    <t>Bertin, John J., 1938-</t>
  </si>
  <si>
    <t>0130182435 : $36.75</t>
  </si>
  <si>
    <t>The dynamics of flight</t>
  </si>
  <si>
    <t>Boiffier, Jean-Luc.</t>
  </si>
  <si>
    <t>0471967378 (alk. paper);"0471942375 (pbk. : alk. paper)"</t>
  </si>
  <si>
    <t>Dynamics of atmospheric flight.</t>
  </si>
  <si>
    <t>Etkin, Bernard.</t>
  </si>
  <si>
    <t>0471246204</t>
  </si>
  <si>
    <t>Aerodynamics for engineering students</t>
  </si>
  <si>
    <t>E. Arnold</t>
  </si>
  <si>
    <t>Aerodynamics of transportation</t>
  </si>
  <si>
    <t>Joint ASME-CSME Applied Mechanics, Fluids Engineering, and Bioengineering Conference (1979 : Niagara Falls, N.Y.)</t>
  </si>
  <si>
    <t>Introduction to aircraft flight dynamics</t>
  </si>
  <si>
    <t>Schmidt, Louis V.</t>
  </si>
  <si>
    <t>1563472260 (alk. paper)</t>
  </si>
  <si>
    <t>A review of some current research in aeroelasticity and structural dynamics at the University of Texas in Austin</t>
  </si>
  <si>
    <t>Stearman, Ronald.</t>
  </si>
  <si>
    <t>[United States</t>
  </si>
  <si>
    <t>Boundary-value problems for transonic flow</t>
  </si>
  <si>
    <t>Kuzʹmin, A. G. (Aleksandr Grigorʹevich)</t>
  </si>
  <si>
    <t>0471486418</t>
  </si>
  <si>
    <t>Super- and hypersonic aerodynamics and heat transfer</t>
  </si>
  <si>
    <t>0849393094 (acid-free paper)</t>
  </si>
  <si>
    <t>Hypersonic aerothermodynamics</t>
  </si>
  <si>
    <t>1563470365</t>
  </si>
  <si>
    <t>Fluid dynamics of high angle of attack</t>
  </si>
  <si>
    <t>3540565930 (Berlin : acid-free paper);"0387565930 (New York : acid-free paper)"</t>
  </si>
  <si>
    <t>Theory of Laminar flows.</t>
  </si>
  <si>
    <t>Moore, F. K. (Franklin K.)</t>
  </si>
  <si>
    <t>Princeton University Press,</t>
  </si>
  <si>
    <t>Fundamentals of gas dynamics.</t>
  </si>
  <si>
    <t>Gas dynamics</t>
  </si>
  <si>
    <t>Emmons, H. W. (Howard W.)</t>
  </si>
  <si>
    <t>1958, 1967 printing.</t>
  </si>
  <si>
    <t>Aerodynamics of turbines and compressors.</t>
  </si>
  <si>
    <t>Hawthorne, W. R. (William R.)</t>
  </si>
  <si>
    <t>Jet propulsion engines.</t>
  </si>
  <si>
    <t>Lancaster, Otis E.</t>
  </si>
  <si>
    <t>Aerodynamic components of aircraft at high speeds.</t>
  </si>
  <si>
    <t>Donovan, A. F. (Allen F.)</t>
  </si>
  <si>
    <t>Princeton,</t>
  </si>
  <si>
    <t>Thermodynamics and physics of matter.</t>
  </si>
  <si>
    <t>Rossini, Frederick D. (Frederick Dominic), 1899-</t>
  </si>
  <si>
    <t>Physical measurements in gas dynamics and combustion.</t>
  </si>
  <si>
    <t>High speed problems of aircraft and experimental methods.</t>
  </si>
  <si>
    <t>Introductory aerodynamics and hydrodynamics of wings and bodies</t>
  </si>
  <si>
    <t>Smetana, Frederick O., 1928-</t>
  </si>
  <si>
    <t>1563472422 (alk. paper)</t>
  </si>
  <si>
    <t>Grundlagen der Aeroelastik</t>
  </si>
  <si>
    <t>Försching, H. W., 1930-</t>
  </si>
  <si>
    <t>0387065407</t>
  </si>
  <si>
    <t>A modern course in aeroelasticity</t>
  </si>
  <si>
    <t>0792327888 (alk. paper);"0792327896 (pbk)"</t>
  </si>
  <si>
    <t>Recent trends in aeroelasticity, structures, and structural dynamics</t>
  </si>
  <si>
    <t>R.L. Bisplinghoff Memorial Symposium (1986 : University of Florida)</t>
  </si>
  <si>
    <t>University Presses of Florida,</t>
  </si>
  <si>
    <t>0813008719 (pbk.)</t>
  </si>
  <si>
    <t>Influence of environmental factors on aircraft wing performance</t>
  </si>
  <si>
    <t>Rhode Saint Genèse, Belgium</t>
  </si>
  <si>
    <t>Von Karman Institute for Fluid Dynamics,</t>
  </si>
  <si>
    <t>Wing theory</t>
  </si>
  <si>
    <t>Jones, Robert T. (Robert Thomas), 1910-1999.</t>
  </si>
  <si>
    <t>0691085366 (alk. paper) :</t>
  </si>
  <si>
    <t>Advanced technology airfoil research</t>
  </si>
  <si>
    <t>NASA Conference on Advanced Technology Airfoil Research (1978 : Langley Research Center)</t>
  </si>
  <si>
    <t>v.1 PT.1-2</t>
  </si>
  <si>
    <t>Studies on the flow induced by an oscillating airfoil in a uniform stream</t>
  </si>
  <si>
    <t>Wang, Zeguang.</t>
  </si>
  <si>
    <t>9062759637</t>
  </si>
  <si>
    <t>Transitional boundary layers in aeronautics</t>
  </si>
  <si>
    <t>0444858121</t>
  </si>
  <si>
    <t>One-dimensional compressible flow</t>
  </si>
  <si>
    <t>Daneshyar, H.</t>
  </si>
  <si>
    <t>0080204147 : 0080204139</t>
  </si>
  <si>
    <t>New trends in instrumentation for hypersonic research</t>
  </si>
  <si>
    <t>0792320247 (HB :acid-free paper)</t>
  </si>
  <si>
    <t>Natural laminar flow and laminar flow control</t>
  </si>
  <si>
    <t>0387977376 (New York);"3540977376 (Berlin)"</t>
  </si>
  <si>
    <t>The Quest for mach one</t>
  </si>
  <si>
    <t>Penguin Studio,</t>
  </si>
  <si>
    <t>0670874604 :</t>
  </si>
  <si>
    <t>Aircraft dynamic stability and response</t>
  </si>
  <si>
    <t>Babister, A. W.</t>
  </si>
  <si>
    <t>0080247695 :;"0080247687 (pbk.) :"</t>
  </si>
  <si>
    <t>Performance and stability of aircraft</t>
  </si>
  <si>
    <t>Russell, J. B.</t>
  </si>
  <si>
    <t>0340631708;"0470235985 (Wiley)"</t>
  </si>
  <si>
    <t>Transonic unsteady aerodynamics and aeroelasticity, 1987</t>
  </si>
  <si>
    <t>NASA, Scientific and Technical Information Division,</t>
  </si>
  <si>
    <t>Unsteady aerodynamics</t>
  </si>
  <si>
    <t>High angle of attack aerodynamics</t>
  </si>
  <si>
    <t>Rom, Josef, 1932-</t>
  </si>
  <si>
    <t>0387976728 (alk. paper)</t>
  </si>
  <si>
    <t>Integrated design of a man-machine interface for 4-D navigation</t>
  </si>
  <si>
    <t>Theunissen, Eric, 1967-</t>
  </si>
  <si>
    <t>9040714061</t>
  </si>
  <si>
    <t>Ground studies for pilots</t>
  </si>
  <si>
    <t>Underdown, R. B.</t>
  </si>
  <si>
    <t>Blackwell Scientific Publications,</t>
  </si>
  <si>
    <t>0632036028;"0632034343 (v. 3)";"0632037512 (v. 4)"</t>
  </si>
  <si>
    <t>Ground studies for pilots.</t>
  </si>
  <si>
    <t>Oxford [England]  ;"Malden, MA"</t>
  </si>
  <si>
    <t>063205333X (pb.)</t>
  </si>
  <si>
    <t>Inertial navigation systems analysis</t>
  </si>
  <si>
    <t>Britting, Kenneth R.</t>
  </si>
  <si>
    <t>047110485X</t>
  </si>
  <si>
    <t>Integrated aircraft navigation</t>
  </si>
  <si>
    <t>Farrell, James L.</t>
  </si>
  <si>
    <t>0122497503</t>
  </si>
  <si>
    <t>Aircraft instruments</t>
  </si>
  <si>
    <t>Pallett, E. H. J.</t>
  </si>
  <si>
    <t>London  ;"Marshfield, Mass."</t>
  </si>
  <si>
    <t>Pitman,</t>
  </si>
  <si>
    <t>0273015397 : $25.00 (est.)</t>
  </si>
  <si>
    <t>Display technology</t>
  </si>
  <si>
    <t>0898835305 : $58.00</t>
  </si>
  <si>
    <t>Measurement of aircraft speed and altitude</t>
  </si>
  <si>
    <t>Gracey, William, 1913-</t>
  </si>
  <si>
    <t>0471085111</t>
  </si>
  <si>
    <t>An optical signal processing model for the interferometric fiber optic gyro</t>
  </si>
  <si>
    <t>Aein, Joseph M., 1936-</t>
  </si>
  <si>
    <t>0833016423 (v. 1 : alk. paper)</t>
  </si>
  <si>
    <t>Fiber-optic rotation sensors and related technologies</t>
  </si>
  <si>
    <t>0387117911 (U.S.)</t>
  </si>
  <si>
    <t>Cockpit displays</t>
  </si>
  <si>
    <t>Newman, Richard L.</t>
  </si>
  <si>
    <t>0754615499</t>
  </si>
  <si>
    <t>Helmet mounted displays</t>
  </si>
  <si>
    <t>0819439169</t>
  </si>
  <si>
    <t>Advances in dynamics and control</t>
  </si>
  <si>
    <t>Chapman &amp; Hall/CRC,</t>
  </si>
  <si>
    <t>0415308526 (alk. paper)</t>
  </si>
  <si>
    <t>Aviation automation</t>
  </si>
  <si>
    <t>Billings, C. E. (Charles E.), 1929-</t>
  </si>
  <si>
    <t>0805821260 (cloth : alk. paper);"0805821279 (pbk. : alk. paper)"</t>
  </si>
  <si>
    <t>Fully tuned radial basis function neural networks for flight control</t>
  </si>
  <si>
    <t>Sundararajan, N.</t>
  </si>
  <si>
    <t>0792375181 (alk. paper)</t>
  </si>
  <si>
    <t>Strapdown inertial navigation technology</t>
  </si>
  <si>
    <t>Inertial navigation technology</t>
  </si>
  <si>
    <t>Titterton, D. H. (David H.)</t>
  </si>
  <si>
    <t>Peter Peregrinis Ltd. on behalf of the Institution of Electrical Engineers,</t>
  </si>
  <si>
    <t>0863412602</t>
  </si>
  <si>
    <t>The pre-astronauts</t>
  </si>
  <si>
    <t>Ryan, Craig, 1953-</t>
  </si>
  <si>
    <t>1557507325</t>
  </si>
  <si>
    <t>Zeppelin</t>
  </si>
  <si>
    <t>Brooks, Peter W.</t>
  </si>
  <si>
    <t>1560982284</t>
  </si>
  <si>
    <t>Airplanes of the world, 1490-1976</t>
  </si>
  <si>
    <t>Rolfe, Douglas.</t>
  </si>
  <si>
    <t>Simon and Schuster,</t>
  </si>
  <si>
    <t>0671226843</t>
  </si>
  <si>
    <t>Revised and enlarged edition.</t>
  </si>
  <si>
    <t>Unconventional aircraft</t>
  </si>
  <si>
    <t>Bowers, Peter M.</t>
  </si>
  <si>
    <t>0830684506 : $28.95;"0830624503 (pbk.) : $19.60"</t>
  </si>
  <si>
    <t>A practical approach to robustness analysis with aeronautical applications</t>
  </si>
  <si>
    <t>Ferreres, Gilles.</t>
  </si>
  <si>
    <t>0306462834</t>
  </si>
  <si>
    <t>Durability of metal aircraft structures</t>
  </si>
  <si>
    <t>International Workshop on Structural Integrity of Aging Airplanes (1992 : Atlanta, Ga.)</t>
  </si>
  <si>
    <t>Atlanta Technology Publications,</t>
  </si>
  <si>
    <t>0961347465</t>
  </si>
  <si>
    <t>Aircraft crashworthiness</t>
  </si>
  <si>
    <t>1560915978</t>
  </si>
  <si>
    <t>Aviation safety and pilot control</t>
  </si>
  <si>
    <t>0309056888</t>
  </si>
  <si>
    <t>Aircraft basic science</t>
  </si>
  <si>
    <t>Bent, Ralph D.</t>
  </si>
  <si>
    <t>007004791X</t>
  </si>
  <si>
    <t>A Case study in aircraft design</t>
  </si>
  <si>
    <t>Boeing 727;"AIAA case study"</t>
  </si>
  <si>
    <t>American Institute of Aeronautics &amp; Astronautics,</t>
  </si>
  <si>
    <t>1563472775</t>
  </si>
  <si>
    <t>31 practical ultralight aircraft you can build</t>
  </si>
  <si>
    <t>Dwiggins, Don.</t>
  </si>
  <si>
    <t>0830699376 :;"0830622942 (pbk.) :"</t>
  </si>
  <si>
    <t>Introduction to aeronautics</t>
  </si>
  <si>
    <t>1563472503</t>
  </si>
  <si>
    <t>Systems engineering for commercial aircraft</t>
  </si>
  <si>
    <t>Jackson, Scott.</t>
  </si>
  <si>
    <t>Aldershot, England  ;"Brookfield, Vt., USA"</t>
  </si>
  <si>
    <t>0291398464 (hb)</t>
  </si>
  <si>
    <t>Ultralight aircraft</t>
  </si>
  <si>
    <t>Markowski, Michael A.</t>
  </si>
  <si>
    <t>Hummelstown, PA</t>
  </si>
  <si>
    <t>Ultralight Publications,</t>
  </si>
  <si>
    <t>1983, 1982.</t>
  </si>
  <si>
    <t>0938716174;"0938716166 (pbk.)"</t>
  </si>
  <si>
    <t>3rd ed., fully rev., updated and expanded.</t>
  </si>
  <si>
    <t>Airplane structural analysis and design.</t>
  </si>
  <si>
    <t>Sechler, Ernest Edwin, 1905-1979.</t>
  </si>
  <si>
    <t>Aircraft production technology</t>
  </si>
  <si>
    <t>Horne, Douglas F. (Douglas Favel), 1915-</t>
  </si>
  <si>
    <t>0521265533</t>
  </si>
  <si>
    <t>Biplane to monoplane</t>
  </si>
  <si>
    <t>0851778747 :</t>
  </si>
  <si>
    <t>Aircraft handling qualities</t>
  </si>
  <si>
    <t>Hodgkinson, John, MS.</t>
  </si>
  <si>
    <t>0632038160 (hardcover);"1563473313 (alk. paper)"</t>
  </si>
  <si>
    <t>Welding, bonding. and fastening, 1984</t>
  </si>
  <si>
    <t>[Washington, D.C.];"Springfield, Va."</t>
  </si>
  <si>
    <t>NASA, Scientific and Technical Information Branch  ;"For sale by the National Technical Information Service,"</t>
  </si>
  <si>
    <t>Understanding aircraft structures</t>
  </si>
  <si>
    <t>Cutler, John.</t>
  </si>
  <si>
    <t>Cambridge, MA</t>
  </si>
  <si>
    <t>0632032413</t>
  </si>
  <si>
    <t>Structural loads analysis for commercial transport aircraft</t>
  </si>
  <si>
    <t>Lomax, Ted L.</t>
  </si>
  <si>
    <t>1563471140</t>
  </si>
  <si>
    <t>Aircraft structures for engineering students</t>
  </si>
  <si>
    <t>0470216530</t>
  </si>
  <si>
    <t>The effects of advanced materials on airframe operating and support costs</t>
  </si>
  <si>
    <t>Raman, Raj.</t>
  </si>
  <si>
    <t>0833032976</t>
  </si>
  <si>
    <t>Boundary element methods for damage tolerance design of aircraft structures</t>
  </si>
  <si>
    <t>Salgado, Nelson.</t>
  </si>
  <si>
    <t>1853125326</t>
  </si>
  <si>
    <t>Structures technology</t>
  </si>
  <si>
    <t>AIAA,</t>
  </si>
  <si>
    <t>1563471167</t>
  </si>
  <si>
    <t>Military airframe costs</t>
  </si>
  <si>
    <t>Younossi, Obaid.</t>
  </si>
  <si>
    <t>0833030361 (pbk.)</t>
  </si>
  <si>
    <t>Advances in acoustics technology</t>
  </si>
  <si>
    <t>Hernandez, J. M. Martin.</t>
  </si>
  <si>
    <t>1995, 1994.</t>
  </si>
  <si>
    <t>0471951498 :</t>
  </si>
  <si>
    <t>30th annual symposium proceedings 1999</t>
  </si>
  <si>
    <t>Innovation the gateway to flight testing in the new millennium;"SFTE 30th annual international symposium"</t>
  </si>
  <si>
    <t>Society of Flight Test Engineers. National Symposium (30th : 1999 : Saint Louis, Mo.)</t>
  </si>
  <si>
    <t>Society of Flight Test Engineers,</t>
  </si>
  <si>
    <t>Proceedings the 33rd annual internationa symposium</t>
  </si>
  <si>
    <t>SFTE 33rd annual international symposium</t>
  </si>
  <si>
    <t>Society of Flight Test Engineers. International Symposium (33rd : 2002 : Baltimore, Md.)</t>
  </si>
  <si>
    <t>[Lancaster, Calif.]</t>
  </si>
  <si>
    <t>Advances in the bonded composite repair of metallic aircraft structure</t>
  </si>
  <si>
    <t>0080426999</t>
  </si>
  <si>
    <t>Investigation of aeronautical and engineering component failures</t>
  </si>
  <si>
    <t>Reddy, A. Venugopal.</t>
  </si>
  <si>
    <t>0849323142 (alk. paper)</t>
  </si>
  <si>
    <t>Advances in aircraft flight control</t>
  </si>
  <si>
    <t>0748404791</t>
  </si>
  <si>
    <t>Automatic control in aerospace</t>
  </si>
  <si>
    <t>0080422381</t>
  </si>
  <si>
    <t>Automatic control in aerospace 1998</t>
  </si>
  <si>
    <t>IFAC Symposium on Automatic Control in Aerospace (14th : 1998 : Seoul, Korea)</t>
  </si>
  <si>
    <t>0080430414 (fc)</t>
  </si>
  <si>
    <t>Automatic control in aerospace 2001</t>
  </si>
  <si>
    <t>IFAC Symposium on Automatic Control in Aerospace (15th : 2001 : Bologna, Italy  Forlì, Italy)</t>
  </si>
  <si>
    <t>0080436846</t>
  </si>
  <si>
    <t>Intelligent autonomous control in aerospace</t>
  </si>
  <si>
    <t>0080423736</t>
  </si>
  <si>
    <t>Aircraft flight control actuation system design</t>
  </si>
  <si>
    <t>Raymond, E. T. (Eugene T.)</t>
  </si>
  <si>
    <t>1560913762 : $85.00</t>
  </si>
  <si>
    <t>Aircraft control and simulation</t>
  </si>
  <si>
    <t>Stevens, Brian L., 1939-</t>
  </si>
  <si>
    <t>0471613975</t>
  </si>
  <si>
    <t>Around Glare</t>
  </si>
  <si>
    <t>1402007787 (alk. paper)</t>
  </si>
  <si>
    <t>Fibre metal laminates</t>
  </si>
  <si>
    <t>1402000383 (alk. paper)</t>
  </si>
  <si>
    <t>H [infinity] aerospace control design</t>
  </si>
  <si>
    <t>Hyde, R. A. (Richard Alden), 1966-</t>
  </si>
  <si>
    <t>3540199608 (Berlin : hard cover : acid-free paper)</t>
  </si>
  <si>
    <t>Business &amp; general aviation aircraft pilot reports</t>
  </si>
  <si>
    <t>Business and general aviation aircraft pilot reports</t>
  </si>
  <si>
    <t>0070030928 (pbk.)</t>
  </si>
  <si>
    <t>Military airframe acquisition costs</t>
  </si>
  <si>
    <t>Cook, Cynthia R., 1965-</t>
  </si>
  <si>
    <t>083303023X</t>
  </si>
  <si>
    <t>Vectored propulsion, supermaneuverability and robot aircraft</t>
  </si>
  <si>
    <t>Gal-Or, Benjamin.</t>
  </si>
  <si>
    <t>0387971610</t>
  </si>
  <si>
    <t>Modern combat aircraft design</t>
  </si>
  <si>
    <t>Kampfflugzeug von Heute</t>
  </si>
  <si>
    <t>Hünecke, Klaus.</t>
  </si>
  <si>
    <t>0870214268</t>
  </si>
  <si>
    <t>Jane's world combat aircraft</t>
  </si>
  <si>
    <t>Surrey [England]</t>
  </si>
  <si>
    <t>Jane's Information Group,</t>
  </si>
  <si>
    <t>0710604750</t>
  </si>
  <si>
    <t>Lean enterprise value</t>
  </si>
  <si>
    <t>Palgrave,</t>
  </si>
  <si>
    <t>0333976975</t>
  </si>
  <si>
    <t>Military aircraft pilot reports</t>
  </si>
  <si>
    <t>0070030898 (P)</t>
  </si>
  <si>
    <t>Lancaster, the story of a famous bomber.</t>
  </si>
  <si>
    <t>Robertson, Bruce.</t>
  </si>
  <si>
    <t>Los Angeles,</t>
  </si>
  <si>
    <t>Aero Publishers,</t>
  </si>
  <si>
    <t xml:space="preserve">Combat aircraft of the world </t>
  </si>
  <si>
    <t>Taylor, John W. R. (John William Ransom), 1922-1999.</t>
  </si>
  <si>
    <t>Putnam</t>
  </si>
  <si>
    <t>The YC-14 STOL prototype</t>
  </si>
  <si>
    <t>Wimpress, John K.</t>
  </si>
  <si>
    <t>1563472538 (alk. paper)</t>
  </si>
  <si>
    <t>Review of the market for the supersonic transport</t>
  </si>
  <si>
    <t>Cambridge, Mass.;"Springfield, Va."</t>
  </si>
  <si>
    <t>Charles River Associates  ;"Clearinghouse for Federal Scientific and Technical Information,"</t>
  </si>
  <si>
    <t xml:space="preserve">The supersonic transport </t>
  </si>
  <si>
    <t>Powers, John O. (John Orin)</t>
  </si>
  <si>
    <t>Federal Aviation Administration, Dept. of Transportation</t>
  </si>
  <si>
    <t>U.S. supersonic commercial aircraft</t>
  </si>
  <si>
    <t>0309058783</t>
  </si>
  <si>
    <t>Beech aircraft and their predecessors</t>
  </si>
  <si>
    <t>Pelletier, Alain J.</t>
  </si>
  <si>
    <t>1557500622</t>
  </si>
  <si>
    <t>Bell aircraft since 1935</t>
  </si>
  <si>
    <t>1557500568</t>
  </si>
  <si>
    <t>Boeing aircraft since 1916</t>
  </si>
  <si>
    <t>Putnam,</t>
  </si>
  <si>
    <t>0851778046 : £35.00</t>
  </si>
  <si>
    <t>Wide-body</t>
  </si>
  <si>
    <t>Irving, Clive.</t>
  </si>
  <si>
    <t>W. Morrow,</t>
  </si>
  <si>
    <t>0688099025</t>
  </si>
  <si>
    <t>The 777</t>
  </si>
  <si>
    <t>Ostrowski, Ronald A.</t>
  </si>
  <si>
    <t>21st-century jet</t>
  </si>
  <si>
    <t>Twenty-first century jet</t>
  </si>
  <si>
    <t>Sabbagh, Karl.</t>
  </si>
  <si>
    <t>Scribner,</t>
  </si>
  <si>
    <t>0684807211 (hc)</t>
  </si>
  <si>
    <t>General Dynamics aircraft and their predecessors</t>
  </si>
  <si>
    <t>Wegg, John.</t>
  </si>
  <si>
    <t>0870212338</t>
  </si>
  <si>
    <t>Hawker aircraft since 1920</t>
  </si>
  <si>
    <t>Hawker;"Hawker aircraft"</t>
  </si>
  <si>
    <t>Mason, Francis K.</t>
  </si>
  <si>
    <t>1557503516</t>
  </si>
  <si>
    <t>3rd rev. ed.</t>
  </si>
  <si>
    <t>McDonnell Douglas aircraft since 1920</t>
  </si>
  <si>
    <t>Francillon, René J.</t>
  </si>
  <si>
    <t>1988-1990.</t>
  </si>
  <si>
    <t>0870214284 (v. 1);"1557505500 (v. 2)"</t>
  </si>
  <si>
    <t>McDonnell Douglas aircraft</t>
  </si>
  <si>
    <t>0851778275 (v.1)</t>
  </si>
  <si>
    <t>Messerschmitt</t>
  </si>
  <si>
    <t>Pritchard, Anthony.</t>
  </si>
  <si>
    <t>0399114572 : $10.95</t>
  </si>
  <si>
    <t>Excalibur III</t>
  </si>
  <si>
    <t>Mikesh, Robert C.</t>
  </si>
  <si>
    <t>Published for the National Air and Space Museum by the Smithsonian Institution Press,</t>
  </si>
  <si>
    <t>0874746353</t>
  </si>
  <si>
    <t>Westland aircraft since 1915</t>
  </si>
  <si>
    <t>James, Derek N.</t>
  </si>
  <si>
    <t>1557509212</t>
  </si>
  <si>
    <t>Yakovlev aircraft since 1924</t>
  </si>
  <si>
    <t>Gunston, Bill.</t>
  </si>
  <si>
    <t>1557509786</t>
  </si>
  <si>
    <t>Bandwidth-efficient digital modulation with application to deep-space communications</t>
  </si>
  <si>
    <t>Simon, Marvin Kenneth, 1939-</t>
  </si>
  <si>
    <t>0471445363 (cloth)</t>
  </si>
  <si>
    <t>The avionics handbook</t>
  </si>
  <si>
    <t>084938348X</t>
  </si>
  <si>
    <t>Integrated navigation and guidance systems</t>
  </si>
  <si>
    <t>Biezad, Daniel J., 1944-</t>
  </si>
  <si>
    <t>1563472910 (alk. paper)</t>
  </si>
  <si>
    <t>Introduction to avionics</t>
  </si>
  <si>
    <t>Collinson, R. P. G.</t>
  </si>
  <si>
    <t>0412482509</t>
  </si>
  <si>
    <t>Principles of avionics</t>
  </si>
  <si>
    <t>Helfrick, Albert D.</t>
  </si>
  <si>
    <t>Leesburg, VA</t>
  </si>
  <si>
    <t>Avionics Communications,</t>
  </si>
  <si>
    <t>1885544170</t>
  </si>
  <si>
    <t>Principles and applications of permanent GPS arrays</t>
  </si>
  <si>
    <t>Jong, C. D. de.</t>
  </si>
  <si>
    <t>9040714924 (pbk.)</t>
  </si>
  <si>
    <t>Aircraft hydraulic systems</t>
  </si>
  <si>
    <t>Neese, William A.</t>
  </si>
  <si>
    <t>Krieger Pub. Co.,</t>
  </si>
  <si>
    <t>0894645625 (alk. paper)</t>
  </si>
  <si>
    <t>Eject!</t>
  </si>
  <si>
    <t>Complete history of U.S. aircraft escape systems</t>
  </si>
  <si>
    <t>Tuttle, Jim.</t>
  </si>
  <si>
    <t>St. Paul, Minn.</t>
  </si>
  <si>
    <t>MBI Publishing Company,</t>
  </si>
  <si>
    <t>0760311854</t>
  </si>
  <si>
    <t>Damage initiation and prediction in composites, sandwich structures and thermal barrier coatings</t>
  </si>
  <si>
    <t>ASME Aerospace Division, 2001;"Proceedings of the ASME Aerospace Division, 2001";"Sandwich structures and materials";"Thermal barrier coatings"</t>
  </si>
  <si>
    <t>0791835758</t>
  </si>
  <si>
    <t>Proceedings of the ASME Aerospace Division--2003</t>
  </si>
  <si>
    <t>ASME Aerospace Division--2003</t>
  </si>
  <si>
    <t>2003, 2001.</t>
  </si>
  <si>
    <t>0791837076</t>
  </si>
  <si>
    <t>Advances in aerospace materials and structures</t>
  </si>
  <si>
    <t>0791816354</t>
  </si>
  <si>
    <t>Flight-vehicle materials, structures, and dynamics</t>
  </si>
  <si>
    <t>New and projected aeronautical and space systems, design concepts, and loads;"Advanced metallics, metal-matrix and polymer-matrix composites";"Ceramics and ceramic-matrix composites";"Tribological materials and NDE";"Structural dynamics and aeroelasticity";"Computational structures technology"</t>
  </si>
  <si>
    <t>0791806618 (v. 3)</t>
  </si>
  <si>
    <t>1992 v.1-6</t>
  </si>
  <si>
    <t>Composite materials for aircraft structures</t>
  </si>
  <si>
    <t>0930403118</t>
  </si>
  <si>
    <t>Composite materials in aircraft structures</t>
  </si>
  <si>
    <t>Burnt Mill, Harlow, Essex, England;"New York"</t>
  </si>
  <si>
    <t>0582017122</t>
  </si>
  <si>
    <t>Design of durable, repairable, and maintainable aircraft composites</t>
  </si>
  <si>
    <t>0768000203 (alk. paper)</t>
  </si>
  <si>
    <t>Aerospace propulsion powerplants</t>
  </si>
  <si>
    <t>Cargnino, Lawrence T.</t>
  </si>
  <si>
    <t>Educational Publishers</t>
  </si>
  <si>
    <t>The power to fly:</t>
  </si>
  <si>
    <t>Setright, L. J. K.</t>
  </si>
  <si>
    <t>Allen and Unwin,</t>
  </si>
  <si>
    <t>0043380417</t>
  </si>
  <si>
    <t>Firewall forward</t>
  </si>
  <si>
    <t>Bingelis, Antoni.</t>
  </si>
  <si>
    <t>Austin, Tex. (8509 Greenflint Lane, Austin 78759)</t>
  </si>
  <si>
    <t>T. Bingelis,</t>
  </si>
  <si>
    <t>Aviation gasolines and future alternatives</t>
  </si>
  <si>
    <t>National Aeronautics and Space Administration, Scientific and Technical Information Branch   [Springfield, Va. :;"For sale by the National Technical Information Service],"</t>
  </si>
  <si>
    <t>Hydrogen aircraft technology</t>
  </si>
  <si>
    <t>Brewer, G. Daniel.</t>
  </si>
  <si>
    <t>0849358388</t>
  </si>
  <si>
    <t>Handbook of aviation fuel properties</t>
  </si>
  <si>
    <t>Aviation fuel properties</t>
  </si>
  <si>
    <t>Atlanta, Ga.;"Warrendale, Pa."</t>
  </si>
  <si>
    <t>The Council  ;"Society of Automotive Engineers [distributor],"</t>
  </si>
  <si>
    <t>Jets and rockets</t>
  </si>
  <si>
    <t>Barker, Allan.</t>
  </si>
  <si>
    <t>Jet-engine fundamentals</t>
  </si>
  <si>
    <t>Borden, Norman E.</t>
  </si>
  <si>
    <t>Aircraft engines and gas turbines</t>
  </si>
  <si>
    <t>Kerrebrock, Jack L.</t>
  </si>
  <si>
    <t>0262111624</t>
  </si>
  <si>
    <t>Jet pioneers</t>
  </si>
  <si>
    <t>Kershaw, Tim.</t>
  </si>
  <si>
    <t>Stroud</t>
  </si>
  <si>
    <t>Sutton Pub.,</t>
  </si>
  <si>
    <t>0750932120 : £14.99</t>
  </si>
  <si>
    <t>Modern research topics in aerospace propulsion</t>
  </si>
  <si>
    <t>0387974172 (New York : acid-free paper);"3540974172 (Berlin : acid-free paper)"</t>
  </si>
  <si>
    <t>Advanced airbreathing propulsion</t>
  </si>
  <si>
    <t>Timnat, Y. M.</t>
  </si>
  <si>
    <t>0894640496 (acid-free paper)</t>
  </si>
  <si>
    <t xml:space="preserve">The principles and construction of aircraft gas turbines </t>
  </si>
  <si>
    <t>Fry, Raymond Alva.</t>
  </si>
  <si>
    <t>Market driven trends in reliability and maintainability for business aviation propulsion engines</t>
  </si>
  <si>
    <t>Pedotto, Vincent A.</t>
  </si>
  <si>
    <t>0768011361</t>
  </si>
  <si>
    <t>Protective coatings for turbine blades</t>
  </si>
  <si>
    <t>Tamarin, Y.</t>
  </si>
  <si>
    <t>0871707594</t>
  </si>
  <si>
    <t>Acoustic control of turbulent jets</t>
  </si>
  <si>
    <t>Ginevskiĭ, A. S. (Aron Semenovich)</t>
  </si>
  <si>
    <t>3540201432 (alk. paper)</t>
  </si>
  <si>
    <t>Practical intake aerodynamic design</t>
  </si>
  <si>
    <t>Washington, DC;"Oxford, UK"</t>
  </si>
  <si>
    <t>American Institute of Aeronautics and Astronautics  ;"Blackwell Scientific Publications,"</t>
  </si>
  <si>
    <t>1563470640</t>
  </si>
  <si>
    <t>Intake aerodynamics</t>
  </si>
  <si>
    <t>Reston, VA;"Oxford"</t>
  </si>
  <si>
    <t>American Institute of Aeronautics and Astronautics  ;"Blackwell Science,"</t>
  </si>
  <si>
    <t>1563473615 (alk. paper);"0632049634 (Blackwell : hardcover)"</t>
  </si>
  <si>
    <t>Anyone can fly</t>
  </si>
  <si>
    <t>Bergman, Jules.</t>
  </si>
  <si>
    <t>Garden City, N.Y.</t>
  </si>
  <si>
    <t>Doubleday,</t>
  </si>
  <si>
    <t>1976, 1977.</t>
  </si>
  <si>
    <t>038502830X : $9.95</t>
  </si>
  <si>
    <t>New rev. ed.</t>
  </si>
  <si>
    <t>Facts about spins</t>
  </si>
  <si>
    <t>DeLacerda, Fred.</t>
  </si>
  <si>
    <t>Iowa State Press,</t>
  </si>
  <si>
    <t>0813818591 (alk. paper)</t>
  </si>
  <si>
    <t>The art of instrument flying</t>
  </si>
  <si>
    <t>Williams, J. R., 1934-</t>
  </si>
  <si>
    <t>0830676546 :;"0830636544 (pbk.) :"</t>
  </si>
  <si>
    <t>Night flying</t>
  </si>
  <si>
    <t>Haines, Richard F., 1937-</t>
  </si>
  <si>
    <t>083063780X : $29.95;"0830637737 (pbk.) : $16.60"</t>
  </si>
  <si>
    <t>Ocean flying</t>
  </si>
  <si>
    <t>Sacchi, Louise.</t>
  </si>
  <si>
    <t>0830694366 : $24.95;"0830624368 (pbk.) : $16.60"</t>
  </si>
  <si>
    <t>Multipoint aerial refueling</t>
  </si>
  <si>
    <t>Killingsworth, Paul S.</t>
  </si>
  <si>
    <t>0833023780</t>
  </si>
  <si>
    <t>Cockpit resource management</t>
  </si>
  <si>
    <t>0127500251</t>
  </si>
  <si>
    <t>Flight instructor's pocket companion</t>
  </si>
  <si>
    <t>Welch, John F.</t>
  </si>
  <si>
    <t>0070691924 (pbk.)</t>
  </si>
  <si>
    <t>Flying without wings</t>
  </si>
  <si>
    <t>Thompson, Milton O.</t>
  </si>
  <si>
    <t>1560988320 (alk. paper)</t>
  </si>
  <si>
    <t>Helicopter dynamics</t>
  </si>
  <si>
    <t>Bramwell, A. R. S.</t>
  </si>
  <si>
    <t>047015067X</t>
  </si>
  <si>
    <t>Helicopter flight dynamics</t>
  </si>
  <si>
    <t>Padfield, G. D.</t>
  </si>
  <si>
    <t>Washington, DC;"Oxford"</t>
  </si>
  <si>
    <t>1563472058;"0632032480"</t>
  </si>
  <si>
    <t>Whirlybirds</t>
  </si>
  <si>
    <t>Spenser, Jay P.</t>
  </si>
  <si>
    <t>University of Washington Press in association with the Museum of Flight,</t>
  </si>
  <si>
    <t>0295976993 (alk. paper)</t>
  </si>
  <si>
    <t>The art and science of flying helicopters</t>
  </si>
  <si>
    <t>Coyle, Shawn.</t>
  </si>
  <si>
    <t>081382169X</t>
  </si>
  <si>
    <t>Le premier Paris-New York</t>
  </si>
  <si>
    <t>Bellonte, Maurice.</t>
  </si>
  <si>
    <t>Plon,</t>
  </si>
  <si>
    <t>Dreams of flight</t>
  </si>
  <si>
    <t>Bednarek, Janet R. Daly (Janet Rose Daly), 1959-</t>
  </si>
  <si>
    <t>1585442577 (cloth : alk. paper)</t>
  </si>
  <si>
    <t>Flying carpet</t>
  </si>
  <si>
    <t>Brown, Gregory N. (Gregory Neal), 1953-</t>
  </si>
  <si>
    <t>0813808081 (alk. paper)</t>
  </si>
  <si>
    <t>Aircraft/pavement technology</t>
  </si>
  <si>
    <t>Airfield Pavement Conference (1997 : Seattle, Wash.)</t>
  </si>
  <si>
    <t>0784402868</t>
  </si>
  <si>
    <t>Airport pavement innovations--theory to practice</t>
  </si>
  <si>
    <t>New York, N.Y.;"New York, N.Y."</t>
  </si>
  <si>
    <t>American Society of Civil Engineers,;"American Society of Civil Engineers,"</t>
  </si>
  <si>
    <t>1993.;"1993."</t>
  </si>
  <si>
    <t>0872629252</t>
  </si>
  <si>
    <t>Airport modeling and simulation</t>
  </si>
  <si>
    <t>078440397X</t>
  </si>
  <si>
    <t>Planning and design of airports</t>
  </si>
  <si>
    <t>Horonjeff, Robert.</t>
  </si>
  <si>
    <t>0070453454</t>
  </si>
  <si>
    <t>Thickness design--asphalt pavements for air carrier airports.</t>
  </si>
  <si>
    <t>[College Park, Md.]</t>
  </si>
  <si>
    <t>Safer skies</t>
  </si>
  <si>
    <t>Kauvar, Gary.</t>
  </si>
  <si>
    <t>0833031996</t>
  </si>
  <si>
    <t>0833032003</t>
  </si>
  <si>
    <t>Detection of explosives for commercial aviation security</t>
  </si>
  <si>
    <t>National Research Council (U.S.). Committee on Commercial Aviation Security.</t>
  </si>
  <si>
    <t>0309049458</t>
  </si>
  <si>
    <t>Human factors in air traffic control</t>
  </si>
  <si>
    <t>0126530106</t>
  </si>
  <si>
    <t>Modelling and simulation in air traffic management</t>
  </si>
  <si>
    <t>3540630937 (hardcover : acid-free paper)</t>
  </si>
  <si>
    <t>New concepts and methods in air traffic management</t>
  </si>
  <si>
    <t>3540416374 (alk. paper)</t>
  </si>
  <si>
    <t>Fundamentals of air traffic control</t>
  </si>
  <si>
    <t>Nolan, Michael S.</t>
  </si>
  <si>
    <t>Belmont, Calif.</t>
  </si>
  <si>
    <t>Wadsworth Pub. Co.,</t>
  </si>
  <si>
    <t>0534122469</t>
  </si>
  <si>
    <t>The rise and fall of Scranton Municipal Airport</t>
  </si>
  <si>
    <t>Hallstead, William F.</t>
  </si>
  <si>
    <t>Scranton, PA</t>
  </si>
  <si>
    <t>University of Scranton Press,</t>
  </si>
  <si>
    <t>0940866994 (pbk.)</t>
  </si>
  <si>
    <t>The big umbrella:</t>
  </si>
  <si>
    <t>Lucas, John, 1927-2010.</t>
  </si>
  <si>
    <t>Elm Tree Books Ltd,</t>
  </si>
  <si>
    <t>0241022940</t>
  </si>
  <si>
    <t>Patang</t>
  </si>
  <si>
    <t>Ṣiddīqī, Shorish.</t>
  </si>
  <si>
    <t>Lakhnaʼū</t>
  </si>
  <si>
    <t>Shorish Ṣiddīqī,</t>
  </si>
  <si>
    <t>Propulsion techniques</t>
  </si>
  <si>
    <t>1563471159 (pbk. : alk. paper)</t>
  </si>
  <si>
    <t>The synerjet engine</t>
  </si>
  <si>
    <t>Airbreathing/rocket combined-cycle propulsion for tomorrow's space transports</t>
  </si>
  <si>
    <t>1560917474</t>
  </si>
  <si>
    <t>Rocket manual for amateurs.</t>
  </si>
  <si>
    <t>Brinley, Bertrand R.</t>
  </si>
  <si>
    <t>Chemical rockets, and flame and explosives technology</t>
  </si>
  <si>
    <t>Holzmann, Richard T.</t>
  </si>
  <si>
    <t>Base bleed</t>
  </si>
  <si>
    <t>International Symposium on Special Topics in Chemical Propulsion (1st : 1988 : Athens, Greece)</t>
  </si>
  <si>
    <t>0891169377</t>
  </si>
  <si>
    <t>History of liquid rocket engine development in the United States, 1955-1980</t>
  </si>
  <si>
    <t>Liquid Rocket Propulsion History Colloquium (1989 : Los Angeles, Calif.)</t>
  </si>
  <si>
    <t>0877033498;"0877033501 (pbk.)"</t>
  </si>
  <si>
    <t>The conversion of liquid rocket fuels</t>
  </si>
  <si>
    <t>NATO Advanced Research Workshop on the Conversion of Liquid Rocket Fuels (2003 : Baku, Azerbaijan)</t>
  </si>
  <si>
    <t>1402023790 (cased);"1402023804 (pbk.)";"1402023812 (e-book)"</t>
  </si>
  <si>
    <t>International reference guide to space launch systems</t>
  </si>
  <si>
    <t>Reference guide to space launch systems;"Space launch systems"</t>
  </si>
  <si>
    <t>Isakowitz, Steven J.</t>
  </si>
  <si>
    <t>1995?, 1991.</t>
  </si>
  <si>
    <t>The Black Arrow rocket</t>
  </si>
  <si>
    <t>Millard, Douglas.</t>
  </si>
  <si>
    <t>Science Museum,</t>
  </si>
  <si>
    <t>1900747413</t>
  </si>
  <si>
    <t>To reach the high frontier</t>
  </si>
  <si>
    <t>Lexington, Ky.</t>
  </si>
  <si>
    <t>University Press of Kentucky,</t>
  </si>
  <si>
    <t>0813122457 (cloth : alk. paper)</t>
  </si>
  <si>
    <t>Spaceflight dynamics 1998</t>
  </si>
  <si>
    <t>0877034532 (set)</t>
  </si>
  <si>
    <t>v.100 PT.1-2</t>
  </si>
  <si>
    <t>Guidance and control 1999</t>
  </si>
  <si>
    <t>Proceedings of the annual AAS Rocky Mountain Guidance and Control Conference</t>
  </si>
  <si>
    <t>Rocky Mountain Guidance and Control Conference (22nd : 1999 : Breckenridge, Colo.)</t>
  </si>
  <si>
    <t>0877034567;"0877034575 (pbk.)"</t>
  </si>
  <si>
    <t>Spaceflight mechanics 1999</t>
  </si>
  <si>
    <t>AAS/AIAA Spaceflight Mechanics Meeting (9th : 1999 : Breckenridge, Colo.)</t>
  </si>
  <si>
    <t>0877034583</t>
  </si>
  <si>
    <t>v.102 PT.1-2</t>
  </si>
  <si>
    <t>Astrodynamics 1999</t>
  </si>
  <si>
    <t>Proceedings of the AAS/AIAA Astrodynamics Conference</t>
  </si>
  <si>
    <t>AAS/AIAA Astrodynamics Conference (1999 : Girdwood, Alaska)</t>
  </si>
  <si>
    <t>0877034672 (hard cover)</t>
  </si>
  <si>
    <t>v.103 PT.1,3</t>
  </si>
  <si>
    <t>Guidance and control 2000</t>
  </si>
  <si>
    <t>Rocky Mountain Guidance and Control Conference (23rd : 2000 : Breckenridge, Colo.)</t>
  </si>
  <si>
    <t>0877034680;"0877034699 (pbk.)"</t>
  </si>
  <si>
    <t>Spaceflight mechanics 2000</t>
  </si>
  <si>
    <t>AAS/AIAA Spaceflight Mechanics Meeting (10th : 2000 : Clearwater, Fla.)</t>
  </si>
  <si>
    <t>0877034702</t>
  </si>
  <si>
    <t>v.105 PT.1-2</t>
  </si>
  <si>
    <t>The Richard H. Battin Astrodynamics Symposium</t>
  </si>
  <si>
    <t>Richard H. Battin Astrodynamics Symposium (2000 : College Station, Tex.)</t>
  </si>
  <si>
    <t>0877034710</t>
  </si>
  <si>
    <t>Guidance and control 2001</t>
  </si>
  <si>
    <t>Rocky Mountain Guidance and Control Conference (24th : 2001 : Breckenridge, Colo.)</t>
  </si>
  <si>
    <t>0877034796 (hard cover);"087703480X (soft cover)"</t>
  </si>
  <si>
    <t>Spaceflight mechanics 2001</t>
  </si>
  <si>
    <t>AAS/AIAA Spaceflight Mechanics Meeting (11th : 2001 : Santa Barbara, Calif.)</t>
  </si>
  <si>
    <t>0877034877</t>
  </si>
  <si>
    <t>v.108 PT.1-2</t>
  </si>
  <si>
    <t>Astrodynamics 2001</t>
  </si>
  <si>
    <t>AAS/AIAA Astrodynamics Conference (2001 : Québec, Québec)</t>
  </si>
  <si>
    <t>0877034885 (hard cover)</t>
  </si>
  <si>
    <t>v.109 PT.1-3</t>
  </si>
  <si>
    <t>Space development and cooperation among all Pacific Basin countries</t>
  </si>
  <si>
    <t>International Space Conference of Pacific-Basin Societies (9th : 2001 : Pasadena, Calif.)</t>
  </si>
  <si>
    <t>0877034893;"0877034907 (pbk.)"</t>
  </si>
  <si>
    <t>Guidance and control 2002</t>
  </si>
  <si>
    <t>Rocky Mountain Guidance and Control Conference (25th : 2002 : Breckenridge, Colo.)</t>
  </si>
  <si>
    <t>0877034915 (hard cover);"0877034923 (soft cover)"</t>
  </si>
  <si>
    <t>Spaceflight mechanics 2002</t>
  </si>
  <si>
    <t>AAS/AIAA Spaceflight Mechanics Meeting (12th : 2002 : San Antonio, Tex.)</t>
  </si>
  <si>
    <t>0877034958</t>
  </si>
  <si>
    <t>v.112 PT.1-2</t>
  </si>
  <si>
    <t>Guidance and control 2003</t>
  </si>
  <si>
    <t>Rocky Mountain Guidance and Control Conference (26th : 2003 : Breckenridge, Colo.)</t>
  </si>
  <si>
    <t>0877035024;"0877035032 (pbk.)"</t>
  </si>
  <si>
    <t>Spaceflight mechanics 2003</t>
  </si>
  <si>
    <t>AAS/AIAA Spaceflight Mechanics Meeting (13th : 2003 : Ponce, P.R.)</t>
  </si>
  <si>
    <t>v.114 PT.1-3; v.114 CD-ROM</t>
  </si>
  <si>
    <t>The John L. Junkins Astrodynamics Symposium</t>
  </si>
  <si>
    <t>John L. Junkins Astrodynamics Symposium (2003 : College Station, Tex.)</t>
  </si>
  <si>
    <t>0877035059 (hard cover plus CD ROM);"0877035067 (soft cover plus CD ROM)"</t>
  </si>
  <si>
    <t>v.115 text; v.115 CD-ROM</t>
  </si>
  <si>
    <t>Astrodynamics 2003</t>
  </si>
  <si>
    <t>AAS/AIAA Astrodynamics Conference (2003 : Big Sky, Mont.)</t>
  </si>
  <si>
    <t>0877035091</t>
  </si>
  <si>
    <t>v.116 PT.1-3; v.116 CD-ROM</t>
  </si>
  <si>
    <t>Space activities and cooperation contributing to all Pacific Basin countries</t>
  </si>
  <si>
    <t>International Space Conference of Pacific-Basin Societies (10th : 2003 : Tokyo, Japan)</t>
  </si>
  <si>
    <t>0877035105 (hbk. + CD-ROM)</t>
  </si>
  <si>
    <t>v.117 text, CD-ROM</t>
  </si>
  <si>
    <t>Guidance and control 2004</t>
  </si>
  <si>
    <t>Proceedings of the 27th annual AAS Rocky Mountain Guidance and Control Conference</t>
  </si>
  <si>
    <t>Rocky Mountain Guidance and Control Conference (27th : 2004 : Breckenridge, Colo.)</t>
  </si>
  <si>
    <t>0877035113 (hbk. + CD-ROM);"0877035121 (pbk. + CD-ROM)"</t>
  </si>
  <si>
    <t>v.118 text, CD-ROM</t>
  </si>
  <si>
    <t>Spaceflight mechanics 2004</t>
  </si>
  <si>
    <t>AAS/AIAA Spaceflight Mechanics Meeting (14th : 2004 : Maui, Hawaii)</t>
  </si>
  <si>
    <t>v.119 PT.1-3; v.119 CD-ROM</t>
  </si>
  <si>
    <t>Spaceflight mechanics 2005</t>
  </si>
  <si>
    <t>AAS/AIAA Spaceflight Mechanics Meeting (15th : 2005 : Copper Mountain, Colo.)</t>
  </si>
  <si>
    <t>v.120 PT.1-2; v.120 CD-ROM</t>
  </si>
  <si>
    <t>Guidance and control 2005</t>
  </si>
  <si>
    <t>Proceedings of the 28th annual AAS Rocky Mountain Guidance and Control Conference</t>
  </si>
  <si>
    <t>Rocky Mountain Guidance and Control Conference (28th : 2005 : Breckenridge, Colo.)</t>
  </si>
  <si>
    <t>v.121 text, CD-ROM</t>
  </si>
  <si>
    <t>The Malcolm D. Shuster Astronautics Symposium</t>
  </si>
  <si>
    <t>Malcolm D. Shuster Astronautics Symposium (2005 : Grand Island, N.Y.)</t>
  </si>
  <si>
    <t>0877035253 (hard cover plus CD-ROM);"0877035261 (soft cover plus CD-ROM)"</t>
  </si>
  <si>
    <t>v.122 text, CD-ROM</t>
  </si>
  <si>
    <t>Astrodynamics 2005</t>
  </si>
  <si>
    <t>AAS/AIAA Astrodynamics Conference (2005 : South Lake Tahoe, Calif.)</t>
  </si>
  <si>
    <t>087703527X</t>
  </si>
  <si>
    <t>v.123 PT.1-3; v.123 CD-ROM</t>
  </si>
  <si>
    <t>Spaceflight mechanics 2006</t>
  </si>
  <si>
    <t>AAS/AIAA Spaceflight Mechanics Meeting (16th : 2006 : Tampa, Fla.)</t>
  </si>
  <si>
    <t>0877035288;"9780877035282"</t>
  </si>
  <si>
    <t>v.124 PT.1-2; v.124 CD-ROM</t>
  </si>
  <si>
    <t>Guidance and control 2006</t>
  </si>
  <si>
    <t>Proceedings of the 29th annual AAS Rocky Mountain Guidance and Control Conference</t>
  </si>
  <si>
    <t>Rocky Mountain Guidance and Control Conference (29th : 2006 : Breckenridge, Colo.)</t>
  </si>
  <si>
    <t>v.125 text, CD-ROM</t>
  </si>
  <si>
    <t>Dynamic analysis of space tether missions</t>
  </si>
  <si>
    <t>Levin, E. M. (Evgeniĭ Mikhaĭlovich)</t>
  </si>
  <si>
    <t>0877035377;"9780877035374"</t>
  </si>
  <si>
    <t>Spaceflight mechanics 2007</t>
  </si>
  <si>
    <t>AAS/AIAA Spaceflight Mechanics Meeting (17th : 2007 : Sedona, Ariz.)</t>
  </si>
  <si>
    <t>9780877035411;"0877035415"</t>
  </si>
  <si>
    <t>v.127 PT.1-2</t>
  </si>
  <si>
    <t>Guidance and control 2007</t>
  </si>
  <si>
    <t>Proceedings of the 30th annual AAS Rocky Mountain Guidance and Control Conference</t>
  </si>
  <si>
    <t>Rocky Mountain Guidance and Control Conference (30th : 2007 : Breckenridge, Colo.)</t>
  </si>
  <si>
    <t>9780877035428;"0877035423"</t>
  </si>
  <si>
    <t>v.128 text, CD-ROM</t>
  </si>
  <si>
    <t>Astrodynamics 2007</t>
  </si>
  <si>
    <t>AIAA/AAS Astrodynamics Specialist Conference (2007 : Mackinac Island, Mich.)</t>
  </si>
  <si>
    <t>9780877035435 (hbk);"0877035431 (hbk)"</t>
  </si>
  <si>
    <t>v.129 PT.1-3; v.129 CD-ROM</t>
  </si>
  <si>
    <t>Spaceflight mechanics 2008</t>
  </si>
  <si>
    <t>AAS/AIAA Spaceflight Mechanics Meeting (18th : 2008 : Galveston, Tex.)</t>
  </si>
  <si>
    <t>9780877035442;"087703544X"</t>
  </si>
  <si>
    <t>v.130 PT.1-2; v.130 CD-ROM</t>
  </si>
  <si>
    <t>Guidance and control 2008</t>
  </si>
  <si>
    <t>Proceedings of the 31st annual AAS Rocky Mountain Guidance and Control Conference</t>
  </si>
  <si>
    <t>Rocky Mountain Guidance and Control Conference (31st : 2008 : Breckenridge, Colo.)</t>
  </si>
  <si>
    <t>9780877035459;"0877035458"</t>
  </si>
  <si>
    <t>v.131 text, CD-ROM</t>
  </si>
  <si>
    <t>The F. Landis Markley Astronautics Symposium</t>
  </si>
  <si>
    <t>F. Landis Markley Astronautics Symposium (2008 : Cambridge, Md.)</t>
  </si>
  <si>
    <t>9780877035480 (hard cover plus CD-ROM);"0877035482 (hard cover plus CD-ROM)"</t>
  </si>
  <si>
    <t>v.132 text, CD-ROM</t>
  </si>
  <si>
    <t>Guidance and control 2009</t>
  </si>
  <si>
    <t>Proceedings of the 32nd Annual AAS Rocky Mountain Guidance and Control Conference</t>
  </si>
  <si>
    <t>Rocky Mountain Guidance and Control Conference (32nd : 2009 : Breckenridge, Colo.)</t>
  </si>
  <si>
    <t>9780877035534 (hardback plus CD-ROM);"0877035539 (hardback plus CD-ROM)"</t>
  </si>
  <si>
    <t>v.133 text, CD-ROM</t>
  </si>
  <si>
    <t>Spaceflight mechanics 2009</t>
  </si>
  <si>
    <t>AAS/AIAA Spaceflight Mechanics Meeting (19th : 2009 : Savannah, Ga.)</t>
  </si>
  <si>
    <t>0877035547 (hbk. plus CD ROM);"9780877035541 (hbk. plus CD ROM)"</t>
  </si>
  <si>
    <t>v.134 PT.1-3; v.134 CD-ROM</t>
  </si>
  <si>
    <t>Astrodynamics 2009</t>
  </si>
  <si>
    <t>AIAA/AAS Astrodynamics Specialist Conference (2009 : Pittsburgh, Pa.)</t>
  </si>
  <si>
    <t>9780877035572;"0877035571"</t>
  </si>
  <si>
    <t>v.135 PT.1-3; v.135 CD-ROM</t>
  </si>
  <si>
    <t>Spaceflight mechanics 2010</t>
  </si>
  <si>
    <t>AAS/AIAA Spaceflight Mechanics Meeting (20th : 2010 : San Diego, Calif.)</t>
  </si>
  <si>
    <t>0877035601;"9780877035602"</t>
  </si>
  <si>
    <t>v.136 PT.1-3; v.136 CD-ROM</t>
  </si>
  <si>
    <t>Guidance and control 2010</t>
  </si>
  <si>
    <t>Proceedings of the 33rd Annual AAS Rocky Mountain Guidance and Control Conference</t>
  </si>
  <si>
    <t>Rocky Mountain Guidance and Control Conference (33rd : 2010 : Breckenridge, Colo.)</t>
  </si>
  <si>
    <t>9780877035619;"087703561X"</t>
  </si>
  <si>
    <t>v.137 text, CD-ROM</t>
  </si>
  <si>
    <t>Applications of space technology for humanity</t>
  </si>
  <si>
    <t>International Space Conference of Pacific-Basin Societies (12th : 2010 : Montréal, Québec)</t>
  </si>
  <si>
    <t>9780877035626;"0877035628"</t>
  </si>
  <si>
    <t>v.138 text, CD-ROM</t>
  </si>
  <si>
    <t>The Kyle T. Alfriend Astrodynamics Symposium</t>
  </si>
  <si>
    <t>Kyle T. Alfriend Astrodynamics Symposium (2010 : Monterey, Calif.)</t>
  </si>
  <si>
    <t>9780877035657 (Hardcover plus CD ROM);"0877035652 (Hardcover plus CD ROM)";"9780877035664 (CD ROM Only)";"0877035660 (CD ROM Only)"</t>
  </si>
  <si>
    <t>v.139 text, CD-ROM</t>
  </si>
  <si>
    <t>Astrodynamics 1991</t>
  </si>
  <si>
    <t>AAS/AIAA Astrodynamics Conference (1991 : Durango, Colo.)</t>
  </si>
  <si>
    <t>0877033471 (set)</t>
  </si>
  <si>
    <t>v.76 PT.3</t>
  </si>
  <si>
    <t>Spaceflight mechanics 1992</t>
  </si>
  <si>
    <t>AAS/AIAA Spaceflight Mechanics Meeting (2nd : 1992 : Colorado Springs, Colo.)</t>
  </si>
  <si>
    <t>0877033587 (set)</t>
  </si>
  <si>
    <t>v.79 PT.1-2</t>
  </si>
  <si>
    <t>Space business opportunities</t>
  </si>
  <si>
    <t>Published for the American Astronautical Society by Univelt Inc.,</t>
  </si>
  <si>
    <t>0877033617 (soft cover)</t>
  </si>
  <si>
    <t>Guidance and control 1993</t>
  </si>
  <si>
    <t>Rocky Mountain Guidance and Control Conference (1993 : Keystone, Colo.)</t>
  </si>
  <si>
    <t>087703365X (hard cover);"0877033668 (soft cover)"</t>
  </si>
  <si>
    <t>Spaceflight mechanics 1993</t>
  </si>
  <si>
    <t>AAS/AIAA Spaceflight Mechanics Meeting (3rd : 1993 : Pasadena, Calif.)</t>
  </si>
  <si>
    <t>0877033684 (set);"0877033684 (set) :"</t>
  </si>
  <si>
    <t>v.82 PT.1-2</t>
  </si>
  <si>
    <t>Spaceflight dynamics 1993</t>
  </si>
  <si>
    <t>0877033781 (set)</t>
  </si>
  <si>
    <t>v.84 PT.1-2</t>
  </si>
  <si>
    <t>Astrodynamics 1993</t>
  </si>
  <si>
    <t>AAS/AIAA Astrodynamics Conference (1993 : Victoria, B.C.)</t>
  </si>
  <si>
    <t>0877033803 (set)</t>
  </si>
  <si>
    <t>v.85 PT.1-3</t>
  </si>
  <si>
    <t>Guidance and control 1995</t>
  </si>
  <si>
    <t>Rocky Mountain Guidance and Control Conference (18th : 1995 : Keystone, Colo.)</t>
  </si>
  <si>
    <t>0877033994 (hard cover);"0877034001 (soft cover)"</t>
  </si>
  <si>
    <t>Spaceflight mechanics 1995</t>
  </si>
  <si>
    <t>AAS/AIAA Spaceflight Mechanics Meeting (5th : 1995 : Albuquerque, N.M.)</t>
  </si>
  <si>
    <t>087703401X</t>
  </si>
  <si>
    <t>v.89 PT.1-2</t>
  </si>
  <si>
    <t>Astrodynamics 1995</t>
  </si>
  <si>
    <t>AAS/AIAA Astrodynamics Conference (1995 : Halifax, N.S.)</t>
  </si>
  <si>
    <t>0877034079 (set)</t>
  </si>
  <si>
    <t>Strengthening cooperation in the 21st century</t>
  </si>
  <si>
    <t>International Space Conference of Pacific-Basin Societies (6th : 1995 : Marina del Rey, Calif.)</t>
  </si>
  <si>
    <t>0877034095</t>
  </si>
  <si>
    <t>Guidance and control 1996</t>
  </si>
  <si>
    <t>Rocky Mountain Guidance and Control Conference (19th : 1996 : Breckenridge, Colo.)</t>
  </si>
  <si>
    <t>0877034125 (hard cover);"0877034133 (soft cover)"</t>
  </si>
  <si>
    <t>Spaceflight mechanics 1996</t>
  </si>
  <si>
    <t>AAS/AIAA Spaceflight Mechanics Meeting (6th : 1996 : Austin, Tex.)</t>
  </si>
  <si>
    <t>v.93 PT.1-2</t>
  </si>
  <si>
    <t>Guidance and control 1997</t>
  </si>
  <si>
    <t>Rocky Mountain Guidance and Control Conference (20th : 1997 : Breckenridge, Colo.)</t>
  </si>
  <si>
    <t>Univelt,</t>
  </si>
  <si>
    <t>0877034303</t>
  </si>
  <si>
    <t>Spaceflight mechanics 1997</t>
  </si>
  <si>
    <t>AAS/AIAA Spaceflight Mechanics Meeting (7th : 1997 : Huntsville, Ala.)</t>
  </si>
  <si>
    <t>087703432X</t>
  </si>
  <si>
    <t>v.95 PT.1-2</t>
  </si>
  <si>
    <t>Space cooperation into the 21st century</t>
  </si>
  <si>
    <t>International Space Conference of Pacific-Basin Societies (7th : 1997 : Nagasaki, Japan)</t>
  </si>
  <si>
    <t>0877034389 (Hard Cover)</t>
  </si>
  <si>
    <t>Astrodynamics 1997</t>
  </si>
  <si>
    <t>AAS/AIAA Astrodynamics Conference (1997 : Sun Valley, Idaho)</t>
  </si>
  <si>
    <t>0877034419</t>
  </si>
  <si>
    <t>v.97 PT.1-2</t>
  </si>
  <si>
    <t>Guidance and control 1998</t>
  </si>
  <si>
    <t>Rocky Mountain Guidance and Control Conference (21st : 1998 : Breckenridge, Colo.)</t>
  </si>
  <si>
    <t>0877034486;"0877034494 (pbk.)"</t>
  </si>
  <si>
    <t>Spaceflight mechanics 1998</t>
  </si>
  <si>
    <t>AAS/AIAA Spaceflight Mechanics Meeting (8th : 1998 : Monterey, Calif.)</t>
  </si>
  <si>
    <t>0877034508</t>
  </si>
  <si>
    <t>v.99 PT.1-2</t>
  </si>
  <si>
    <t>The Eagle has returned</t>
  </si>
  <si>
    <t>Dedication Conference of the International Space Hall of Fame (1976 : Alamogordo, N.M.)</t>
  </si>
  <si>
    <t>[Alexandria, Va.];"[San Diego"</t>
  </si>
  <si>
    <t>American Astronautical Society  ;"distributed by Univelt],"</t>
  </si>
  <si>
    <t>1976-1977.</t>
  </si>
  <si>
    <t>0877030863</t>
  </si>
  <si>
    <t>1976 PT.1-2</t>
  </si>
  <si>
    <t>Space 2002 and Robotics 2002</t>
  </si>
  <si>
    <t>Space (Conference : Space construction) (8th : 2002 : Albuquerque, N.M.)</t>
  </si>
  <si>
    <t>0784406251</t>
  </si>
  <si>
    <t>Space Technology and Applications International Forum--2001</t>
  </si>
  <si>
    <t>STAIF-2001;"STAIF 2001";"Space exploration and transportation"</t>
  </si>
  <si>
    <t>Space Technology &amp; Applications International Forum (2001 : Albuquerque, N.M.)</t>
  </si>
  <si>
    <t>1563969807</t>
  </si>
  <si>
    <t>Space Technology and Applications International Forum--STAIF 2002</t>
  </si>
  <si>
    <t>STAIF 2002</t>
  </si>
  <si>
    <t>Space Technology &amp; Applications International Forum (2002 : Albuquerque, N.M.)</t>
  </si>
  <si>
    <t>0735400520</t>
  </si>
  <si>
    <t>Space access and utilization beyond 2000</t>
  </si>
  <si>
    <t>San Diego, California</t>
  </si>
  <si>
    <t>0877034753 (hard cover);"0877034761 (soft cover)"</t>
  </si>
  <si>
    <t>First printing.</t>
  </si>
  <si>
    <t>The complete book of spaceflight</t>
  </si>
  <si>
    <t>Darling, David.</t>
  </si>
  <si>
    <t>0471056499</t>
  </si>
  <si>
    <t>Dictionary of space technology</t>
  </si>
  <si>
    <t>Williamson, M. H. (Mark Herbert)</t>
  </si>
  <si>
    <t>Bristol, England  ;"New York"</t>
  </si>
  <si>
    <t>A. Hilger,</t>
  </si>
  <si>
    <t>0852743394</t>
  </si>
  <si>
    <t>Launching Europe</t>
  </si>
  <si>
    <t>Zabusky, Stacia E., 1959-</t>
  </si>
  <si>
    <t>0691033706;"0691029725 (pbk.)"</t>
  </si>
  <si>
    <t>Aiming for the stars</t>
  </si>
  <si>
    <t>Crouch, Tom D.</t>
  </si>
  <si>
    <t>Washington [DC]</t>
  </si>
  <si>
    <t>1560983868 (alk. paper)</t>
  </si>
  <si>
    <t>Spaceflight and rocketry</t>
  </si>
  <si>
    <t>Baker, David, 1944-</t>
  </si>
  <si>
    <t>Facts on File,</t>
  </si>
  <si>
    <t>0816018537</t>
  </si>
  <si>
    <t>Air Force Junior ROTC,</t>
  </si>
  <si>
    <t>The Mir space station</t>
  </si>
  <si>
    <t>Harland, David M. (David Michael), 1955-</t>
  </si>
  <si>
    <t>Wiley in association with Praxis Pub.,</t>
  </si>
  <si>
    <t>0471975877 (alk. paper)</t>
  </si>
  <si>
    <t>The end of an era in space exploration</t>
  </si>
  <si>
    <t>Blaine, J. C. D. (James Cyril Dickson)</t>
  </si>
  <si>
    <t>American Astronautical Society : distributed by Univelt,</t>
  </si>
  <si>
    <t>USA in space</t>
  </si>
  <si>
    <t>United States of America in space</t>
  </si>
  <si>
    <t>Salem Press,</t>
  </si>
  <si>
    <t>0893569240 (set : alk. paper);"0893569267 (v. 2 : alk. paper)";"0893569275 (v. 3 : alk. paper)"</t>
  </si>
  <si>
    <t>Apollo</t>
  </si>
  <si>
    <t>National Air and Space Museum : distributed by the Smithsonian Institution Press,</t>
  </si>
  <si>
    <t>Konstruktory</t>
  </si>
  <si>
    <t>Romanov, A. (Aleksandr)</t>
  </si>
  <si>
    <t>Izd-vo polit. lit-ry,</t>
  </si>
  <si>
    <t>5250004318 :</t>
  </si>
  <si>
    <t>The way of the explorer</t>
  </si>
  <si>
    <t>Explorer</t>
  </si>
  <si>
    <t>Mitchell, Edgar D.</t>
  </si>
  <si>
    <t>G.P. Putnam's Sons,</t>
  </si>
  <si>
    <t>0399141618 (alk. paper)</t>
  </si>
  <si>
    <t>Spaceflight revolution</t>
  </si>
  <si>
    <t>Ashford, David, 1939-</t>
  </si>
  <si>
    <t>1860943209;"186094325X (pbk.)"</t>
  </si>
  <si>
    <t>Space transportation</t>
  </si>
  <si>
    <t>Hammond, Walter Edward, 1947-</t>
  </si>
  <si>
    <t>1563470322 (alk. paper)</t>
  </si>
  <si>
    <t>The overview effect</t>
  </si>
  <si>
    <t>White, Frank, 1944-</t>
  </si>
  <si>
    <t>1563472600 (pbk.)</t>
  </si>
  <si>
    <t>Introduction to space sciences and spacecraft applications</t>
  </si>
  <si>
    <t>Campbell, Bruce A., 1955-</t>
  </si>
  <si>
    <t>Gulf Pub.,</t>
  </si>
  <si>
    <t>0884154114</t>
  </si>
  <si>
    <t>Space, the final frontier?</t>
  </si>
  <si>
    <t>0521814030</t>
  </si>
  <si>
    <t>Toward fusion of air and space</t>
  </si>
  <si>
    <t>0833032801</t>
  </si>
  <si>
    <t>Elements of space technology for aerospace engineers</t>
  </si>
  <si>
    <t>Meyer, Rudolph X.</t>
  </si>
  <si>
    <t>0124929400</t>
  </si>
  <si>
    <t>Scientific uses of the space shuttle</t>
  </si>
  <si>
    <t>National Research Council (U.S.). Space Science Board.</t>
  </si>
  <si>
    <t>Beyond the moon</t>
  </si>
  <si>
    <t>Kraemer, Robert S.</t>
  </si>
  <si>
    <t>1560989548 (alk. paper)</t>
  </si>
  <si>
    <t>Deep-space probes</t>
  </si>
  <si>
    <t>Matloff, Gregory L.</t>
  </si>
  <si>
    <t>185233200X (alk. paper)</t>
  </si>
  <si>
    <t>The cosmos on a shoestring</t>
  </si>
  <si>
    <t>Sarsfield, Liam, 1955-</t>
  </si>
  <si>
    <t>0833025287</t>
  </si>
  <si>
    <t>An assessment of Space Shuttle flight software development processes</t>
  </si>
  <si>
    <t>030904880X (pbk.)</t>
  </si>
  <si>
    <t>The history of developing the National Space Transportation System</t>
  </si>
  <si>
    <t>Space shuttle</t>
  </si>
  <si>
    <t>Jenkins, Dennis R.</t>
  </si>
  <si>
    <t>Melbourne Beach, Fla.</t>
  </si>
  <si>
    <t>Broadfield Pub.,</t>
  </si>
  <si>
    <t>0963397419;"0963397400 (pbk.)"</t>
  </si>
  <si>
    <t>Life cycle cost assessments for military transatmospheric vehicles</t>
  </si>
  <si>
    <t>Eisman, Mel, 1949-</t>
  </si>
  <si>
    <t>0833025546</t>
  </si>
  <si>
    <t>Kaplan, Marshall H.</t>
  </si>
  <si>
    <t>Fallbrook, CA</t>
  </si>
  <si>
    <t>1983, 1978.</t>
  </si>
  <si>
    <t>081688451X : $17.95</t>
  </si>
  <si>
    <t>Satellite technology and its applications</t>
  </si>
  <si>
    <t>0830696881 : $49.95</t>
  </si>
  <si>
    <t>Satellite operations</t>
  </si>
  <si>
    <t>Garner, John T., 1943-</t>
  </si>
  <si>
    <t>0137913516 :</t>
  </si>
  <si>
    <t>Faster, better, cheaper</t>
  </si>
  <si>
    <t>McCurdy, Howard E.</t>
  </si>
  <si>
    <t>0801867207 (hardcover)</t>
  </si>
  <si>
    <t>Engineering and configurations of space stations and platforms</t>
  </si>
  <si>
    <t>0815510446 : $64.00</t>
  </si>
  <si>
    <t>Space 98</t>
  </si>
  <si>
    <t>Engineering, construction, and operations in space</t>
  </si>
  <si>
    <t>Space (Conference : Space construction) (6th : 1998 : Albuquerque, N.M.)</t>
  </si>
  <si>
    <t>Space 2000</t>
  </si>
  <si>
    <t>Engineering, construction, operations and business in space</t>
  </si>
  <si>
    <t>Space (Conference : Space construction) (7th : 2000 : Albuquerque, N.M.)</t>
  </si>
  <si>
    <t>0784404798</t>
  </si>
  <si>
    <t>Space stations</t>
  </si>
  <si>
    <t>Messerschmid, Ernst.</t>
  </si>
  <si>
    <t>354065464X (alk. paper)</t>
  </si>
  <si>
    <t>Space station technology</t>
  </si>
  <si>
    <t>1560917466</t>
  </si>
  <si>
    <t>The global navigation satellite system</t>
  </si>
  <si>
    <t>Andrade, Alessandra A. L. (Alessandra Arrojado Lisbôa)</t>
  </si>
  <si>
    <t>0754618250</t>
  </si>
  <si>
    <t>The Navstar global positioning system</t>
  </si>
  <si>
    <t>Logsdon, Tom, 1937-</t>
  </si>
  <si>
    <t>0442010400</t>
  </si>
  <si>
    <t>U.S. commercial remote sensing satellite industry</t>
  </si>
  <si>
    <t>083303118X</t>
  </si>
  <si>
    <t>Commercial observation satellites</t>
  </si>
  <si>
    <t>0833028723</t>
  </si>
  <si>
    <t>The impact of space science on mankind</t>
  </si>
  <si>
    <t>Nobel Symposium (31st : 1975 : Spåtind, Norway)</t>
  </si>
  <si>
    <t>0306337010</t>
  </si>
  <si>
    <t>The advanced very high resolution radiometer (AVHRR)</t>
  </si>
  <si>
    <t>AVHRR</t>
  </si>
  <si>
    <t>Cracknell, Arthur P.</t>
  </si>
  <si>
    <t>0748402098</t>
  </si>
  <si>
    <t>Pioneering the space frontier</t>
  </si>
  <si>
    <t>United States. National Commission on Space.</t>
  </si>
  <si>
    <t>Toronto  ;"New York";"[Washington, D.C.?"</t>
  </si>
  <si>
    <t>Bantam Books  ;"National Commission on Space],"</t>
  </si>
  <si>
    <t>0553343149</t>
  </si>
  <si>
    <t>The Case for Mars V</t>
  </si>
  <si>
    <t>Case for Mars Conference (5th : 1993 : University of Colorado)</t>
  </si>
  <si>
    <t>0877034591 (hard cover);"0877034605 (soft cover)"</t>
  </si>
  <si>
    <t>The Case for Mars VI</t>
  </si>
  <si>
    <t>Case for Mars Conference (6th : 1996 : University of Colorado, Boulder)</t>
  </si>
  <si>
    <t>0877034613 (hard cover);"0877034621 (soft cover)"</t>
  </si>
  <si>
    <t>Lunar missions and exploration.</t>
  </si>
  <si>
    <t>Leondes, Cornelius T.</t>
  </si>
  <si>
    <t>Choosing the right stuff</t>
  </si>
  <si>
    <t>Santy, Patricia A.</t>
  </si>
  <si>
    <t>0275942368 (alk. paper)</t>
  </si>
  <si>
    <t>Microgravity research in support of technologies for the human exploration and development of space and planetary bodies</t>
  </si>
  <si>
    <t>0309064910</t>
  </si>
  <si>
    <t>Toys in space</t>
  </si>
  <si>
    <t>Sumners, Carolyn.</t>
  </si>
  <si>
    <t>0070694893 (pbk.)</t>
  </si>
  <si>
    <t>Challenger</t>
  </si>
  <si>
    <t>Lewis, Richard S., 1916-</t>
  </si>
  <si>
    <t>Columbia University Press,</t>
  </si>
  <si>
    <t>023106490X (alk. paper)</t>
  </si>
  <si>
    <t>Disasters and accidents in manned spaceflight</t>
  </si>
  <si>
    <t>Shayler, David, 1955-</t>
  </si>
  <si>
    <t>London  ;"New York";"Chichester, UK"</t>
  </si>
  <si>
    <t>Springer  ;"Published in association with Praxis Publishing,"</t>
  </si>
  <si>
    <t>1852332255 (alk. paper)</t>
  </si>
  <si>
    <t>Reducing space mission cost</t>
  </si>
  <si>
    <t>Torrance, Calif.;"Dordrecht  ";"Boston"</t>
  </si>
  <si>
    <t>Microcosm Press  ;"Kluwer Academic Publishers,"</t>
  </si>
  <si>
    <t>0792340213 (hb : acid-free paper);"1881883051 (pb : acid-free paper)"</t>
  </si>
  <si>
    <t>Challenges of human space exploration</t>
  </si>
  <si>
    <t>Freeman, Marsha.</t>
  </si>
  <si>
    <t>1852332018 (alk. paper)</t>
  </si>
  <si>
    <t>Human factors in long-duration spaceflight.</t>
  </si>
  <si>
    <t>0309019478</t>
  </si>
  <si>
    <t>Intelligent robotic systems for space exploration</t>
  </si>
  <si>
    <t>0792391977 (acid-free paper)</t>
  </si>
  <si>
    <t>Space station and advanced EVA.</t>
  </si>
  <si>
    <t>Spacecraft systems engineering</t>
  </si>
  <si>
    <t>0471952206</t>
  </si>
  <si>
    <t>Passive temperature control in the space environment.</t>
  </si>
  <si>
    <t>Van Vliet, Robert M.</t>
  </si>
  <si>
    <t>Dynamics and control of structures in space III</t>
  </si>
  <si>
    <t>185312415X</t>
  </si>
  <si>
    <t>Introduction to dynamics and control of flexible structures</t>
  </si>
  <si>
    <t>Junkins, John L.</t>
  </si>
  <si>
    <t>1563470543</t>
  </si>
  <si>
    <t>Large space structures</t>
  </si>
  <si>
    <t>0387189009 (U.S.)</t>
  </si>
  <si>
    <t>Spacecraft structures and mechanisms--from concept to launch</t>
  </si>
  <si>
    <t>Microcosm  ;"Kluwer Academic Publishers,"</t>
  </si>
  <si>
    <t>0792334760 (hardbound : acid-free paper)</t>
  </si>
  <si>
    <t>Proceedings of the 8th European Space Mechanisms and Tribology Symposium</t>
  </si>
  <si>
    <t>8th European Space Mechanisms and Tribology Symposium</t>
  </si>
  <si>
    <t>European Space Mechanisms &amp; Tribology Symposium (8th : 1999 : Toulouse, France)</t>
  </si>
  <si>
    <t>Noordwijk, Netherlands</t>
  </si>
  <si>
    <t>ESA Publications Division,</t>
  </si>
  <si>
    <t>9290927526</t>
  </si>
  <si>
    <t>Protection of space materials from the space environment</t>
  </si>
  <si>
    <t>ICPMSE (Conference) (4th : 1998 : Toronto, Ont.)</t>
  </si>
  <si>
    <t>0792369815 (alk. paper)</t>
  </si>
  <si>
    <t>Space materials handbook.</t>
  </si>
  <si>
    <t>Metallurgical assessment of spacecraft parts, materials, and processes</t>
  </si>
  <si>
    <t>Dunn, Barrie D., 1945-</t>
  </si>
  <si>
    <t>Chichester  ;"New York";"Chichester"</t>
  </si>
  <si>
    <t>Wiley  ;"Praxis,"</t>
  </si>
  <si>
    <t>047196428X (alk. paper)</t>
  </si>
  <si>
    <t>Space dynamics.</t>
  </si>
  <si>
    <t>Kooy, J. M. J. (Johannes Marie Joseph)</t>
  </si>
  <si>
    <t>Culemborg,</t>
  </si>
  <si>
    <t>Stam,</t>
  </si>
  <si>
    <t>9011944011 (v. 1)</t>
  </si>
  <si>
    <t>Walking to Olympus</t>
  </si>
  <si>
    <t>Portree, David S. F.</t>
  </si>
  <si>
    <t>NASA History Office, Office of Policy and Plans, NASA Headquarters,</t>
  </si>
  <si>
    <t>Space robotics (SPRO'98)</t>
  </si>
  <si>
    <t>SPRO'98 (1998 : St-Hubert, Quebec, Canada)</t>
  </si>
  <si>
    <t>0080430503</t>
  </si>
  <si>
    <t>Space debris 1999</t>
  </si>
  <si>
    <t>0877034737 (hard cover);"0877034745 (soft cover)"</t>
  </si>
  <si>
    <t>Space debris 2000</t>
  </si>
  <si>
    <t>Space safety and rescue 2000, space debris including space activities impact on environment</t>
  </si>
  <si>
    <t>0877034850 (hard cover);"0877034869 (soft cover)"</t>
  </si>
  <si>
    <t>Space debris 2001</t>
  </si>
  <si>
    <t>Space safety and rescue 2001, space debris including space activities impact on environment</t>
  </si>
  <si>
    <t>0877034966 (hard cover);"0877034974 (soft cover)"</t>
  </si>
  <si>
    <t>Space debris and space traffic management symposium 2003</t>
  </si>
  <si>
    <t>Space traffic management symposium 2003</t>
  </si>
  <si>
    <t>0877035164 (hardcover + CD-ROM);"0877035172 (softcover + CD-ROM)"</t>
  </si>
  <si>
    <t>Space debris and space traffic management symposium 2004</t>
  </si>
  <si>
    <t>Space traffic management symposium 2004</t>
  </si>
  <si>
    <t>Space Debris and Space Traffic Management Symposium (2004 : Vancouver, B.C.)</t>
  </si>
  <si>
    <t>0877035237 (hard cover + CD-ROM);"0877035245 (soft cover + CD-ROM)"</t>
  </si>
  <si>
    <t>Space debris and space traffic management symposium 2005</t>
  </si>
  <si>
    <t>Space traffic management symposium 2005</t>
  </si>
  <si>
    <t>Space Debris and Space Traffic Management Symposium (2005 : Fukuoka-shi, Japan)</t>
  </si>
  <si>
    <t>0877035334 (hard cover + CD-ROM);"9780877035336 (hard cover + CD-ROM)";"0877035342 (soft cover + CD-ROM)";"9780877035343 (soft cover + CD-ROM)"</t>
  </si>
  <si>
    <t>The space environment</t>
  </si>
  <si>
    <t>Princeton, NJ</t>
  </si>
  <si>
    <t>0691034540</t>
  </si>
  <si>
    <t>Spacefaring</t>
  </si>
  <si>
    <t>Harrison, Albert A.</t>
  </si>
  <si>
    <t>0520224531 (cloth : alk. paper)</t>
  </si>
  <si>
    <t>Advanced technology for human support in space</t>
  </si>
  <si>
    <t>National Research Council (U.S.). Committee on Advanced Technology for Human Support in Space.</t>
  </si>
  <si>
    <t>0309057442</t>
  </si>
  <si>
    <t>Regenerative life support systems &amp; processes.</t>
  </si>
  <si>
    <t>Regenerative life support systems and processes</t>
  </si>
  <si>
    <t>1560911530</t>
  </si>
  <si>
    <t>Space station human factors research review</t>
  </si>
  <si>
    <t>National Aeronautics and Space Administration, Scientific and Technical Information Division  ;"For sale by the National Technical Information Service],"</t>
  </si>
  <si>
    <t>Space station ECLSS and thermal control.</t>
  </si>
  <si>
    <t>1560911557</t>
  </si>
  <si>
    <t>Living in space</t>
  </si>
  <si>
    <t>Stine, G. Harry (George Harry), 1928-1997.</t>
  </si>
  <si>
    <t>M. Evans and Company,</t>
  </si>
  <si>
    <t>0871318415</t>
  </si>
  <si>
    <t>Russian spacesuits</t>
  </si>
  <si>
    <t>Abramov, I. P. (Isaak Pavlovich)</t>
  </si>
  <si>
    <t>Springer  ;"In association with Praxis Pub.,"</t>
  </si>
  <si>
    <t>185233732X (alk. paper)</t>
  </si>
  <si>
    <t>Food service and nutrition for the space station</t>
  </si>
  <si>
    <t>Washington, D.C.;"Springfield, Va."</t>
  </si>
  <si>
    <t>National Aeronautics and Space Administration, Scientific and Technical Information Branch  ;"For sale by the National Technical Information Service,"</t>
  </si>
  <si>
    <t>Star trackers and systems design</t>
  </si>
  <si>
    <t>Quasius, Glenn.</t>
  </si>
  <si>
    <t>Florida's space coast</t>
  </si>
  <si>
    <t>Faherty, William Barnaby, 1914-2011.</t>
  </si>
  <si>
    <t>University Press of Florida,</t>
  </si>
  <si>
    <t>081302563X (cloth : alk. paper)</t>
  </si>
  <si>
    <t>Testing for FM-radio interference in motor vehicles</t>
  </si>
  <si>
    <t>Trost, Thomas F.</t>
  </si>
  <si>
    <t>Texas Dept. of Transportation,</t>
  </si>
  <si>
    <t>TX/98/2995-2F</t>
  </si>
  <si>
    <t>Mining, challenges of the 21st century</t>
  </si>
  <si>
    <t>8176481580</t>
  </si>
  <si>
    <t>Wesley Earl Dunkle</t>
  </si>
  <si>
    <t>Hawley, C. C. (Charles Caldwell), 1929-</t>
  </si>
  <si>
    <t>University Press of Colorado,</t>
  </si>
  <si>
    <t>087081723X (alk. paper)</t>
  </si>
  <si>
    <t>Underground mining methods</t>
  </si>
  <si>
    <t>Littleton, Colo.</t>
  </si>
  <si>
    <t>Society for Mining, Metallurgy, and Exploration,</t>
  </si>
  <si>
    <t>0873351932</t>
  </si>
  <si>
    <t>SME mining engineering handbook.</t>
  </si>
  <si>
    <t>Society of Mining Engineers, American Institute of Mining, Metallurgical, and Petroleum Engineers,</t>
  </si>
  <si>
    <t>Seismic monitoring in mines</t>
  </si>
  <si>
    <t>0412753006</t>
  </si>
  <si>
    <t>Seismic surveying and well logging</t>
  </si>
  <si>
    <t>Boyer, Sylvain.</t>
  </si>
  <si>
    <t>2710807122</t>
  </si>
  <si>
    <t>Rock mechanics design in mining and tunneling</t>
  </si>
  <si>
    <t>Rock mechanics design in mining and tunnelling</t>
  </si>
  <si>
    <t>9061915074;"9061915309 (pbk.)"</t>
  </si>
  <si>
    <t>Mining methods &amp; equipment</t>
  </si>
  <si>
    <t>Stout, Koehler S.</t>
  </si>
  <si>
    <t>Mining Informational Services, McGraw-Hill,</t>
  </si>
  <si>
    <t>0070397945</t>
  </si>
  <si>
    <t>Future trends in automation in mineral and metal processing (MM 2000)</t>
  </si>
  <si>
    <t>0080436226</t>
  </si>
  <si>
    <t>Computer applications in mineral industry</t>
  </si>
  <si>
    <t>Indian Conference on Computer Applications in Mineral Industry (3rd : 2001 : New Delhi, India)</t>
  </si>
  <si>
    <t>Oxford &amp; IBH Pub. Co.,</t>
  </si>
  <si>
    <t>8120414810</t>
  </si>
  <si>
    <t>Design criteria for drill rigs</t>
  </si>
  <si>
    <t>Chugh, C. P.</t>
  </si>
  <si>
    <t>9054102578</t>
  </si>
  <si>
    <t>Rockbursts</t>
  </si>
  <si>
    <t>0900488670</t>
  </si>
  <si>
    <t>To punish or persuade</t>
  </si>
  <si>
    <t>Braithwaite, John.</t>
  </si>
  <si>
    <t>0873959310;"0873959329 (pbk.)"</t>
  </si>
  <si>
    <t>Our story</t>
  </si>
  <si>
    <t>Goodell, Jeff.</t>
  </si>
  <si>
    <t>Hyperion,</t>
  </si>
  <si>
    <t>1401300553</t>
  </si>
  <si>
    <t>Rockbursts and seismicity in mines</t>
  </si>
  <si>
    <t>International Symposium on Rockbursts and Seismicity in Mines (4th : 1997 : Kraków, Poland)</t>
  </si>
  <si>
    <t>9054108908</t>
  </si>
  <si>
    <t>Riding the high wire</t>
  </si>
  <si>
    <t>Trennert, Robert A.</t>
  </si>
  <si>
    <t>0870816306 (alk. paper);"0870816314 (pbk. : alk. paper)"</t>
  </si>
  <si>
    <t>Speciality chemicals in mineral processing</t>
  </si>
  <si>
    <t>Cambridge, UK</t>
  </si>
  <si>
    <t>0854048316</t>
  </si>
  <si>
    <t>Pierre Gy's sampling theory and sampling practice</t>
  </si>
  <si>
    <t>Pitard, Francis F.</t>
  </si>
  <si>
    <t>0849366585 (v. 1);"0849366593 (v. 2)"</t>
  </si>
  <si>
    <t>Alloying behavior and effects in concentrated solid solutions,</t>
  </si>
  <si>
    <t>Massalski, T. B.</t>
  </si>
  <si>
    <t xml:space="preserve">Strengthening mechanisms in solids </t>
  </si>
  <si>
    <t>American Society for Metals.</t>
  </si>
  <si>
    <t>Metals Park, Ohio,</t>
  </si>
  <si>
    <t>Export Sales Distributor: Reinhold Pub. Corp.</t>
  </si>
  <si>
    <t>Dictionary of metallurgy</t>
  </si>
  <si>
    <t>Brown, Colin D.</t>
  </si>
  <si>
    <t>0471961558</t>
  </si>
  <si>
    <t>Metallurgy in India</t>
  </si>
  <si>
    <t>India International Publisher,</t>
  </si>
  <si>
    <t>8187053567</t>
  </si>
  <si>
    <t>The extraction and refining of metals</t>
  </si>
  <si>
    <t>Bodsworth, Colin.</t>
  </si>
  <si>
    <t>0849344336</t>
  </si>
  <si>
    <t>Industrial thermal processing equipment handbook</t>
  </si>
  <si>
    <t>Greenberg, Joseph H.</t>
  </si>
  <si>
    <t>0871703750</t>
  </si>
  <si>
    <t>The Heat treating source book</t>
  </si>
  <si>
    <t>0871702258</t>
  </si>
  <si>
    <t>Heat treatment in fluidized bed furnaces</t>
  </si>
  <si>
    <t>Reynoldson, Ray W.</t>
  </si>
  <si>
    <t>0871704854</t>
  </si>
  <si>
    <t>Transport phenomena in metallurgy</t>
  </si>
  <si>
    <t>Geiger, Gordon Harold, 1937-</t>
  </si>
  <si>
    <t>Purification process and characterization of ultra high purity metals</t>
  </si>
  <si>
    <t>3540413227 (hc. : alk. paper)</t>
  </si>
  <si>
    <t>New technologies for automation of metallurgical industry 2003</t>
  </si>
  <si>
    <t>IFAC Workshop on New Technologies for Automation of Metallurgical Industry (2003 : Shanghai, China)</t>
  </si>
  <si>
    <t>008044170X (pbk.)</t>
  </si>
  <si>
    <t>Electric smelting processes</t>
  </si>
  <si>
    <t>Robiette, A. G. E.</t>
  </si>
  <si>
    <t>0470727861</t>
  </si>
  <si>
    <t>Chemical hydrometallurgy</t>
  </si>
  <si>
    <t>Burkin, A. R. (Alfred Richard)</t>
  </si>
  <si>
    <t>ICP,</t>
  </si>
  <si>
    <t>1860941842</t>
  </si>
  <si>
    <t>Biomining</t>
  </si>
  <si>
    <t>3540632522 (alk. paper);"1570594708 (alk. paper)"</t>
  </si>
  <si>
    <t>The mastery and uses of fire in antiquity</t>
  </si>
  <si>
    <t>Rehder, J. E.</t>
  </si>
  <si>
    <t>0773520678 : $39.95</t>
  </si>
  <si>
    <t>Grain boundary engineering in ceramics--from grain boundary phenomena to grain boundary quantum structures</t>
  </si>
  <si>
    <t>1574981153</t>
  </si>
  <si>
    <t>Influences of interface and dislocation behavior on microstructure evolution</t>
  </si>
  <si>
    <t>1558995625</t>
  </si>
  <si>
    <t>Proceedings of ReX'96</t>
  </si>
  <si>
    <t>ReX'96;"Third International Conference on Recrystallization and Related Phenomena";"Recrystallization and related phenomena";"ReX'96, recrystallization and related phenomena"</t>
  </si>
  <si>
    <t>International Conference on Recrystallization and Related Phenomena (3rd : 1996 : Monterey, Calif.)</t>
  </si>
  <si>
    <t>Monterey, CA</t>
  </si>
  <si>
    <t>Monterey Institute for Advanced Studies,</t>
  </si>
  <si>
    <t>0964594366</t>
  </si>
  <si>
    <t>Proceedings of the International Conference on Martensitic Transformations (ICOMAT-92)</t>
  </si>
  <si>
    <t>Martensitic transformations '92;"ICOMAT-92"</t>
  </si>
  <si>
    <t>International Conference on Martensitic Transformations (7th : 1992 : Monterey, Calif.)</t>
  </si>
  <si>
    <t>Carmel, CA</t>
  </si>
  <si>
    <t>Monterey Institute of Advanced Studies,</t>
  </si>
  <si>
    <t>Recrystallization '92</t>
  </si>
  <si>
    <t>International Conference on Recrystallization and Related Phenomena (1992 : San Sebastián, Spain)</t>
  </si>
  <si>
    <t>0878496491 (pbk.)</t>
  </si>
  <si>
    <t>International Symposium on Mechanics of Dislocations</t>
  </si>
  <si>
    <t>Mechanics of dislocations</t>
  </si>
  <si>
    <t>International Symposium on Mechanics of Dislocations (1983 : Houghton, Mich.)</t>
  </si>
  <si>
    <t>American Society of Metals,</t>
  </si>
  <si>
    <t>0871702045</t>
  </si>
  <si>
    <t>Shape memory effects in alloys</t>
  </si>
  <si>
    <t>International Symposium on Shape Memory Effects and Applications (1975 : Toronto, Ont.)</t>
  </si>
  <si>
    <t>0306308916</t>
  </si>
  <si>
    <t>Proceedings of SMST-94</t>
  </si>
  <si>
    <t>SMST-94;"Shape memory and superelastic technologies";"First International Conference on Shape Memory and Superelastic Technologies"</t>
  </si>
  <si>
    <t>International Conference on Shape Memory and Superelastic Technologies (1st : 1994 : Pacific Grove, Calif.)</t>
  </si>
  <si>
    <t>Monterey, Calif.</t>
  </si>
  <si>
    <t>Published under the aegis of the Organizing Committee of SMST-94 :;"MIAS, [distributor],"</t>
  </si>
  <si>
    <t>0964594307</t>
  </si>
  <si>
    <t>The Nature and behavior of grain boundaries.</t>
  </si>
  <si>
    <t>0306307049</t>
  </si>
  <si>
    <t>Physics of solid solution strengthening</t>
  </si>
  <si>
    <t>0306308908</t>
  </si>
  <si>
    <t>Amorphous metallic alloys</t>
  </si>
  <si>
    <t>0408110309</t>
  </si>
  <si>
    <t>Mechanical metallurgy.</t>
  </si>
  <si>
    <t>Dieter, George E., 1928-</t>
  </si>
  <si>
    <t>Grain boundaries</t>
  </si>
  <si>
    <t>Flewitt, P. E. J.</t>
  </si>
  <si>
    <t>0471979511 (alk. paper)</t>
  </si>
  <si>
    <t>Recrystallization in metals and alloys</t>
  </si>
  <si>
    <t>Gorelik, S. S. (Semen Samuilovich)</t>
  </si>
  <si>
    <t>Mir,</t>
  </si>
  <si>
    <t xml:space="preserve">Metallurgy at high pressures and high temperatures </t>
  </si>
  <si>
    <t>Gschneidner, Karl A.</t>
  </si>
  <si>
    <t>The structure of metals and alloys</t>
  </si>
  <si>
    <t>Hume-Rothery, William, 1899-</t>
  </si>
  <si>
    <t>Institute of Metals  ;"Institute of Metals, North American Publications Center,"</t>
  </si>
  <si>
    <t>0901462381 :</t>
  </si>
  <si>
    <t>Hydrogen in metals</t>
  </si>
  <si>
    <t>0387087052</t>
  </si>
  <si>
    <t>The physical properties of liquid metals</t>
  </si>
  <si>
    <t>Iida, Takamichi.</t>
  </si>
  <si>
    <t>0198563310</t>
  </si>
  <si>
    <t>Tritium and helium-3 in metals</t>
  </si>
  <si>
    <t>Lässer, R. (Rainer), 1950-</t>
  </si>
  <si>
    <t>0387190562 (U.S. : alk. paper)</t>
  </si>
  <si>
    <t>Physical metallurgy principles.</t>
  </si>
  <si>
    <t>Reed-Hill, Robert E.</t>
  </si>
  <si>
    <t>Modern physical metallurgy</t>
  </si>
  <si>
    <t>Smallman, R. E.</t>
  </si>
  <si>
    <t>0408710500 : £30.00;"0408710519 (pbk.) : £17.50"</t>
  </si>
  <si>
    <t>Solid state diffusion</t>
  </si>
  <si>
    <t>Stark, J. P. (John Paul), 1938-</t>
  </si>
  <si>
    <t>0471820733</t>
  </si>
  <si>
    <t>Physical metallurgy for engineers</t>
  </si>
  <si>
    <t>Tisza, M. (Miklós)</t>
  </si>
  <si>
    <t>Materials Park, Ohio;"London"</t>
  </si>
  <si>
    <t>ASM International  ;"Freund Pub.,"</t>
  </si>
  <si>
    <t>087170725X</t>
  </si>
  <si>
    <t>Twinning in advanced materials</t>
  </si>
  <si>
    <t>0873392361</t>
  </si>
  <si>
    <t>Etching compositions and processes</t>
  </si>
  <si>
    <t>Collie, M. J.</t>
  </si>
  <si>
    <t>0815509138 :</t>
  </si>
  <si>
    <t>Aluminum viewed from within</t>
  </si>
  <si>
    <t>Altenpohl, Dietrich.</t>
  </si>
  <si>
    <t>3870171383</t>
  </si>
  <si>
    <t>Rapid core removal method for hollow DS eutectic turbine blades</t>
  </si>
  <si>
    <t>Derkacs, T.</t>
  </si>
  <si>
    <t>Air Force Materials Laboratory,</t>
  </si>
  <si>
    <t>Friction and antifriction materials.</t>
  </si>
  <si>
    <t>0306376849</t>
  </si>
  <si>
    <t>Metallurgy of basic weld metal</t>
  </si>
  <si>
    <t>Evans, G. M.</t>
  </si>
  <si>
    <t>Cambridge, England;"Norwich, NY"</t>
  </si>
  <si>
    <t>Abingdon Pub. :;"Woodhead Pub.  ";"William Andrew Inc.,"</t>
  </si>
  <si>
    <t>1855732432 (Woodhead Pub. Ltd.);"188420757X (William Andrew Inc.)"</t>
  </si>
  <si>
    <t>High nitrogen steels</t>
  </si>
  <si>
    <t>Gavril︠i︡uk, V. G. (Valentin Gennadievich)</t>
  </si>
  <si>
    <t>3540664114 (hardcover : alk. paper)</t>
  </si>
  <si>
    <t>The physical metallurgy of microalloyed steels</t>
  </si>
  <si>
    <t>Gladman, T.</t>
  </si>
  <si>
    <t>0910716812;"0901716812"</t>
  </si>
  <si>
    <t>A guide to the solidification of steels.</t>
  </si>
  <si>
    <t>Stockholm</t>
  </si>
  <si>
    <t>Jernkontoret,</t>
  </si>
  <si>
    <t>9172601566</t>
  </si>
  <si>
    <t>Steels</t>
  </si>
  <si>
    <t>Honeycombe, R. W. K. (Robert William Kerr)</t>
  </si>
  <si>
    <t>London;"Metals Park, Ohio"</t>
  </si>
  <si>
    <t>E. Arnold  ;"American Society for Metals,"</t>
  </si>
  <si>
    <t>1982, 1981.</t>
  </si>
  <si>
    <t>0871701243 (American Society for Metals)</t>
  </si>
  <si>
    <t>Diffusion processes in iron alloys</t>
  </si>
  <si>
    <t>Krishtal, M. A. (Mikhail Aronovich)</t>
  </si>
  <si>
    <t>Israel Program for Scientific Translations  [available from the Clearinghouse for Federal Scientific and Technical Information, Springfield, Va.]</t>
  </si>
  <si>
    <t>The physical metallurgy of cast iron</t>
  </si>
  <si>
    <t>Minkoff, I.</t>
  </si>
  <si>
    <t>0471900060 : $33.60</t>
  </si>
  <si>
    <t>Physical metallurgy and the design of steels</t>
  </si>
  <si>
    <t>Pickering, F. B.</t>
  </si>
  <si>
    <t>0853347522 :</t>
  </si>
  <si>
    <t>Metallic glasses</t>
  </si>
  <si>
    <t>0878495258</t>
  </si>
  <si>
    <t>Cohesion in metals</t>
  </si>
  <si>
    <t>North-Holland  ;"Sole distributors for the U.S.A. and Canada, Elsevier Scientific Pub. Co.,"</t>
  </si>
  <si>
    <t>0444870989</t>
  </si>
  <si>
    <t>2nd rev. printing.</t>
  </si>
  <si>
    <t>Electronic structure of refractory carbides and nitrides</t>
  </si>
  <si>
    <t>Gubanov, V. A. (Viktor Aleksandrovich)</t>
  </si>
  <si>
    <t>0521418852</t>
  </si>
  <si>
    <t>Liquid phase sintering</t>
  </si>
  <si>
    <t>German, Randall M., 1946-</t>
  </si>
  <si>
    <t>0306422158</t>
  </si>
  <si>
    <t>Advanced powder technology</t>
  </si>
  <si>
    <t>International Latin-American Conference on Powder Technology (1st : 1997 : Aguas de Lindóia, Brazil)</t>
  </si>
  <si>
    <t>0878498257</t>
  </si>
  <si>
    <t>Advanced powder technology III</t>
  </si>
  <si>
    <t>International Latin-American Conference on Powder Technology (3rd : 2001 : Santa Catarina, State, Brazil)</t>
  </si>
  <si>
    <t>0878499121</t>
  </si>
  <si>
    <t>P/M applications.</t>
  </si>
  <si>
    <t>Powder metallurgy applications</t>
  </si>
  <si>
    <t>0768003792</t>
  </si>
  <si>
    <t>Powder metallurgy power transfer and net shape solutions.</t>
  </si>
  <si>
    <t>0768013836</t>
  </si>
  <si>
    <t>Powdered metal applications.</t>
  </si>
  <si>
    <t>076800585X</t>
  </si>
  <si>
    <t>Powder metal applications and components.</t>
  </si>
  <si>
    <t>0768009499</t>
  </si>
  <si>
    <t>Powdered metal performance applications.</t>
  </si>
  <si>
    <t>0768007577</t>
  </si>
  <si>
    <t>Processing of metal and ceramic powders</t>
  </si>
  <si>
    <t>0895203960</t>
  </si>
  <si>
    <t>Copper base powder metallurgy.</t>
  </si>
  <si>
    <t>Metal Powder Industries Federation,</t>
  </si>
  <si>
    <t>0918404479</t>
  </si>
  <si>
    <t>Powder metallurgy of iron and steel</t>
  </si>
  <si>
    <t>0471157392 (alk. paper)</t>
  </si>
  <si>
    <t>Mechanical alloying</t>
  </si>
  <si>
    <t>Lü, L. (Li), 1954-</t>
  </si>
  <si>
    <t>0792380665 (alk. paper)</t>
  </si>
  <si>
    <t>Modeling and simulation for material selection and mechanical design</t>
  </si>
  <si>
    <t>Modeling &amp; simulation for material selection and mechanical design</t>
  </si>
  <si>
    <t>New York  ;"Basel"</t>
  </si>
  <si>
    <t>0824747461</t>
  </si>
  <si>
    <t>ISIJ international supplement</t>
  </si>
  <si>
    <t>Iron and Steel Institute of Japan international supplement;"138th ISIJ meeting, international organized sessions"</t>
  </si>
  <si>
    <t>Nihon Tekkō Kyōkai. Meeting (138th)</t>
  </si>
  <si>
    <t>Iron and Steel Institute of Japan,</t>
  </si>
  <si>
    <t>140th ISIJ Meeting</t>
  </si>
  <si>
    <t>Nihon Tekkō Kyōkai Meeting (140th : 2000 : Nagoya-shi, Japan)</t>
  </si>
  <si>
    <t>[Tokyo]</t>
  </si>
  <si>
    <t xml:space="preserve">The reduction of iron ores </t>
  </si>
  <si>
    <t>Bogdandy, Ludwig von.</t>
  </si>
  <si>
    <t>3540050566</t>
  </si>
  <si>
    <t>Constitution and magnetism of iron and its alloys</t>
  </si>
  <si>
    <t>Pepperhoff, Werner.</t>
  </si>
  <si>
    <t>3540424334 (alk. paper)</t>
  </si>
  <si>
    <t>[English ed.].</t>
  </si>
  <si>
    <t>The iron blast furnace</t>
  </si>
  <si>
    <t>Peacey, J. G.</t>
  </si>
  <si>
    <t>0080232183 : 0080232582</t>
  </si>
  <si>
    <t>Secondary steelmaking</t>
  </si>
  <si>
    <t>Ghosh, Ahindra.</t>
  </si>
  <si>
    <t>0849302641 (alk. paper)</t>
  </si>
  <si>
    <t>The Making, shaping, and treating of steel</t>
  </si>
  <si>
    <t>[Pittsburgh, Pa.]</t>
  </si>
  <si>
    <t>Association of Iron and Steel Engineers,</t>
  </si>
  <si>
    <t>0930767004 : $125.00</t>
  </si>
  <si>
    <t>Austenite formation and decomposition</t>
  </si>
  <si>
    <t>Warrendale, Pa.;"London"</t>
  </si>
  <si>
    <t>TMS  ;"Eurospan,"</t>
  </si>
  <si>
    <t>087339559X</t>
  </si>
  <si>
    <t>Martensite</t>
  </si>
  <si>
    <t>[Metals Park, Ohio?]</t>
  </si>
  <si>
    <t>087170434X</t>
  </si>
  <si>
    <t>Surface hardening of steels</t>
  </si>
  <si>
    <t>0871707640</t>
  </si>
  <si>
    <t>Introduction to the crystallography of martensitic transformations</t>
  </si>
  <si>
    <t>Crystallography of martensitic transformations</t>
  </si>
  <si>
    <t>Wayman, Clarence Marvin, 1930-</t>
  </si>
  <si>
    <t>Continuous casting</t>
  </si>
  <si>
    <t>3527302832</t>
  </si>
  <si>
    <t>Heat treater's guide</t>
  </si>
  <si>
    <t>0871701413</t>
  </si>
  <si>
    <t>Steel and its heat treatment:</t>
  </si>
  <si>
    <t>Thelning, Karl-Erik, 1920-</t>
  </si>
  <si>
    <t>0408706511 : £16.00</t>
  </si>
  <si>
    <t>Carburizing</t>
  </si>
  <si>
    <t>Parrish, Geoffrey, 1933-</t>
  </si>
  <si>
    <t>0871706660</t>
  </si>
  <si>
    <t>Quenching and control of distortion</t>
  </si>
  <si>
    <t>0871703467</t>
  </si>
  <si>
    <t>Microalloying in steels</t>
  </si>
  <si>
    <t>At head of title: Proceedings of the International Conference on</t>
  </si>
  <si>
    <t>International Conference on Microalloying in Steels (1998 : San Sebastián, Spain)</t>
  </si>
  <si>
    <t>0878498168</t>
  </si>
  <si>
    <t>Microalloying for new steel processes and applications</t>
  </si>
  <si>
    <t>International Conference on Microalloying for New Steel Processes and Applications (2005 : San Sebastián, Spain)</t>
  </si>
  <si>
    <t>0878499814</t>
  </si>
  <si>
    <t>Chemical thermodynamics in nonferrous metallurgy.</t>
  </si>
  <si>
    <t>Gerasimov, I︠A︡kov Ivanovich.</t>
  </si>
  <si>
    <t>Israel Program for Scientific Translations  [available from the U.S. Dept. of Commerce, Clearinghouse for Federal Scientific and Technical Information, Springfield, Va.]</t>
  </si>
  <si>
    <t>0871705656</t>
  </si>
  <si>
    <t>Handbook of aluminum.</t>
  </si>
  <si>
    <t>Aluminum Company of Canada.</t>
  </si>
  <si>
    <t>Halifax, Canada</t>
  </si>
  <si>
    <t>Aluminium alloys</t>
  </si>
  <si>
    <t>International Conference on Aluminum Alloys (5th : 1996 : Grenoble, France)</t>
  </si>
  <si>
    <t>0878497323 (pbk.);"0878497331 (pt. 1)";"087849734X (pt. 2)";"0878497358 (pt. 3)";"0878497579 (pt. 4/suppl.)"</t>
  </si>
  <si>
    <t>1996 PT.1-4</t>
  </si>
  <si>
    <t>International Conference on Aluminum Alloys (7th : 2000 : Charlottesville, Va.)</t>
  </si>
  <si>
    <t>0878498532 (set)</t>
  </si>
  <si>
    <t>2000 PT.1-3</t>
  </si>
  <si>
    <t>Aluminium alloys 2002</t>
  </si>
  <si>
    <t>International Conference on Aluminum Alloys (8th : 2002 : Cambridge, England)</t>
  </si>
  <si>
    <t>0878498990 (set)</t>
  </si>
  <si>
    <t>2002 PT.1-3</t>
  </si>
  <si>
    <t>Aluminium alloys 2006</t>
  </si>
  <si>
    <t>International Conference on Aluminum Alloys (10th : 2006 : Vancouver, B.C.)</t>
  </si>
  <si>
    <t>Uetikon-Zuerich  ;"USA"</t>
  </si>
  <si>
    <t>0878494081 (pbk : set);"9780878494088"</t>
  </si>
  <si>
    <t>2006 PT.1-2</t>
  </si>
  <si>
    <t xml:space="preserve">Copper </t>
  </si>
  <si>
    <t>Butts, Allison, 1890-</t>
  </si>
  <si>
    <t>Reinhold,</t>
  </si>
  <si>
    <t>Niobium, tantalum, molybdenum and tungsten:</t>
  </si>
  <si>
    <t>Quarrell, A. G. (Arthur George), 1910-</t>
  </si>
  <si>
    <t>Magnesium technology</t>
  </si>
  <si>
    <t>0904357929 (pbk.) : $50.00 (est.)</t>
  </si>
  <si>
    <t>High temperature niobium alloys</t>
  </si>
  <si>
    <t>Minerals, Metals and Materials Society. Fall Meeting (1989 : Indianapolis, Ind.)</t>
  </si>
  <si>
    <t>0873391713</t>
  </si>
  <si>
    <t>Non-aerospace applications of titanium</t>
  </si>
  <si>
    <t>0873393945</t>
  </si>
  <si>
    <t>Titanium alloys at elevated temperature</t>
  </si>
  <si>
    <t>1861251408</t>
  </si>
  <si>
    <t>The Metallurgy of doped/non-sag tungsten</t>
  </si>
  <si>
    <t>Doped/non-sag tungsten</t>
  </si>
  <si>
    <t>1851663908</t>
  </si>
  <si>
    <t>Stability in coal mining</t>
  </si>
  <si>
    <t>International Symposium on Stability in Coal Mining (1st : 1978 : Vancouver, B.C.)</t>
  </si>
  <si>
    <t>Miller Freeman Publications,</t>
  </si>
  <si>
    <t>0879301082</t>
  </si>
  <si>
    <t>Coal</t>
  </si>
  <si>
    <t>Istanbul, Türkiye</t>
  </si>
  <si>
    <t>9759570114</t>
  </si>
  <si>
    <t>Coal--typology, physics, chemistry, constitution</t>
  </si>
  <si>
    <t>Krevelen, D. W. van (Dirk Willem)</t>
  </si>
  <si>
    <t>0444895868 (alk. paper)</t>
  </si>
  <si>
    <t>3rd, completely rev. ed.</t>
  </si>
  <si>
    <t>Monitoring environmental impacts of the coal and oil shale industries</t>
  </si>
  <si>
    <t>Las Vegas, Nev.</t>
  </si>
  <si>
    <t>U.S. Environmental Protection Agency, Office of Research and Development, Environmental Monitoring and Support Laboratory,</t>
  </si>
  <si>
    <t>Trapped</t>
  </si>
  <si>
    <t>Tintori, Karen.</t>
  </si>
  <si>
    <t>Atria Books,</t>
  </si>
  <si>
    <t>0743421949</t>
  </si>
  <si>
    <t>Danger, death and disaster in the Crowsnest Pass mines, 1902-1928</t>
  </si>
  <si>
    <t>Danger, death and disaster</t>
  </si>
  <si>
    <t>Buckley, Karen Lynne, 1963-</t>
  </si>
  <si>
    <t>Calgary</t>
  </si>
  <si>
    <t>University of Calgary Press,</t>
  </si>
  <si>
    <t>1552381323 : $34.95</t>
  </si>
  <si>
    <t>Asphalt surface treatments--construction techniques</t>
  </si>
  <si>
    <t>College Park, Md.</t>
  </si>
  <si>
    <t>The Asphalt handbook.</t>
  </si>
  <si>
    <t>April 1965 ed.</t>
  </si>
  <si>
    <t>Asphalt cold mix manual.</t>
  </si>
  <si>
    <t>Lexington, KY</t>
  </si>
  <si>
    <t>Hot-mix asphalt paving handbook</t>
  </si>
  <si>
    <t>American Association of State Highway and Transportation Officials,</t>
  </si>
  <si>
    <t>Introduction to asphalt.</t>
  </si>
  <si>
    <t>College Park, Md. (Asphalt Institute Building, College Park 20740 USA)</t>
  </si>
  <si>
    <t>Oil shale technical data handbook</t>
  </si>
  <si>
    <t>Nowacki, Perry.</t>
  </si>
  <si>
    <t>0815508352 :</t>
  </si>
  <si>
    <t>Index to petroleum publications, 1953-1959.</t>
  </si>
  <si>
    <t>Society of Petroleum Engineers of AIME.</t>
  </si>
  <si>
    <t>1960?</t>
  </si>
  <si>
    <t>SPE Rocky Mountain Regional Meeting, 18-21 May 1997;"Prospect to pipeline";"1997 WGA Annual Field Conference"</t>
  </si>
  <si>
    <t>Rocky Mountain Regional Meeting (1997 : Casper, Wyo.)</t>
  </si>
  <si>
    <t>1999 Rocky Mountain Regional Meeting;"SPE Rocky Mountain Regional Meeting";"Technology for the new millennium"</t>
  </si>
  <si>
    <t>Rocky Mountain Regional Meeting (1999 : Gillette, Wyo.)</t>
  </si>
  <si>
    <t>[Richardson, TX]</t>
  </si>
  <si>
    <t>Society of Petroleum Engineers Inc.,</t>
  </si>
  <si>
    <t>Society of Petroleum Engineers (U.S.). Technical Conference and Exhibition (1997 : San Antonio, Tex.)</t>
  </si>
  <si>
    <t>[Richardson, Tex.]</t>
  </si>
  <si>
    <t>Society of Petroleum Engineers (SPE),</t>
  </si>
  <si>
    <t>1997 v.1,v.2 PT.1-2,v.3-4</t>
  </si>
  <si>
    <t>Technology to energize America's future;"Western Regional Meeting, 1996"</t>
  </si>
  <si>
    <t>Society of Petroleum Engineers (U.S.). Western Regional Meeting (1996 : Anchorage, Alaska)</t>
  </si>
  <si>
    <t>New dawn in the old west;"Western Regional Meeting, 1997"</t>
  </si>
  <si>
    <t>Society of Petroleum Engineers (U.S.). Western Regional Meeting (1997 : Long Beach, Calif.)</t>
  </si>
  <si>
    <t>Doing more with less</t>
  </si>
  <si>
    <t>Society of Petroleum Engineers (U.S.). Eastern Regional Conference (1993 : Pittsburgh, Pa.)</t>
  </si>
  <si>
    <t>Society of Petroleum Engineers (U.S.). Eastern Regional Conference (1994 : Charleston, W. Va.)</t>
  </si>
  <si>
    <t>Proceedings, Eastern Regional Meeting, 18-20 September 1995, Morgantown, WV.</t>
  </si>
  <si>
    <t>1995 Eastern Regional Conference and Exhibition</t>
  </si>
  <si>
    <t>Society of Petroleum Engineers (U.S.). Eastern Regional Conference (1995 : Morgantown, W. Va.)</t>
  </si>
  <si>
    <t>Society of Petroleum Engineers,</t>
  </si>
  <si>
    <t>Technical advances going into the 21st century</t>
  </si>
  <si>
    <t>Society of Petroleum Engineers (U.S.). Eastern Regional Meeting (1996 : Columbus, Ohio)</t>
  </si>
  <si>
    <t>Pursuit of technology</t>
  </si>
  <si>
    <t>Society of Petroleum Engineers (U.S.). Eastern Regional Meeting (1997 : Lexington, Ky.)</t>
  </si>
  <si>
    <t>1998 Eastern Regional Conference and Exhibition;"SPE Eastern Regional Meeting, conference and exhibition";"New technologies, growing opportunities"</t>
  </si>
  <si>
    <t>Society of Petroleum Engineers (U.S.). Eastern Regional Meeting (1998 : Pittsburgh, Pa.)</t>
  </si>
  <si>
    <t>1992 SPE Annual Technical Conference &amp; Exhibition;"1992 SPE Annual Technical Conference and Exhibition"</t>
  </si>
  <si>
    <t>Society of Petroleum Engineers (U.S.). Technical Conference and Exhibition (67th : 1992 : Washington, D.C.)</t>
  </si>
  <si>
    <t>1992 v.1-5</t>
  </si>
  <si>
    <t>Oil and gas strategies in the 21st Century;"1993 SPE Annual Technical Conference and Exhibition"</t>
  </si>
  <si>
    <t>Society of Petroleum Engineers (U.S.). Technical Conference and Exhibition (1993 : Houston, Tex.)</t>
  </si>
  <si>
    <t>1994 SPE Annual Technical Conference and Exhibition;"Energy of change"</t>
  </si>
  <si>
    <t>Society of Petroleum Engineers (U.S.). Technical Conference and Exhibition.</t>
  </si>
  <si>
    <t>1994 v.1,v.2 PT.1-2,v.3-4</t>
  </si>
  <si>
    <t>Dallas '95;"1994 SPE Annual Technical Conference and Exhibition"</t>
  </si>
  <si>
    <t>Society of Petroleum Engineers (U.S.). Technical Conference and Exhibition (1995 : Dallas, Tex.)</t>
  </si>
  <si>
    <t>Society of Petroleum Engineers, Inc.,</t>
  </si>
  <si>
    <t>1995 v.2-4</t>
  </si>
  <si>
    <t>1996 SPE Annual Technical Conference and Exhibition</t>
  </si>
  <si>
    <t>Society of Petroleum Engineers (U.S.). Technical Conference and Exhibition (1996 : Denver, Colo.)</t>
  </si>
  <si>
    <t>Society of Petroleum Engineers (SPE), Inc.,</t>
  </si>
  <si>
    <t>1998 SPE annual technical conference and exhibition</t>
  </si>
  <si>
    <t>Society of Petroleum Engineers (U.S.). Technical Conference and Exhibition (1998 : New Orleans, La.)</t>
  </si>
  <si>
    <t>Your building blocks for the future : strategy, vision, expertise, solutions, knowledge, technology;"1999 SPE annual technical conference and exhibition"</t>
  </si>
  <si>
    <t>Society of Petroleum Engineers (U.S.). Technical Conference and Exhibition (1999 : Houston, Tex.)</t>
  </si>
  <si>
    <t>1999 v.1,v.3 PT.1-2,v.4</t>
  </si>
  <si>
    <t>SPE/EPA Exploration &amp; Production Environmental Conference (1999 : Austin, Tex.)</t>
  </si>
  <si>
    <t>Richardson, Texas</t>
  </si>
  <si>
    <t>SPE, Inc.,</t>
  </si>
  <si>
    <t>SPE/EPA Exploration and Production Environmental Conference, 3-5 March, 1997, Dallas, Texas</t>
  </si>
  <si>
    <t>SPE/EPA Exploration &amp; Production Environmental Conference (1997 : Dallas, Tex.)</t>
  </si>
  <si>
    <t>[Richland, Tex.]</t>
  </si>
  <si>
    <t>SPE/IADC Middle East drilling technology;"1997 SPE/IADC Middle East drilling technology proceedings";"Future of drilling, managing for the millenium";"Managing for the millenium"</t>
  </si>
  <si>
    <t>SPE/IADC Middle East Drilling Technology Conference (1997 : Manama, Bahrain)</t>
  </si>
  <si>
    <t>1999 SPE/IADC Middle East drilling technology proceedings;"SPE/IADC Middle East Drilling Technology";"Drilling technology"</t>
  </si>
  <si>
    <t>SPE/IADC Middle East Drilling Technology Conference (1999 : Abū Ẓaby, United Arab Emirates)</t>
  </si>
  <si>
    <t>An A-Z of offshore oil &amp; gas</t>
  </si>
  <si>
    <t>Whitehead, Harry.</t>
  </si>
  <si>
    <t>087201052X</t>
  </si>
  <si>
    <t>Fundamentals of reservoir engineering</t>
  </si>
  <si>
    <t>Reservoir engineering</t>
  </si>
  <si>
    <t>Calhoun, John C., 1917-2012.</t>
  </si>
  <si>
    <t>Norman</t>
  </si>
  <si>
    <t>University of Oklahoma Press,</t>
  </si>
  <si>
    <t>Reservoir engineering manual</t>
  </si>
  <si>
    <t>Cole, Frank W.</t>
  </si>
  <si>
    <t>Das Erdöl,</t>
  </si>
  <si>
    <t>Engler, Karl Oswald Viktor, 1842-1925.</t>
  </si>
  <si>
    <t>Leipzig,</t>
  </si>
  <si>
    <t>S. Hirzel,</t>
  </si>
  <si>
    <t>1909-1925.</t>
  </si>
  <si>
    <t>Zweite, völlig neubearbeitete Aufl. Hrag. von dr. J. Tausz.</t>
  </si>
  <si>
    <t>Handbook of oil &amp; gas operations</t>
  </si>
  <si>
    <t>Handbook of oil and gas operations</t>
  </si>
  <si>
    <t>Franklin, Christopher T.</t>
  </si>
  <si>
    <t>Victoria, TX</t>
  </si>
  <si>
    <t>Greenbriar Publications,</t>
  </si>
  <si>
    <t>0962501549 (v. 1);"0962501557 (v. 2)"</t>
  </si>
  <si>
    <t>0962501522</t>
  </si>
  <si>
    <t>Halliburton technical data.</t>
  </si>
  <si>
    <t>Duncan, Okla.</t>
  </si>
  <si>
    <t>Halliburton Services,</t>
  </si>
  <si>
    <t>196-</t>
  </si>
  <si>
    <t>Proceedings, Permian Basin Oil &amp; Gas Recovery Conference</t>
  </si>
  <si>
    <t>Positioning for the 90's;"Permian Basin Oil and Gas Recovery Conference";"Permian Basin Oil &amp; Gas Recovery Conference"</t>
  </si>
  <si>
    <t>Permian Basin Oil &amp; Gas Recovery Conference (1990 : Midland, Tex.)</t>
  </si>
  <si>
    <t>Richardson, TX</t>
  </si>
  <si>
    <t>Proceedings [of the] Production Operations Symposium, March 12-14, 1989, Oklahoma City, Oklahoma</t>
  </si>
  <si>
    <t>Meeting economic challenges thru technology;"Proceedings, Production Operations Symposium"</t>
  </si>
  <si>
    <t>Production Operations Symposium (6th : 1989 : Oklahoma City, Okla.)</t>
  </si>
  <si>
    <t>Thermal modeling of petroleum generation</t>
  </si>
  <si>
    <t>Barker, Colin.</t>
  </si>
  <si>
    <t>0444820302</t>
  </si>
  <si>
    <t>Simulating oil entrapment in clastic sequences</t>
  </si>
  <si>
    <t>Wendebourg, Johannes.</t>
  </si>
  <si>
    <t>Oxford, U.K.  ;"Tarrytown, N.Y."</t>
  </si>
  <si>
    <t>0080424317 (hardcover)</t>
  </si>
  <si>
    <t>Numerical simulation models of petroleum reservoirs</t>
  </si>
  <si>
    <t>Ākabara Ālī, Ema.</t>
  </si>
  <si>
    <t>Kuwait</t>
  </si>
  <si>
    <t>Kuwait University Press,</t>
  </si>
  <si>
    <t>Enhanced recovery and rotating equipment--a workbook for petroleum engineers</t>
  </si>
  <si>
    <t>TI-59 reservoir engineering manual</t>
  </si>
  <si>
    <t>Hollo, Reuven.</t>
  </si>
  <si>
    <t>0878141340 : $50.00</t>
  </si>
  <si>
    <t>Oil property valuation</t>
  </si>
  <si>
    <t>Hughes, Richard V.</t>
  </si>
  <si>
    <t>1978, 1967.</t>
  </si>
  <si>
    <t>0882754025</t>
  </si>
  <si>
    <t>Characterisation of oil-water mixtures produced in high-watercut oil wells =</t>
  </si>
  <si>
    <t>Karakterisering van olie-water mengsels geproduceerd in olieputten met een hoog watergehalte;"Oil-water mixtures produced in high-watercut oil wells";"High-watercut oil wells"</t>
  </si>
  <si>
    <t>Janssen, Paul Henry, 1969-</t>
  </si>
  <si>
    <t>[Delft, Netherlands]</t>
  </si>
  <si>
    <t>P.H. Janssen,</t>
  </si>
  <si>
    <t>9090138501</t>
  </si>
  <si>
    <t>Nonlinear dynamics of reservoir mixtures</t>
  </si>
  <si>
    <t>Mitlin, Vladimir S. (Vladimir Solomon), 1959-</t>
  </si>
  <si>
    <t>0849344166 (acid-free paper)</t>
  </si>
  <si>
    <t>Using the computer to solve petroleum engineering problems</t>
  </si>
  <si>
    <t>Nobles, M. A.</t>
  </si>
  <si>
    <t>0872018865</t>
  </si>
  <si>
    <t>Using computers to solve reservoir engineering problems</t>
  </si>
  <si>
    <t>0872018997</t>
  </si>
  <si>
    <t>Applied petroleum reservoir technology</t>
  </si>
  <si>
    <t>Roebuck, I. Field.</t>
  </si>
  <si>
    <t>Oklahoma City, OK</t>
  </si>
  <si>
    <t>Institute for Energy Development,</t>
  </si>
  <si>
    <t>0894192639</t>
  </si>
  <si>
    <t>Composition and properties of oil well drilling fluids.</t>
  </si>
  <si>
    <t>Rogers, Walter Francis, 1905-</t>
  </si>
  <si>
    <t>SPE/ICoTA Coiled Tubing Roundtable, 15-16 April 1998, Houston, Texas</t>
  </si>
  <si>
    <t>SPE/ICoTA Coiled Tubing Roundtable (1998 : Houston, Tex.)</t>
  </si>
  <si>
    <t>Discover future trends and the latest technological advances;"SPE/ICoTA Coiled Tubing Roundtable, 25-26 May 1999, Houston, Texas"</t>
  </si>
  <si>
    <t>SPE/ICoTA Coiled Tubing Roundtable (1999 : Houston, Tex.)</t>
  </si>
  <si>
    <t>International Heavy Oil Symposium : heavy oil, oil sands, thermal operations;"Society of Petroleum Engineers International Heavy Oil Symposium";"Heavy oil, oil sands, thermal operations"</t>
  </si>
  <si>
    <t>International Heavy Oil Symposium (1995 : Calgary, Alta.)</t>
  </si>
  <si>
    <t>International Thermal Operations and Heavy Oil Symposium;"SPE International Thermal Operations and Heavy Oil Symposium proceedings"</t>
  </si>
  <si>
    <t>SPE International Thermal Operations and Heavy Oil Symposium (1997 : Bakersfield, Calif.)</t>
  </si>
  <si>
    <t>1997 SPE Petroleum Computing Supershow</t>
  </si>
  <si>
    <t>SPE Reservoir Simulation Symposium (14th : 1997 : Dallas, Tex.)</t>
  </si>
  <si>
    <t>Dallas, TX</t>
  </si>
  <si>
    <t>Fifteenth Symposium on Reservoir Simulation;"1999 SPE Symposium on Reservoir Simulation"</t>
  </si>
  <si>
    <t>SPE Symposium on Reservoir Simulation (15th : 1999 : Houston, Tex.)</t>
  </si>
  <si>
    <t>Practical statistics for petroleum engineers.</t>
  </si>
  <si>
    <t>Stanley, Lyn T.</t>
  </si>
  <si>
    <t>Tulsa, Okla.,</t>
  </si>
  <si>
    <t>Petroleum Publishing Co.,</t>
  </si>
  <si>
    <t>Sand control handbook</t>
  </si>
  <si>
    <t>Suman, George O.</t>
  </si>
  <si>
    <t>0872017931</t>
  </si>
  <si>
    <t>Developments in petroleum engineering</t>
  </si>
  <si>
    <t>Lubinski, Arthur.</t>
  </si>
  <si>
    <t>1987-</t>
  </si>
  <si>
    <t>0872010384 (v. 1) : $69.00 (est.)</t>
  </si>
  <si>
    <t>Drilling engineering</t>
  </si>
  <si>
    <t>Adams, Neal Jay.</t>
  </si>
  <si>
    <t>0878142657 : $45.00</t>
  </si>
  <si>
    <t>Volume requirements for air and gas drilling</t>
  </si>
  <si>
    <t>Angel, R. R.</t>
  </si>
  <si>
    <t xml:space="preserve">Gulf Pub. Co.  </t>
  </si>
  <si>
    <t>Advances in filtration and separation technology</t>
  </si>
  <si>
    <t>American Filtration Society. Regional Meeting.</t>
  </si>
  <si>
    <t>0872013456 (v. 1);"0872010961 (v. 2)";"0872011119 (v. 3)";"0872012875 (v. 4)"</t>
  </si>
  <si>
    <t>1989 v.1-4</t>
  </si>
  <si>
    <t>Drilling and drilling fluids</t>
  </si>
  <si>
    <t>Chilingar, George V., 1929-</t>
  </si>
  <si>
    <t>Elsevier Scientific Pub. Co.  ;"distributors for the U.S. and Canada, Elsevier North-Holland,"</t>
  </si>
  <si>
    <t>0444418679</t>
  </si>
  <si>
    <t>Drilling data handbook</t>
  </si>
  <si>
    <t>Gabolde, Gilles.</t>
  </si>
  <si>
    <t>Technip,</t>
  </si>
  <si>
    <t>2710807564</t>
  </si>
  <si>
    <t>7th ed., completely rev. and expanded.</t>
  </si>
  <si>
    <t>Asia Pacific Drilling Technology '96;"APDT Asia Pacific Drilling Technology 1996";"IADC/SPE Asia Pacific Drilling Technology '96"</t>
  </si>
  <si>
    <t>IADC/SPE Asia Pacific Drilling Technology Conference (1996 : Kuala Lumpur, Malaysia)</t>
  </si>
  <si>
    <t>IADC/SPE Asia Pacific Drilling Technology '98 : global technologies for regional solutions;"Global technologies for regional solutions"</t>
  </si>
  <si>
    <t>IADC/SPE Asia Pacific Drilling Technology Conference (1998 : Jakarta, Indonesia)</t>
  </si>
  <si>
    <t>Oil well drilling technology,</t>
  </si>
  <si>
    <t>McCray, Arthur W. (Arthur White), 1913-</t>
  </si>
  <si>
    <t>Norman,</t>
  </si>
  <si>
    <t>University of Oklahoma Press</t>
  </si>
  <si>
    <t>Advanced oilwell drilling engineering handbook &amp; computer programs</t>
  </si>
  <si>
    <t>Mitchell, Bill.</t>
  </si>
  <si>
    <t>Golden, CO</t>
  </si>
  <si>
    <t>Mitchell Engineering ,</t>
  </si>
  <si>
    <t>Directional drilling and deviation control technology</t>
  </si>
  <si>
    <t>0872012034</t>
  </si>
  <si>
    <t>Formation damage control</t>
  </si>
  <si>
    <t>International Symposium on Formation Damage Control (1998 : Lafayette, La.)</t>
  </si>
  <si>
    <t>Moving from formation damage to productivity enhancement</t>
  </si>
  <si>
    <t>European Formation Damage Conference (1997 : Hague, Netherlands)</t>
  </si>
  <si>
    <t>Well design to maximize productivity</t>
  </si>
  <si>
    <t>European Formation Damage Conference (1999 : Hague, Netherlands)</t>
  </si>
  <si>
    <t>Prevention, fishing and casing repair</t>
  </si>
  <si>
    <t>Short, J. A.</t>
  </si>
  <si>
    <t>Tulsa</t>
  </si>
  <si>
    <t>PenWell Books,</t>
  </si>
  <si>
    <t>0878144390</t>
  </si>
  <si>
    <t>Cementing</t>
  </si>
  <si>
    <t>Smith, Dwight K.</t>
  </si>
  <si>
    <t>Henry L. Doherty Memorial Fund of AIME,</t>
  </si>
  <si>
    <t>Well completions</t>
  </si>
  <si>
    <t>Dallas, Texas</t>
  </si>
  <si>
    <t>1978, 1980 printing.</t>
  </si>
  <si>
    <t>1978 ed.</t>
  </si>
  <si>
    <t>1978 v.1-2</t>
  </si>
  <si>
    <t>Technical papers from School of Offshore Operations.</t>
  </si>
  <si>
    <t>School of Offshore Operations (1972)</t>
  </si>
  <si>
    <t>Moving the frontiers, sharing solutions;"EUROPEC, moving the frontiers, sharing solutions"</t>
  </si>
  <si>
    <t>European Petroleum Conference (1992 : Cannes, France)</t>
  </si>
  <si>
    <t>Breaking the mould, new concepts for better business;"EUROPEC, breaking the mould, new concepts for better business"</t>
  </si>
  <si>
    <t>European Petroleum Conference (1994 : London, England)</t>
  </si>
  <si>
    <t>Technology integration for innovative solutions proceedings</t>
  </si>
  <si>
    <t>EUROPEC;"Proceedings, EUROPEC European Petroleum Conference"</t>
  </si>
  <si>
    <t>European Petroleum Conference (1996 : Milan, Italy)</t>
  </si>
  <si>
    <t>Applied technology, a driver for performance and growth</t>
  </si>
  <si>
    <t>EUROPEC 98;"Proceedings, EUROPEC European Petroleum Conference"</t>
  </si>
  <si>
    <t>European Petroleum Conference (1998 : Hague, Netherlands)</t>
  </si>
  <si>
    <t>International Conference on Offshore Safety (2nd : 1986 : Miami, Fla.)</t>
  </si>
  <si>
    <t>International Association of Drilling Contractors,</t>
  </si>
  <si>
    <t>Proceedings of the International Workshop on Offshore Pipeline Safety</t>
  </si>
  <si>
    <t>International Workshop on Offshore Pipeline Safety (1991 : New Orleans, La.)</t>
  </si>
  <si>
    <t>[Herndon, VA]</t>
  </si>
  <si>
    <t>Minerals Management Service,</t>
  </si>
  <si>
    <t>1992?</t>
  </si>
  <si>
    <t>The Jack-up drilling platform</t>
  </si>
  <si>
    <t>0872014150</t>
  </si>
  <si>
    <t>Seabed reconnaissance and offshore soil mechanics for the installation of petroleum structures</t>
  </si>
  <si>
    <t>Le Tirant, P.</t>
  </si>
  <si>
    <t>271080333X</t>
  </si>
  <si>
    <t>Planning and design of fixed offshore platforms</t>
  </si>
  <si>
    <t>0442252234</t>
  </si>
  <si>
    <t>The technology of offshore drilling completion, and production</t>
  </si>
  <si>
    <t>0878140662</t>
  </si>
  <si>
    <t>Offshore technology</t>
  </si>
  <si>
    <t>University of Texas at Austin. Petroleum Extension Service.</t>
  </si>
  <si>
    <t>The University,</t>
  </si>
  <si>
    <t>1976-77 v. 1, 1976</t>
  </si>
  <si>
    <t>LESSON 1-9</t>
  </si>
  <si>
    <t>Cased-hole log analysis and reservoir performance monitoring</t>
  </si>
  <si>
    <t>Bateman, Richard M., 1940-</t>
  </si>
  <si>
    <t>International Human Resources Development Corp.,</t>
  </si>
  <si>
    <t>0934634920</t>
  </si>
  <si>
    <t>Acoustic logging</t>
  </si>
  <si>
    <t>SPWLA,</t>
  </si>
  <si>
    <t>Quantification and reduction of capillary entrapment in cross-laminated oil reservoirs =</t>
  </si>
  <si>
    <t>Capillary entrapment;"Cross-laminated oil reservoirs";"Kwantificeren en reduceren van capillaire invanging in scheefgelaagde olie reservoirs"</t>
  </si>
  <si>
    <t>Lingen, Paul Peter van, 1965-</t>
  </si>
  <si>
    <t>Practical oil-field metallurgy</t>
  </si>
  <si>
    <t>Craig, Bruce D.</t>
  </si>
  <si>
    <t>0878142320 : $35.00</t>
  </si>
  <si>
    <t>SPE Mid-Continent Operations Symposium</t>
  </si>
  <si>
    <t>Mid-Continent Operations Symposium;"Drilling and production, Millennium bound!";"Proceedings, SPE Mid-Continent Operations Symposium"</t>
  </si>
  <si>
    <t>SPE Mid-Continent Operations Symposium (1999 : Oklahoma City, Okla.)</t>
  </si>
  <si>
    <t>Petroleum transportation handbook.</t>
  </si>
  <si>
    <t>Bell, Harold Sill, 1889-</t>
  </si>
  <si>
    <t>Fitness for adverse environments in petroleum and power equipment</t>
  </si>
  <si>
    <t>0791815765</t>
  </si>
  <si>
    <t>Natural gas engineering</t>
  </si>
  <si>
    <t>Ikoku, Chi U.</t>
  </si>
  <si>
    <t>0878141413 : $30.00</t>
  </si>
  <si>
    <t>Natural gas production engineering</t>
  </si>
  <si>
    <t>0471894834 : $34.95 (est.)</t>
  </si>
  <si>
    <t>Innovate, optimize, and exploit;"Gas Technology Symposium : proceedings"</t>
  </si>
  <si>
    <t>Gas Technology Symposium (1996 : Calgary, Alta.)</t>
  </si>
  <si>
    <t>Today's advances, tomorrow's challenges;"SPE Gas Technology Symposium proceedings"</t>
  </si>
  <si>
    <t>Gas Technology Symposium (1998 : Calgary, Alta.)</t>
  </si>
  <si>
    <t>Assessing gas and oil resources in the intermountain West</t>
  </si>
  <si>
    <t>RAND Science and Technology,</t>
  </si>
  <si>
    <t>0833031783</t>
  </si>
  <si>
    <t>LPS 1998</t>
  </si>
  <si>
    <t>Loss Prevention Symposium (32nd : 1998 : New Orleans, La.)</t>
  </si>
  <si>
    <t>American Institute of Chemical Engineers,</t>
  </si>
  <si>
    <t>081690765X</t>
  </si>
  <si>
    <t>Chemical engineering</t>
  </si>
  <si>
    <t>Coulson, J. M. (John Metcalfe)</t>
  </si>
  <si>
    <t>008020614X (v. 1) : $15.00. 0080210155 pbk.</t>
  </si>
  <si>
    <t>3d ed. (SI units)</t>
  </si>
  <si>
    <t>Proceedings of the ASME Process Industries Division--2001 presented at the 2001 ASME Mechanical Engineering Congress and Exposition, November 11-16, 2001, New York, New York</t>
  </si>
  <si>
    <t>0791835804</t>
  </si>
  <si>
    <t>Proceedings of the ASME Process Industries Division--2003</t>
  </si>
  <si>
    <t>ASME Process Industries Division--2003;"Process Industries Division--2003"</t>
  </si>
  <si>
    <t>0791837254</t>
  </si>
  <si>
    <t>Proceedings of the ASME Process Industries Division--2004</t>
  </si>
  <si>
    <t>ASME Process Industries Division--2004;"Process Industries Division--2004"</t>
  </si>
  <si>
    <t>0791847179</t>
  </si>
  <si>
    <t>Methods of model based process control</t>
  </si>
  <si>
    <t>0792335244 (acid-free paper)</t>
  </si>
  <si>
    <t>Adsorption, science and technology</t>
  </si>
  <si>
    <t>NATO Advanced Study Institute on Adsorption--Science and Technology (1988 : Vimeiro, Lisbon, Portugal)</t>
  </si>
  <si>
    <t>0792300939</t>
  </si>
  <si>
    <t>Advanced catalytic materials 1998</t>
  </si>
  <si>
    <t>1558994556</t>
  </si>
  <si>
    <t>Distillation.</t>
  </si>
  <si>
    <t>Van Winkle, Matthew, 1910-</t>
  </si>
  <si>
    <t>Ultrasonic and dielectric characterization techniques for suspended particulates</t>
  </si>
  <si>
    <t>At head of title: [Handbook on];"Handbook on Ultrasonic and dielectric characterization techniques for suspended particulates"</t>
  </si>
  <si>
    <t>1574980343</t>
  </si>
  <si>
    <t>Circulating fluidized bed technology II</t>
  </si>
  <si>
    <t>International Conference on Circulating Fluidized Beds (2nd : 1988 : Compiègne, France)</t>
  </si>
  <si>
    <t>0080362257 : $145.00 (U.S.)</t>
  </si>
  <si>
    <t>Mixing</t>
  </si>
  <si>
    <t>0306461951</t>
  </si>
  <si>
    <t>Flow of particles in suspensions</t>
  </si>
  <si>
    <t>3211828133</t>
  </si>
  <si>
    <t>Handbook of powder science &amp; technology</t>
  </si>
  <si>
    <t>0412996219 (alk. paper)</t>
  </si>
  <si>
    <t>Mobile particulate systems</t>
  </si>
  <si>
    <t>079233437X (acid-free paper)</t>
  </si>
  <si>
    <t>Principles of powder technology</t>
  </si>
  <si>
    <t>0471924229 : $73.00 (U.S.);"0471924210 (pbk.) : $50.00 (U.S.)"</t>
  </si>
  <si>
    <t xml:space="preserve">Elastic liquids </t>
  </si>
  <si>
    <t>Lodge, Arthur S.</t>
  </si>
  <si>
    <t>London,;"New York "</t>
  </si>
  <si>
    <t>Polymeric dispersions</t>
  </si>
  <si>
    <t>0792345495 (hardbound)</t>
  </si>
  <si>
    <t>Engineering polymer sourcebook</t>
  </si>
  <si>
    <t>Seymour, Raymond B. (Raymond Benedict), 1912-1991.</t>
  </si>
  <si>
    <t>0070563608</t>
  </si>
  <si>
    <t>Wet scrubbers</t>
  </si>
  <si>
    <t>Schifftner, Kenneth C.</t>
  </si>
  <si>
    <t>0250404567</t>
  </si>
  <si>
    <t>Equilibrium-stage separation operations in chemical engineering</t>
  </si>
  <si>
    <t>0471371084 : $27.95 (est.)</t>
  </si>
  <si>
    <t>Vacuum technology, thin films, and sputtering</t>
  </si>
  <si>
    <t>Stuart, R. V.</t>
  </si>
  <si>
    <t>0126747806</t>
  </si>
  <si>
    <t>Process equipment design:</t>
  </si>
  <si>
    <t>Vessel design</t>
  </si>
  <si>
    <t>Brownell, Lloyd E. (Lloyd Earl), 1915-1976.</t>
  </si>
  <si>
    <t>Defoaming</t>
  </si>
  <si>
    <t>0824787706 (alk. paper)</t>
  </si>
  <si>
    <t>Advanced catalytic materials--1996</t>
  </si>
  <si>
    <t>1558993584</t>
  </si>
  <si>
    <t>Recent advances in catalytic materials</t>
  </si>
  <si>
    <t>1558994025</t>
  </si>
  <si>
    <t>Handbook of chemical and biological sensors</t>
  </si>
  <si>
    <t>Bristol, UK  ;"Philadelphia, PA"</t>
  </si>
  <si>
    <t>0750303239 (alk. paper)</t>
  </si>
  <si>
    <t>Opportunities for innovation</t>
  </si>
  <si>
    <t>Chemical and biological sensors</t>
  </si>
  <si>
    <t>Gaithersburg, MD</t>
  </si>
  <si>
    <t>U.S. Dept. of Commerce, National Institute of Standards and Technology,</t>
  </si>
  <si>
    <t>Transfer operations in process industries</t>
  </si>
  <si>
    <t>TECHNOMIC Pub. Co.,</t>
  </si>
  <si>
    <t>0877623341</t>
  </si>
  <si>
    <t>Membrane processes in separation and purification</t>
  </si>
  <si>
    <t>Kulwer Academic Publishers,</t>
  </si>
  <si>
    <t>0792329295 (acid-free paper)</t>
  </si>
  <si>
    <t>Fundamentals of gas shipping, 2004.</t>
  </si>
  <si>
    <t>SIGTTO 25 years</t>
  </si>
  <si>
    <t>Petroleum Economist,</t>
  </si>
  <si>
    <t>Iridium</t>
  </si>
  <si>
    <t>0873394615</t>
  </si>
  <si>
    <t>Proceedings of the International Workshop on Structure and Functional Optical Properties of Silica and Silica-Related Glasses</t>
  </si>
  <si>
    <t>Structure and functional optical properties of silica and silica-related glasses</t>
  </si>
  <si>
    <t>International Workshop on Structure and Functional Optical Properties of Silica and Silica-Related Glasses (1997 : Shizuoka-shi, Japan)</t>
  </si>
  <si>
    <t>Publication Office, Japanese Journal of Applied Physics,</t>
  </si>
  <si>
    <t>An engineering introduction to biotechnology</t>
  </si>
  <si>
    <t>0819444979</t>
  </si>
  <si>
    <t>Engineering of/with lipases</t>
  </si>
  <si>
    <t>0792340035 (hb : alk. paper)</t>
  </si>
  <si>
    <t>Biological and bioinspired materials and devices</t>
  </si>
  <si>
    <t>1558997733</t>
  </si>
  <si>
    <t>Electrochemistry for ecologists</t>
  </si>
  <si>
    <t>Bockris, J. O'M. (John O'M.), 1923-</t>
  </si>
  <si>
    <t>0306307499</t>
  </si>
  <si>
    <t>Electrochemical microsystem technologies</t>
  </si>
  <si>
    <t>0415273552</t>
  </si>
  <si>
    <t>Electrochemical process engineering</t>
  </si>
  <si>
    <t>Goodridge, F., 1924-</t>
  </si>
  <si>
    <t>0306447940</t>
  </si>
  <si>
    <t>Electrochemical reactor design</t>
  </si>
  <si>
    <t>Pickett, David J.</t>
  </si>
  <si>
    <t>Elsevier Scientific Pub. Co.  ;"distributors for the U.S.A., Elsevier/North-Holland,"</t>
  </si>
  <si>
    <t>0444415505 : $47.75</t>
  </si>
  <si>
    <t>Explosives engineering</t>
  </si>
  <si>
    <t>Cooper, Paul W., 1937-</t>
  </si>
  <si>
    <t>1560819278 (alk. paper)</t>
  </si>
  <si>
    <t>Alternative and oxygenated fuels</t>
  </si>
  <si>
    <t>0768015197</t>
  </si>
  <si>
    <t>Coal utilisation</t>
  </si>
  <si>
    <t>Grainger, Leslie.</t>
  </si>
  <si>
    <t>0470272724</t>
  </si>
  <si>
    <t>Coal science</t>
  </si>
  <si>
    <t>Hessley, Rita K. (Rita Kathleen)</t>
  </si>
  <si>
    <t>0471812250 : $35.00 (est.)</t>
  </si>
  <si>
    <t>Coal combustion and gasification</t>
  </si>
  <si>
    <t>Smoot, L. Douglas (Leon Douglas)</t>
  </si>
  <si>
    <t>0306417502</t>
  </si>
  <si>
    <t>The structure and reaction processes of coal</t>
  </si>
  <si>
    <t>0306446022</t>
  </si>
  <si>
    <t>Coal combustion</t>
  </si>
  <si>
    <t>Tomeczek, Jerzy.</t>
  </si>
  <si>
    <t>0894646516</t>
  </si>
  <si>
    <t>Clean coal technology</t>
  </si>
  <si>
    <t>OECD  ;"OECD Publications and Information Centre,"</t>
  </si>
  <si>
    <t>926412974X</t>
  </si>
  <si>
    <t>0309052327</t>
  </si>
  <si>
    <t>Solvent refined coal evaluation</t>
  </si>
  <si>
    <t>Combustion Engineering, inc. Power Systems.</t>
  </si>
  <si>
    <t>Advances in the science of Victorian brown coal</t>
  </si>
  <si>
    <t>Li, Chun-Zhu.</t>
  </si>
  <si>
    <t>0080442692 (hbk.)</t>
  </si>
  <si>
    <t>Alternative fuel</t>
  </si>
  <si>
    <t>1560918241</t>
  </si>
  <si>
    <t>Alternative fuels 1998.</t>
  </si>
  <si>
    <t>0768003059</t>
  </si>
  <si>
    <t>Alternative fuels 1999.</t>
  </si>
  <si>
    <t>0768004934</t>
  </si>
  <si>
    <t>Alternative fuels 2000.</t>
  </si>
  <si>
    <t>0768006791</t>
  </si>
  <si>
    <t>Alternative fuels 2002.</t>
  </si>
  <si>
    <t>0768010942</t>
  </si>
  <si>
    <t>Alternative fuels and heavy duty engines.</t>
  </si>
  <si>
    <t>Heavy duty engines</t>
  </si>
  <si>
    <t>1560919590</t>
  </si>
  <si>
    <t>Alternative fuels for future engines.</t>
  </si>
  <si>
    <t>0768004594</t>
  </si>
  <si>
    <t>Designing transportation fuels for a cleaner environment</t>
  </si>
  <si>
    <t>1560328134</t>
  </si>
  <si>
    <t>Diesel and gasoline performance and additives.</t>
  </si>
  <si>
    <t>0768006201</t>
  </si>
  <si>
    <t>Diesel and gasoline performance and additives 2001.</t>
  </si>
  <si>
    <t>0768007925</t>
  </si>
  <si>
    <t>Gasoline and diesel fuel</t>
  </si>
  <si>
    <t>0768000718</t>
  </si>
  <si>
    <t>Guidebook for evaluating, selecting, and implementing fuel choices for transit bus operations</t>
  </si>
  <si>
    <t>030906273X : $29.00</t>
  </si>
  <si>
    <t>Liquid fuel systems</t>
  </si>
  <si>
    <t>Alternative fuels</t>
  </si>
  <si>
    <t>Maxwell, T. T.</t>
  </si>
  <si>
    <t>1560915234 : $49.00</t>
  </si>
  <si>
    <t>Mixture preparation, combustion &amp; emission formation processes in SI engines, &amp; diesel spray &amp; mixture formation.</t>
  </si>
  <si>
    <t>0768014824</t>
  </si>
  <si>
    <t>Fuels to drive our future</t>
  </si>
  <si>
    <t>National Research Council (U.S.). Committee on Production Technologies for Liquid Transportation Fuels.</t>
  </si>
  <si>
    <t>0309041422</t>
  </si>
  <si>
    <t>New developments in alternative fuels for CI engines.</t>
  </si>
  <si>
    <t>0768007550</t>
  </si>
  <si>
    <t>Oxygenated and alternative fuels.</t>
  </si>
  <si>
    <t>0768008573</t>
  </si>
  <si>
    <t>NMR for liquid fossil fuels</t>
  </si>
  <si>
    <t>Petrakis, Leonidas, 1935-</t>
  </si>
  <si>
    <t>0444426949 :</t>
  </si>
  <si>
    <t>Alternative fuels for road vehicles</t>
  </si>
  <si>
    <t>Poulton, M. L. (Mark L.)</t>
  </si>
  <si>
    <t>1853123013 (UK);"1562522256 (U.S.)"</t>
  </si>
  <si>
    <t>Liquid fuels from oil shale and tar sands, 1972</t>
  </si>
  <si>
    <t>Ranney, Maurice William, 1934-</t>
  </si>
  <si>
    <t>0815504454</t>
  </si>
  <si>
    <t>Diesel fuel performance and additives.</t>
  </si>
  <si>
    <t>0768010934</t>
  </si>
  <si>
    <t>Alternate fuels.</t>
  </si>
  <si>
    <t>Society of Automotive Engineers.</t>
  </si>
  <si>
    <t>0898832519</t>
  </si>
  <si>
    <t>State of alternative fuel technologies 1997.</t>
  </si>
  <si>
    <t>Alternative fuel technologies 1997</t>
  </si>
  <si>
    <t>0768000025</t>
  </si>
  <si>
    <t>State of alternative fuel technologies 1998.</t>
  </si>
  <si>
    <t>Alternative fuel technologies 1998</t>
  </si>
  <si>
    <t>0768002028</t>
  </si>
  <si>
    <t>State of alternative fuel technologies 1999.</t>
  </si>
  <si>
    <t>Alternative fuel technologies 1999</t>
  </si>
  <si>
    <t>SAE International Spring Fuels &amp; Lubricants Meeting and Exposition (1999 : Dearborn, Mich.)</t>
  </si>
  <si>
    <t>0768004225</t>
  </si>
  <si>
    <t>State of alternative fuel technologies 2000.</t>
  </si>
  <si>
    <t>Alternative fuel technologies 2000</t>
  </si>
  <si>
    <t>0768006147</t>
  </si>
  <si>
    <t>State of alternative fuel technologies, 2001.</t>
  </si>
  <si>
    <t>Alternative fuel technologies, 2001</t>
  </si>
  <si>
    <t>0768007968</t>
  </si>
  <si>
    <t>Topics in alternative fuels and their emissions.</t>
  </si>
  <si>
    <t>Alternative fuels and their emissions</t>
  </si>
  <si>
    <t>1560918659</t>
  </si>
  <si>
    <t>Implications and policy options of California's reliance on natural gas</t>
  </si>
  <si>
    <t>Bernstein, Mark (Mark A.)</t>
  </si>
  <si>
    <t>0833032178</t>
  </si>
  <si>
    <t>International Conference on Emerging Natural Gas Technologies</t>
  </si>
  <si>
    <t>International Conference on Emerging Natural Gas Technologies (1990 : Lisbon, Portugal)</t>
  </si>
  <si>
    <t>OECD  ;"OECD Publications and Information Centre, distributor],"</t>
  </si>
  <si>
    <t>9264139192 : FF 195.00</t>
  </si>
  <si>
    <t>Production waters associated with the production, processing, transmission, and storage of natural gas</t>
  </si>
  <si>
    <t>Alcohol fuels</t>
  </si>
  <si>
    <t>Houghton-Alico, Doann.</t>
  </si>
  <si>
    <t>0865312451</t>
  </si>
  <si>
    <t>The gasohol handbook</t>
  </si>
  <si>
    <t>0831111372 : $27.50 (est.)</t>
  </si>
  <si>
    <t>Ethanol, employment and development</t>
  </si>
  <si>
    <t>Pereira, A. (Armand)</t>
  </si>
  <si>
    <t>International Labour Office, World Employment Programme,</t>
  </si>
  <si>
    <t>9221053806</t>
  </si>
  <si>
    <t>Small-scale fuel alcohol production.</t>
  </si>
  <si>
    <t>United States. Department of Agriculture.</t>
  </si>
  <si>
    <t>Dept. of Agriculture :;"U.S. Govt. Print. Off.,"</t>
  </si>
  <si>
    <t>Biogas</t>
  </si>
  <si>
    <t>8185419302</t>
  </si>
  <si>
    <t>Hydrogen and other alternative fuels for air and ground transportation</t>
  </si>
  <si>
    <t>0471953369 (acid-free paper)</t>
  </si>
  <si>
    <t>Hydrogen for energy distribution</t>
  </si>
  <si>
    <t>$60.00</t>
  </si>
  <si>
    <t>Hydrogen energy system</t>
  </si>
  <si>
    <t>Kluwer Academic Publishers,c</t>
  </si>
  <si>
    <t>0792336011 (alk. paper)</t>
  </si>
  <si>
    <t>Plant oils as fuels</t>
  </si>
  <si>
    <t>3540647546 (softcover)</t>
  </si>
  <si>
    <t>Alternative fuels in transportation.</t>
  </si>
  <si>
    <t>1560913010</t>
  </si>
  <si>
    <t>Production and utilisation of synthetic fuels--an energy economics study</t>
  </si>
  <si>
    <t>Benn, F. R.</t>
  </si>
  <si>
    <t>Applied Science Publishers  ;"Halsted Press,"</t>
  </si>
  <si>
    <t>047027171X</t>
  </si>
  <si>
    <t>Biofuels</t>
  </si>
  <si>
    <t>International Energy Agency,</t>
  </si>
  <si>
    <t>9264142339</t>
  </si>
  <si>
    <t>Biomass energy</t>
  </si>
  <si>
    <t>9264155643 (pbk.) : 320.00F</t>
  </si>
  <si>
    <t>Biomass energy systems</t>
  </si>
  <si>
    <t>8185419256</t>
  </si>
  <si>
    <t>Energy, the biomass options</t>
  </si>
  <si>
    <t>Bungay, Henry R. (Henry Robert), 1928-</t>
  </si>
  <si>
    <t>0471043869</t>
  </si>
  <si>
    <t>Biomass</t>
  </si>
  <si>
    <t>0824769333</t>
  </si>
  <si>
    <t>Conference on Engineering for Profit from Waste V</t>
  </si>
  <si>
    <t>Conference on Engineering for Profit from Waste (5th : 1997 : Institution of Mechanical Engineering)</t>
  </si>
  <si>
    <t>Mechanical Engineering Publications for IMechE,</t>
  </si>
  <si>
    <t>1860581021</t>
  </si>
  <si>
    <t>Developments in thermochemical biomass conversion</t>
  </si>
  <si>
    <t>0751403504 (set : acid-free paper)</t>
  </si>
  <si>
    <t>The emerging synthetic fuel industry</t>
  </si>
  <si>
    <t>091558641X</t>
  </si>
  <si>
    <t>Synthetic fuels data handbook</t>
  </si>
  <si>
    <t>Baughman, Gary L.</t>
  </si>
  <si>
    <t>Cameron Engineers,</t>
  </si>
  <si>
    <t>$95.00</t>
  </si>
  <si>
    <t>Key issues in developing renewables</t>
  </si>
  <si>
    <t>Key issues in developing renewable energy technologies</t>
  </si>
  <si>
    <t xml:space="preserve">OECD/IEA  </t>
  </si>
  <si>
    <t>23 m.</t>
  </si>
  <si>
    <t>9264160094</t>
  </si>
  <si>
    <t>Bio-energy for rural energisation</t>
  </si>
  <si>
    <t>National Bio-Energy Convention-95 on Bio-Energy for Rural Energisation (1995 : Indian Institute of Technology, New Delhi)</t>
  </si>
  <si>
    <t>8170226708</t>
  </si>
  <si>
    <t>Nonpetroleum vehicular fuels</t>
  </si>
  <si>
    <t>Chicago, Ill. (3242 S. State St., Chicago 60616)</t>
  </si>
  <si>
    <t>$40.00 (pbk.)</t>
  </si>
  <si>
    <t>Power from plants</t>
  </si>
  <si>
    <t>Patterson, Walter C., 1936-</t>
  </si>
  <si>
    <t>Royal Institute of International Affairs, Energy and Environmental Programme :;"Earthscan,"</t>
  </si>
  <si>
    <t>1853832081</t>
  </si>
  <si>
    <t>Biomass energies</t>
  </si>
  <si>
    <t>Smil, Vaclav.</t>
  </si>
  <si>
    <t>0306413124</t>
  </si>
  <si>
    <t>Biomass as fuel</t>
  </si>
  <si>
    <t>White, L. P. (Leslie Paul)</t>
  </si>
  <si>
    <t>012746980X</t>
  </si>
  <si>
    <t>Selection, installation, and financing of biomass power projects</t>
  </si>
  <si>
    <t>Yuvaraj Dinesh Babu, N.</t>
  </si>
  <si>
    <t>8173362858</t>
  </si>
  <si>
    <t>International symposium on biological product freeze-drying and formulation</t>
  </si>
  <si>
    <t>International Symposium on Biological Product Freeze-Drying and Formulation (1990 : Warren Grant Magnuson Clinical Center)</t>
  </si>
  <si>
    <t>Karger,</t>
  </si>
  <si>
    <t>Cryocoolers 9</t>
  </si>
  <si>
    <t>Cryocoolers nine</t>
  </si>
  <si>
    <t>International Cryocooler Conference (9th : 1996 : Waterville Valley, N.H.)</t>
  </si>
  <si>
    <t>0306455110</t>
  </si>
  <si>
    <t>Cryogenic processes and equipment - 1989</t>
  </si>
  <si>
    <t>Intersociety Cryogenics Symposium (7th : 1989 : Houston, Tex.)</t>
  </si>
  <si>
    <t>Ammonia absorption refrigeration in industrial processes</t>
  </si>
  <si>
    <t>Bogart, Marcel, 1913-</t>
  </si>
  <si>
    <t>0872010279 : $55.00</t>
  </si>
  <si>
    <t>The fundamentals of natural gas cooling</t>
  </si>
  <si>
    <t>Sweetser, Richard S., 1950-</t>
  </si>
  <si>
    <t>Fairmont Press, Inc.  ;"Distributed by Prentice Hall PTR,"</t>
  </si>
  <si>
    <t>088173232X (FP);"0135323185 (PH)"</t>
  </si>
  <si>
    <t>Petroleum refinery engineering.</t>
  </si>
  <si>
    <t>Nelson, W. L. (Wilbur Lundine), 1904-</t>
  </si>
  <si>
    <t>Russian petroleum refineries handbook</t>
  </si>
  <si>
    <t>Russian petroleum refineries</t>
  </si>
  <si>
    <t>Rudin, Mikhail Grigorʹevich.</t>
  </si>
  <si>
    <t>1567001106</t>
  </si>
  <si>
    <t>Seventh European Congress on Fluid Machinery for the Oil, Petrochemical, and Related Industries</t>
  </si>
  <si>
    <t>Fluid machinery for the oil, petrochemical, and related industries;"Fluid machinery"</t>
  </si>
  <si>
    <t>European Congress on Fluid Machinery for the Oil, Petrochemical, and Related Industries (7th : 1999 : Hague, Netherlands)</t>
  </si>
  <si>
    <t>1860582176</t>
  </si>
  <si>
    <t>Equipment design handbook for refineries and chemical plants</t>
  </si>
  <si>
    <t>Evans, Frank L.</t>
  </si>
  <si>
    <t>Book Division Gulf Pub. Co.,</t>
  </si>
  <si>
    <t>0872012549 (v. 1) : $24.95</t>
  </si>
  <si>
    <t>Sixth European Congress on Fluid Machinery for the Oil, Petrochemical, and Related Industries</t>
  </si>
  <si>
    <t>Fluid machinery</t>
  </si>
  <si>
    <t>European Congress on Fluid Machinery for the Oil, Petrochemical, and Related Industries (6th : 1996)</t>
  </si>
  <si>
    <t>0852989946 (pbk.)</t>
  </si>
  <si>
    <t>Oils, lubricants, and petroleum products</t>
  </si>
  <si>
    <t>0824774124</t>
  </si>
  <si>
    <t>Gasoline and diesel fuel performance and additives 2000.</t>
  </si>
  <si>
    <t>0768006775</t>
  </si>
  <si>
    <t>076800487X</t>
  </si>
  <si>
    <t>Gasoline performance and additives.</t>
  </si>
  <si>
    <t>0768003105</t>
  </si>
  <si>
    <t>C₄-hydrocarbons and derivatives</t>
  </si>
  <si>
    <t>Schulze, Joachim.</t>
  </si>
  <si>
    <t>0387194703 (U.S.)</t>
  </si>
  <si>
    <t>Aboveground storage tanks</t>
  </si>
  <si>
    <t>Myers, Philip E.</t>
  </si>
  <si>
    <t>007044272X (acid-free paper)</t>
  </si>
  <si>
    <t xml:space="preserve">Gas engineers handbook </t>
  </si>
  <si>
    <t>American Gas Association.</t>
  </si>
  <si>
    <t>Advanced gas sensing</t>
  </si>
  <si>
    <t>1402074336 (alk. paper)</t>
  </si>
  <si>
    <t>Techniques and mechanisms in gas sensing</t>
  </si>
  <si>
    <t>0750300744 (hbk.)</t>
  </si>
  <si>
    <t>Earthquake-actuated automatic gas shutoff devices</t>
  </si>
  <si>
    <t>0784403546</t>
  </si>
  <si>
    <t>Fundamental issues in control of carbon gasification reactivity</t>
  </si>
  <si>
    <t>0792310802 (alk. paper)</t>
  </si>
  <si>
    <t>Handbook of compressed gases</t>
  </si>
  <si>
    <t>0442218818</t>
  </si>
  <si>
    <t>A collection of papers presented at the 96th annual meeting and the 1993 fall meeting of the Materials &amp; Equipment/Whitewares/Refractory Ceramics/Basic Science Divisions: April 24-27, 1994, Indianapolis, IN and September 25-28, 1994, Louisville, KY,</t>
  </si>
  <si>
    <t>Materials and equipment/whitewares/refractory ceramics/basic science;"Materials &amp; equipment/whitewares/refractory ceramics/basic science"</t>
  </si>
  <si>
    <t>A collection of papers presented at the 100th annual meeting of the American Ceramic Society and the 3rd Biennial Manufacturing Workshop and Exposition</t>
  </si>
  <si>
    <t>Materials &amp; equipment and whitewares</t>
  </si>
  <si>
    <t>Collection of papers presented at the 102nd annual meeting of the American Ceramic Society;"Materials and equipment and whitewares"</t>
  </si>
  <si>
    <t>American Ceramic Society. Meeting (102nd : 2001 : Saint Louis, Mo.)</t>
  </si>
  <si>
    <t>Materials and equipment and whitewares</t>
  </si>
  <si>
    <t>American Ceramic Society. Meeting (103rd : 2001 : Indianapolis, Ind.)</t>
  </si>
  <si>
    <t>Forming science and technology for ceramics</t>
  </si>
  <si>
    <t>0944904483</t>
  </si>
  <si>
    <t>Better ceramics through chemistry VII</t>
  </si>
  <si>
    <t>Better ceramics through chemistry 7;"Better ceramics through chemistry seven"</t>
  </si>
  <si>
    <t>155899338X</t>
  </si>
  <si>
    <t>Chemical aspects of electronic ceramic processing</t>
  </si>
  <si>
    <t>1558994009</t>
  </si>
  <si>
    <t>62nd Conference on Glass Problems</t>
  </si>
  <si>
    <t>Conference on Glass Problems;"Collection of papers presented at the 62nd Conference on Glass Problems";"Glass problems"</t>
  </si>
  <si>
    <t>Conference on Glass Problems (62nd : 2001 : University of Illinois at Urbana-Champaign)</t>
  </si>
  <si>
    <t>63rd Conference on Glass Problems</t>
  </si>
  <si>
    <t>Sixty-third Conference on Glass Problems;"Conference on Glass Problems";"Collection of papers presented at the 63rd Conference on Glass Problems";"Glass problems"</t>
  </si>
  <si>
    <t>Conference on Glass Problems (63rd : 2002 : Ohio State University)</t>
  </si>
  <si>
    <t>Science of whitewares</t>
  </si>
  <si>
    <t>1574980114</t>
  </si>
  <si>
    <t>Dictionary of glass materials and techniques</t>
  </si>
  <si>
    <t>Dictionary of glass</t>
  </si>
  <si>
    <t>Bray, Charles.</t>
  </si>
  <si>
    <t>A &amp; C Black,</t>
  </si>
  <si>
    <t>0812233573 :;"0713640081 (correct)"</t>
  </si>
  <si>
    <t>Looking at glass</t>
  </si>
  <si>
    <t>Hess, Catherine, 1957-</t>
  </si>
  <si>
    <t>J. Paul Getty Museum,</t>
  </si>
  <si>
    <t>0892367504 (pbk.);"9780892367504"</t>
  </si>
  <si>
    <t>Elements of ceramic science</t>
  </si>
  <si>
    <t>Calcutta</t>
  </si>
  <si>
    <t>Indian Institute of Ceramics,</t>
  </si>
  <si>
    <t>Rs80.00 (v. 1)</t>
  </si>
  <si>
    <t>An introduction to ceramic engineering design</t>
  </si>
  <si>
    <t>1574981315</t>
  </si>
  <si>
    <t>Proceedings of the Conference on Raw Materials for Advanced and Engineered Ceramics</t>
  </si>
  <si>
    <t>Raw materials for advanced and engineered ceramics</t>
  </si>
  <si>
    <t>Conference on Raw Materials for Advanced and Engineered Ceramics (1985 : University of Alabama)</t>
  </si>
  <si>
    <t>Heat storage in soft clay</t>
  </si>
  <si>
    <t>Field tests with heating (70 °C) and freezing of the soil</t>
  </si>
  <si>
    <t>Linköping [Sweden]</t>
  </si>
  <si>
    <t>Swedish Geotechnical Institute,</t>
  </si>
  <si>
    <t>Rheology and rheometry of clay-water systems</t>
  </si>
  <si>
    <t>Sandersville, GA</t>
  </si>
  <si>
    <t>Cyprus Industrial Minerals Co.,</t>
  </si>
  <si>
    <t>1982?.</t>
  </si>
  <si>
    <t>Proceedings of the 58th Porcelain Enamel Institute Technical Forum</t>
  </si>
  <si>
    <t>Porcelain Enamel Institute. Technical Forum (58th : 1996 : Nashville, Tenn.)</t>
  </si>
  <si>
    <t>Proceedings of the 59th Porcelain Enamel Institute Technical Forum</t>
  </si>
  <si>
    <t>Porcelain Enamel Institute. Technical Forum (59th : 1997 : Nashville, Tenn.)</t>
  </si>
  <si>
    <t>60th Porcelain Enamel Institute Technical Forum</t>
  </si>
  <si>
    <t>Sixtieth Porcelain Enamel Institute Technical Forum</t>
  </si>
  <si>
    <t>Porcelain Enamel Institute. Technical Forum (60th : 1998 : Nashville, Tenn.)</t>
  </si>
  <si>
    <t>61st Porcelain Enamel Institute Technical Forum</t>
  </si>
  <si>
    <t>Sixty-first Porcelain Enamel Institute Technical Forum</t>
  </si>
  <si>
    <t>Porcelain Enamel Institute. Technical Forum (61st : 1999 : Nashville, Tenn.)</t>
  </si>
  <si>
    <t>62nd Porcelain Enamel Institute Technical Forum</t>
  </si>
  <si>
    <t>Sixty-second Porcelain Enamel Institute Technical Forum</t>
  </si>
  <si>
    <t>Porcelain Enamel Institute. Technical Forum (62nd : 2000 : Nashville, Tenn.)</t>
  </si>
  <si>
    <t>63rd Porcelain Enamel Institute Technical Forum</t>
  </si>
  <si>
    <t>Sixty-third Porcelain Enamel Institute Technical Forum</t>
  </si>
  <si>
    <t>Porcelain Enamel Institute. Technical Forum (63rd : 2001 : Nashville, Tenn.)</t>
  </si>
  <si>
    <t>64th Porcelain Enamel Institute Technical Forum</t>
  </si>
  <si>
    <t>Sixty-fourth Porcelain Enamel Institute Technical Forum</t>
  </si>
  <si>
    <t>Porcelain Enamel Institute. Technical Forum (64th : 2002 : Cincinnati, Ohio)</t>
  </si>
  <si>
    <t>65th Porcelain Enamel Institute Technical Forum</t>
  </si>
  <si>
    <t>Sixty-fifth Porcelain Enamel Institute Technical forum</t>
  </si>
  <si>
    <t>Porcelain Enamel Institute. Technical Forum (65th : 2003 : Nashville, Tenn.)</t>
  </si>
  <si>
    <t>The American Ceramic Society,</t>
  </si>
  <si>
    <t>66th Porcelain Enamel Institute Technical Forum</t>
  </si>
  <si>
    <t>Sixty-sixth Porcelain Enamel Institute Technical forum</t>
  </si>
  <si>
    <t>Porcelain Enamel Institute. Technical Forum (66th : 2004 : Nashville, Tenn.)</t>
  </si>
  <si>
    <t>Glazes and glass coatings</t>
  </si>
  <si>
    <t>Eppler, Richard A.</t>
  </si>
  <si>
    <t>1574980548</t>
  </si>
  <si>
    <t>American shino</t>
  </si>
  <si>
    <t>Richter, Lester.</t>
  </si>
  <si>
    <t>Babcock Galleries,</t>
  </si>
  <si>
    <t>0915829711</t>
  </si>
  <si>
    <t>Ceramic powder preparation</t>
  </si>
  <si>
    <t>Ganguli, D. (Dibyendu)</t>
  </si>
  <si>
    <t>0792398467 (acid-free paper)</t>
  </si>
  <si>
    <t>Science, technology, and applications of colloidal suspensions</t>
  </si>
  <si>
    <t>0944904963 (alk. paper)</t>
  </si>
  <si>
    <t>Surface and colloid chemistry in advanced ceramic processing</t>
  </si>
  <si>
    <t>0824790987</t>
  </si>
  <si>
    <t>Arqueología experimental</t>
  </si>
  <si>
    <t>Manufactura de terracotas en época romana</t>
  </si>
  <si>
    <t>Ramos Sainz, María Luisa.</t>
  </si>
  <si>
    <t>Oxford, England</t>
  </si>
  <si>
    <t>John and Erica Hedges :;"British Archaeological Reports :";"Available from, Hadrian Books,"</t>
  </si>
  <si>
    <t>0860549690</t>
  </si>
  <si>
    <t>Structure and dynamics of glasses and glass formers</t>
  </si>
  <si>
    <t>1558993592</t>
  </si>
  <si>
    <t>2nd International Conference on Coatings on Glass, ICCG</t>
  </si>
  <si>
    <t>International Conference on Coatings on Glass;"ICCG";"High-performance coatings for transparent systems in large-area and/or high-volume applications"</t>
  </si>
  <si>
    <t>International Conference on Coatings on Glass (2nd : 1998 : Saarbrücken, Germany)</t>
  </si>
  <si>
    <t>0444502475</t>
  </si>
  <si>
    <t>Mathematical simulation in glass technology</t>
  </si>
  <si>
    <t>3540432043 (alk. paper)</t>
  </si>
  <si>
    <t>The manufacturing technology of continuous glass fibres</t>
  </si>
  <si>
    <t>Loewenstein, K. L. (Klaus Leopold), 1923-</t>
  </si>
  <si>
    <t>0444421858 (U.S.) : Dfl 140.00 (est.)</t>
  </si>
  <si>
    <t>2nd, completely rev. ed.</t>
  </si>
  <si>
    <t>Glass-ceramic technology</t>
  </si>
  <si>
    <t>Glass ceramic technology</t>
  </si>
  <si>
    <t>Höland, Wolfram.</t>
  </si>
  <si>
    <t>1574981072</t>
  </si>
  <si>
    <t>Sol-Gel technology for thin films, fibers, preforms, electronics, and speciality shapes</t>
  </si>
  <si>
    <t>081551154X :</t>
  </si>
  <si>
    <t>Covalently bonded disordered thin-film materials</t>
  </si>
  <si>
    <t>1558994033</t>
  </si>
  <si>
    <t>Diamond &amp; diamond-like film applications</t>
  </si>
  <si>
    <t>Diamond and diamond-like film applications</t>
  </si>
  <si>
    <t>International Seminar Diamond Films (3rd : 1996 : Saint Petersburg, Russia)</t>
  </si>
  <si>
    <t>1566766559</t>
  </si>
  <si>
    <t>Status and applications of diamond and diamond-like materials</t>
  </si>
  <si>
    <t>National Research Council (U.S.). Committee on Superhard Materials.</t>
  </si>
  <si>
    <t>0309041961</t>
  </si>
  <si>
    <t>Proportioning concrete mixes.</t>
  </si>
  <si>
    <t>Third CANMET/ACI International Symposium on Sustainable Development of Cement and Concrete</t>
  </si>
  <si>
    <t>Sustainable development of cement and concrete = Développement durable du ciment et du beton;"Développement durable du ciment et du Béton"</t>
  </si>
  <si>
    <t>CANMET/ACI International Symposium on Sustainable Development of Cement and Concrete (3rd : 2001 : San Francisco, Calif.)</t>
  </si>
  <si>
    <t>0870310410 (pbk.)</t>
  </si>
  <si>
    <t>Admixtures</t>
  </si>
  <si>
    <t>International Congress on Admixtures (1980 : London, England)</t>
  </si>
  <si>
    <t>Lancaster, England  ;"New York"</t>
  </si>
  <si>
    <t>Advances in ready mixed concrete technology</t>
  </si>
  <si>
    <t>International Conference on Ready-Mixed Concrete (1st : 1975 : Dundee, Scotland)</t>
  </si>
  <si>
    <t>0080204155 : $30.00</t>
  </si>
  <si>
    <t>Rice-husk ash cements</t>
  </si>
  <si>
    <t>United Nations Industrial Development Organization,</t>
  </si>
  <si>
    <t>Application of NMR spectroscopy to cement science</t>
  </si>
  <si>
    <t>Microscopical examination and interpretation of portland cement and clinker</t>
  </si>
  <si>
    <t>Campbell, Donald H.</t>
  </si>
  <si>
    <t>Construction Technology Laboratories,</t>
  </si>
  <si>
    <t>0893120847</t>
  </si>
  <si>
    <t>Nuclear magnetic resonance spectroscopy of cement-based materials</t>
  </si>
  <si>
    <t>3540631348 (Berlin : acid-free paper)</t>
  </si>
  <si>
    <t>Portland cement</t>
  </si>
  <si>
    <t>Bye, G. C.</t>
  </si>
  <si>
    <t>0080299652 (U.S.) :;"0080299644 (U.S. : pbk.) :"</t>
  </si>
  <si>
    <t>Application of admixtures in concrete</t>
  </si>
  <si>
    <t>0419199608</t>
  </si>
  <si>
    <t>Superplasticizers in concrete.</t>
  </si>
  <si>
    <t>CANMET/ACI International Symposium on Superplasticizers in Concrete (1st : 1978 : Ottawa, Ont.)</t>
  </si>
  <si>
    <t>Fourth CANMET/ACI International Conference on Superplasticizers and other Chemical Admixtures in Concrete</t>
  </si>
  <si>
    <t>Superplasticizers and other chemical admixtures in concrete</t>
  </si>
  <si>
    <t>CANMET/ACI International Conference on Superplasticizers and other Chemical Admixtures in Concrete (4th : 1994 : Montréal, Québec)</t>
  </si>
  <si>
    <t>Sixth CANMET/ACI International Conference on Superplasticizers and other Chemical Admixtures in Concrete</t>
  </si>
  <si>
    <t>Superplasticizers and other chemical admixtures in concrete;"Superplastifiants et autres adjuvants chimiques dans le béton"</t>
  </si>
  <si>
    <t>CANMET/ACI International Conference on Superplasticizers and other Chemical Admixtures in Concrete (6th : 2000 : Nice, France)</t>
  </si>
  <si>
    <t>Concrete admixtures handbook</t>
  </si>
  <si>
    <t>0815509812 : $84.00</t>
  </si>
  <si>
    <t>Concrete admixtures</t>
  </si>
  <si>
    <t>Dodson, Vance H.</t>
  </si>
  <si>
    <t>0442001495</t>
  </si>
  <si>
    <t>Fly ash, silica fume, slag &amp; natural pozzolans in concrete</t>
  </si>
  <si>
    <t>Cendres volantes, fumées de silice, laitiers et pouzzolanes naturelles dans le béton</t>
  </si>
  <si>
    <t>International Conference on Fly Ash, Silica Fume, Slag, and Natural Pozzolans in Concrete (6th : 1998 : Bangkok, Thailand)</t>
  </si>
  <si>
    <t>Autoclaved aerated concrete</t>
  </si>
  <si>
    <t>Lancaster  ;"New York"</t>
  </si>
  <si>
    <t>0904406768 : £12.50</t>
  </si>
  <si>
    <t>Adhesive materials</t>
  </si>
  <si>
    <t>Katz, Irving.</t>
  </si>
  <si>
    <t>Long Beach, Calif.</t>
  </si>
  <si>
    <t>Foster Pub. Co.,</t>
  </si>
  <si>
    <t>Adhesives handbook</t>
  </si>
  <si>
    <t>Shields, J., B.Sc.</t>
  </si>
  <si>
    <t>0408013567 : $60.00 (est.)</t>
  </si>
  <si>
    <t>Handbook of adhesives and sealants in construction</t>
  </si>
  <si>
    <t>007001616X (recycled, acid-free paper)</t>
  </si>
  <si>
    <t>The aqueous cleaning handbook</t>
  </si>
  <si>
    <t>McLaughlin, Malcolm C.</t>
  </si>
  <si>
    <t>White Plains, NY</t>
  </si>
  <si>
    <t>AL Technical Communications,</t>
  </si>
  <si>
    <t>097234781X</t>
  </si>
  <si>
    <t>Fluid mechanics of surfactant and polymer solutions</t>
  </si>
  <si>
    <t>321121996X</t>
  </si>
  <si>
    <t>Sixth International Conference on Engineering for Profit from Waste</t>
  </si>
  <si>
    <t>Conference on Engineering for Profit from Waste (6th : 2001 : London, England)</t>
  </si>
  <si>
    <t>1860583318</t>
  </si>
  <si>
    <t>Conversion and utilization of waste materials</t>
  </si>
  <si>
    <t>1560323825 (cloth : alk. paper)</t>
  </si>
  <si>
    <t>Plasma processing of polymers</t>
  </si>
  <si>
    <t>0792348591 (hb : alk. paper)</t>
  </si>
  <si>
    <t>Rheological fundamentals of polymer processing</t>
  </si>
  <si>
    <t>0792337921 (HB : acid-free paper)</t>
  </si>
  <si>
    <t xml:space="preserve">Ablative plastics </t>
  </si>
  <si>
    <t>Symposium on Ablative Plastics (1968 : San Francisco, Calif.)</t>
  </si>
  <si>
    <t>0824711203</t>
  </si>
  <si>
    <t>Plastics product design engineering handbook</t>
  </si>
  <si>
    <t>Levy, Sidney, 1923-</t>
  </si>
  <si>
    <t>0412005115 : $39.50;"0412005212 (pbk.) : $19.95"</t>
  </si>
  <si>
    <t>Manufacturing processes--plastics</t>
  </si>
  <si>
    <t>Jambro, Donald J., 1940-</t>
  </si>
  <si>
    <t>0135556317. 0135556236</t>
  </si>
  <si>
    <t>Plastics products design handbook</t>
  </si>
  <si>
    <t>1981-1983.</t>
  </si>
  <si>
    <t>0824713397 (pt. A);"0824718860 (pt. B)"</t>
  </si>
  <si>
    <t>PT.A-B</t>
  </si>
  <si>
    <t>Saechtling international plastics handbook</t>
  </si>
  <si>
    <t>International plastics handbook</t>
  </si>
  <si>
    <t>Saechtling, Hansjürgen.</t>
  </si>
  <si>
    <t>Hansen Publisher  ;"Hanser-Gardner,"</t>
  </si>
  <si>
    <t>1569901821</t>
  </si>
  <si>
    <t>Plastics engineering handbook of the Society of the Plastics Industry, inc.</t>
  </si>
  <si>
    <t>Society of the Plastics Industry.</t>
  </si>
  <si>
    <t>0442224699</t>
  </si>
  <si>
    <t>CAE, computer aided engineering for injection molding</t>
  </si>
  <si>
    <t>Computer-aided engineering for injector molding</t>
  </si>
  <si>
    <t>Munich;"New York"</t>
  </si>
  <si>
    <t>Hanser Publishers  ;"Dist. by Macmillan,"</t>
  </si>
  <si>
    <t>0029485908;"3446139508"</t>
  </si>
  <si>
    <t>CAE and related innovations for polymer processing</t>
  </si>
  <si>
    <t>Polymer processing</t>
  </si>
  <si>
    <t>0791819043</t>
  </si>
  <si>
    <t>Composite sheet forming</t>
  </si>
  <si>
    <t>0444826416;"044442525X (set)"</t>
  </si>
  <si>
    <t>Plastics mold engineering handbook</t>
  </si>
  <si>
    <t>DuBois, J. Harry (John Harry), 1903-</t>
  </si>
  <si>
    <t>0442221800</t>
  </si>
  <si>
    <t>Mold-making handbook</t>
  </si>
  <si>
    <t>Munich  ;"New York";"New York"</t>
  </si>
  <si>
    <t>Hanser  ;"distributed in the U.S.A. by Macmillan,"</t>
  </si>
  <si>
    <t>3446136290 (Hanser);"0029496705 (Macmillan)"</t>
  </si>
  <si>
    <t>Machining of plastics.</t>
  </si>
  <si>
    <t>Kobayashi, Akira, 1921-</t>
  </si>
  <si>
    <t>International Conference on Joining and Repair of Plastics and Composites, 16-17 March 1999, The Institution of Mechanical Engineers, London, UK</t>
  </si>
  <si>
    <t>Joining and repair of plastics and composites</t>
  </si>
  <si>
    <t>International Conference on Joining and Repair of Plastics and Composites (1999 : Institution of Mechanical Engineers)</t>
  </si>
  <si>
    <t>1860581986</t>
  </si>
  <si>
    <t>0851862098 : £47.50 : Formerly CIP</t>
  </si>
  <si>
    <t>User's guide to powder coating</t>
  </si>
  <si>
    <t>Society of Manufacturing Engineers, Publications Development Dept., Marketing Division,</t>
  </si>
  <si>
    <t>0872632830 (pbk.)</t>
  </si>
  <si>
    <t>SPI handbook of technology and engineering of reinforced plastics/composites</t>
  </si>
  <si>
    <t>Technology and engineering of reinforced plastics/composites</t>
  </si>
  <si>
    <t>Mohr, J. Gilbert (John Gilbert), 1913-</t>
  </si>
  <si>
    <t>0442254482</t>
  </si>
  <si>
    <t>Denver, Colo</t>
  </si>
  <si>
    <t>0898678897</t>
  </si>
  <si>
    <t>Polyimides</t>
  </si>
  <si>
    <t>Technical Conference on Polyimides (1st : 1982 : Ellenville, N.Y.)</t>
  </si>
  <si>
    <t>0306416700 (v. 1);"0306416735 (v. 2)"</t>
  </si>
  <si>
    <t>Microcellular processing</t>
  </si>
  <si>
    <t>Okamoto, Kelvin T.</t>
  </si>
  <si>
    <t>Munich;"Cincinnati"</t>
  </si>
  <si>
    <t>Hanser Publishers  ;"Hanser Gardner Publications,"</t>
  </si>
  <si>
    <t>1569903441;"3446223444"</t>
  </si>
  <si>
    <t>Handbook of PVC pipe design and construction</t>
  </si>
  <si>
    <t>Uni-Bell Plastic Pipe Association.</t>
  </si>
  <si>
    <t>Uni-Bell Plastic Pipe Association,</t>
  </si>
  <si>
    <t>Photo fakery</t>
  </si>
  <si>
    <t>Brugioni, Dino A.</t>
  </si>
  <si>
    <t>Dulles, Va.</t>
  </si>
  <si>
    <t>Brassey's,</t>
  </si>
  <si>
    <t>1574881663 (alk. paper)</t>
  </si>
  <si>
    <t>Image science</t>
  </si>
  <si>
    <t>Dainty, J. C.</t>
  </si>
  <si>
    <t>0122008502</t>
  </si>
  <si>
    <t>Max Ferguson's digital darkroom masterclass</t>
  </si>
  <si>
    <t>Digital darkroom masterclass</t>
  </si>
  <si>
    <t>Ferguson, Max.</t>
  </si>
  <si>
    <t>0240515692</t>
  </si>
  <si>
    <t>Photographic sensitivity</t>
  </si>
  <si>
    <t>Tani, Tadaaki.</t>
  </si>
  <si>
    <t>0195072405 (acid-free paper)</t>
  </si>
  <si>
    <t>Record pictures</t>
  </si>
  <si>
    <t>Collins, Michael.</t>
  </si>
  <si>
    <t>Göttingen</t>
  </si>
  <si>
    <t>SteidlMACK,</t>
  </si>
  <si>
    <t>3865210317 (hbk.) : £28.00</t>
  </si>
  <si>
    <t>The practical methodology of forensic photography</t>
  </si>
  <si>
    <t>Redsicker, David R.</t>
  </si>
  <si>
    <t>0849320046 (alk. paper)</t>
  </si>
  <si>
    <t>Video camera technology</t>
  </si>
  <si>
    <t>089006556X (alk. paper)</t>
  </si>
  <si>
    <t>Organic photoreceptors for xerography</t>
  </si>
  <si>
    <t>Borsenberger, Paul M., 1935-</t>
  </si>
  <si>
    <t>0824701739 (alk. paper)</t>
  </si>
  <si>
    <t>How products are made</t>
  </si>
  <si>
    <t>Detroit, MI   Washington, D.C.</t>
  </si>
  <si>
    <t>Gale Research Inc.,</t>
  </si>
  <si>
    <t>1994-.</t>
  </si>
  <si>
    <t>081038907X (v.1)</t>
  </si>
  <si>
    <t>Analysis, control and optimization of complex dynamic systems</t>
  </si>
  <si>
    <t>0387254757;"0387254773 (e-book)"</t>
  </si>
  <si>
    <t>Visual systems</t>
  </si>
  <si>
    <t>Galsworth, G. D. (Gwendolyn D.)</t>
  </si>
  <si>
    <t>American Management Association,</t>
  </si>
  <si>
    <t>0814403204 (hc)</t>
  </si>
  <si>
    <t>17th International Conference on Computer-aided Production Engineering (CAPE 2001)</t>
  </si>
  <si>
    <t>International Conference on Computer-Aided Production Engineering (17th : 2001 : School of Mechanical Science and Engineering, Huazhong University of Science and Technology)</t>
  </si>
  <si>
    <t>1860583679</t>
  </si>
  <si>
    <t>Mechanical processing of materials.</t>
  </si>
  <si>
    <t>Kalpakjian, Serope, 1928-</t>
  </si>
  <si>
    <t>Competitive manufacturing</t>
  </si>
  <si>
    <t>Mather, Hal.</t>
  </si>
  <si>
    <t>CRC PRess,</t>
  </si>
  <si>
    <t>0849305640 (CRC);"1855733803 (Woodhead)"</t>
  </si>
  <si>
    <t>Re-engineering the manufacturing system</t>
  </si>
  <si>
    <t>Stein, Robert E., 1949-</t>
  </si>
  <si>
    <t>0824742656</t>
  </si>
  <si>
    <t>2 ed., rev. and exp.</t>
  </si>
  <si>
    <t>Computer-aided manufacturing</t>
  </si>
  <si>
    <t>Chang, Tien-Chien, 1954-</t>
  </si>
  <si>
    <t>013754524X</t>
  </si>
  <si>
    <t>Rapid prototyping</t>
  </si>
  <si>
    <t>Chua, Chee Kai.</t>
  </si>
  <si>
    <t>0471190047</t>
  </si>
  <si>
    <t>Design and implementation of intelligent manufacturing systems</t>
  </si>
  <si>
    <t>0134582179</t>
  </si>
  <si>
    <t>Integrated manufacturing systems engineering</t>
  </si>
  <si>
    <t>0412726807 : £55.00 : Formerly CIP</t>
  </si>
  <si>
    <t>Proceedings of the 2000 Japan-USA Symposium on Flexible Automation</t>
  </si>
  <si>
    <t>Flexible automation 2000;"Japan-USA Symposium on Flexible Automation -- 2000"</t>
  </si>
  <si>
    <t>Japan-U.S.A. Symposium on Flexible Automation (2000 : Ann Arbor, Mich.)</t>
  </si>
  <si>
    <t>079183509X</t>
  </si>
  <si>
    <t>Industrial virtual reality</t>
  </si>
  <si>
    <t>NIST-ASME Industrial Virtual Reality Symposium (1999 : Chicago, Ill.)</t>
  </si>
  <si>
    <t>0791816362</t>
  </si>
  <si>
    <t>Communication networks for manufacturing</t>
  </si>
  <si>
    <t>Pimentel, Juan R.</t>
  </si>
  <si>
    <t>0131544020</t>
  </si>
  <si>
    <t>Parametric modeling with I-DEAS Master Series 7</t>
  </si>
  <si>
    <t>Shih, Randy H.</t>
  </si>
  <si>
    <t>Mission, Kansas</t>
  </si>
  <si>
    <t>SDC Publications,</t>
  </si>
  <si>
    <t>1585030082</t>
  </si>
  <si>
    <t>Computer-integrated manufacturing</t>
  </si>
  <si>
    <t>0130875538</t>
  </si>
  <si>
    <t>Mass customization</t>
  </si>
  <si>
    <t>Chandra, Charu.</t>
  </si>
  <si>
    <t>0306485052 (hardbound)</t>
  </si>
  <si>
    <t>Taguchi methods</t>
  </si>
  <si>
    <t>IFS,</t>
  </si>
  <si>
    <t>0948507926 : £39.00;"3540506578 (Germany)";"0387506578 (U.S.)"</t>
  </si>
  <si>
    <t>Quality control, reliability, and engineering design</t>
  </si>
  <si>
    <t>0824772784</t>
  </si>
  <si>
    <t>Quality, reliability, and process improvement</t>
  </si>
  <si>
    <t>Enrick, Norbert Lloyd, 1920-</t>
  </si>
  <si>
    <t>0831111259 : $22.00 (est.)</t>
  </si>
  <si>
    <t>An explanation of Taguchi's contributions to quality improvement</t>
  </si>
  <si>
    <t>Taguchi's contributions to quality improvement;"At head of title: The College of Engineering, University of  Wisconson--Madison"</t>
  </si>
  <si>
    <t>[Madison, Wis.]</t>
  </si>
  <si>
    <t>Center for Quality and Productivity Improvement, University of Wisconsin--Madison,</t>
  </si>
  <si>
    <t>Six sigma producibility analysis and process characterization</t>
  </si>
  <si>
    <t>Harry, Mikel J.</t>
  </si>
  <si>
    <t>0201634120</t>
  </si>
  <si>
    <t>Quality through design</t>
  </si>
  <si>
    <t>Logothetis, N.</t>
  </si>
  <si>
    <t>0198519931 :</t>
  </si>
  <si>
    <t>Process quality control</t>
  </si>
  <si>
    <t>Ott, Ellis R. (Ellis Raymond), 1906-</t>
  </si>
  <si>
    <t>0070479240</t>
  </si>
  <si>
    <t>Robust design and analysis for quality engineering</t>
  </si>
  <si>
    <t>0412556200 : £45.00</t>
  </si>
  <si>
    <t>Quality control, robust design, and the Taguchi method</t>
  </si>
  <si>
    <t>Pacific Grove, Calif.</t>
  </si>
  <si>
    <t>Brooks/Cole Pub. Co.,</t>
  </si>
  <si>
    <t>0534090486</t>
  </si>
  <si>
    <t>A TQM approach to achieving manufacturing excellence</t>
  </si>
  <si>
    <t>Shores, A. Richard, 1942-</t>
  </si>
  <si>
    <t>Milwaukee, Wis.;"White Plains, N.Y."</t>
  </si>
  <si>
    <t>Quality Press  ;"Quality Resources,"</t>
  </si>
  <si>
    <t>0527916323</t>
  </si>
  <si>
    <t>Company-wide implementations of robust-technology development</t>
  </si>
  <si>
    <t>Ueno, Kenzo, 1942-</t>
  </si>
  <si>
    <t>0791800504 (alk. paper)</t>
  </si>
  <si>
    <t>Randall's practical guide to ISO 9000</t>
  </si>
  <si>
    <t>Randall, Richard C., 1959-</t>
  </si>
  <si>
    <t>0201633795</t>
  </si>
  <si>
    <t>Statistical process control</t>
  </si>
  <si>
    <t>Doty, Leonard A.</t>
  </si>
  <si>
    <t>0831130695</t>
  </si>
  <si>
    <t>Fundamentals of industrial control</t>
  </si>
  <si>
    <t>1556173350</t>
  </si>
  <si>
    <t>Automated process control systems</t>
  </si>
  <si>
    <t>Hunter, Ronald P., 1938-</t>
  </si>
  <si>
    <t>0130544795 : $32.95</t>
  </si>
  <si>
    <t>Distributed control systems</t>
  </si>
  <si>
    <t>Lukas, Michael P.</t>
  </si>
  <si>
    <t>0442260202</t>
  </si>
  <si>
    <t>Tomographic techniques for process design and operation</t>
  </si>
  <si>
    <t>1853122467 (Southampton);"1562521705 (Boston)"</t>
  </si>
  <si>
    <t>Proceedings of the International Conference on Just-in-Time Manufacturing Systems</t>
  </si>
  <si>
    <t>Just-in-time manufacturing systems</t>
  </si>
  <si>
    <t>International Conference on Just-in-Time Manufacturing Systems (1991 : Montréal, Québec)</t>
  </si>
  <si>
    <t>0444889922</t>
  </si>
  <si>
    <t>Quality process management</t>
  </si>
  <si>
    <t>Pall, Gabriel A.</t>
  </si>
  <si>
    <t>0137450273</t>
  </si>
  <si>
    <t>Period batch control</t>
  </si>
  <si>
    <t>Burbidge, John L.</t>
  </si>
  <si>
    <t>0198564007 (hardback)</t>
  </si>
  <si>
    <t>Advances in project scheduling</t>
  </si>
  <si>
    <t>0444873589</t>
  </si>
  <si>
    <t>Mathematical programming and financial objectives for scheduling projects</t>
  </si>
  <si>
    <t>Kimms, Alf, 1968-</t>
  </si>
  <si>
    <t>0792373863</t>
  </si>
  <si>
    <t>Deterministic and stochastic scheduling</t>
  </si>
  <si>
    <t>NATO Advanced Study and Research Institute on Theoretical Approaches to Scheduling Problems (1981 : Durham, England)</t>
  </si>
  <si>
    <t>Dordrecht, Holland;"Boston, U.S.A.";"Hingham, MA"</t>
  </si>
  <si>
    <t>D. Reidel  ;"Sold and distributed in the U.S.A. and Canada by Kluwer Boston,"</t>
  </si>
  <si>
    <t>9027713979</t>
  </si>
  <si>
    <t>Machine scheduling problems</t>
  </si>
  <si>
    <t>Rinnooy Kan, A. H. G., 1949-</t>
  </si>
  <si>
    <t>The Hague</t>
  </si>
  <si>
    <t>Scheduling theory.</t>
  </si>
  <si>
    <t>Tanaev, V︠i︡acheslav Sergeevich.</t>
  </si>
  <si>
    <t>079232854X (acid-free paper)</t>
  </si>
  <si>
    <t>0792328531 (acid-free paper)</t>
  </si>
  <si>
    <t>Manufacturing cost engineering handbook</t>
  </si>
  <si>
    <t>0824771265</t>
  </si>
  <si>
    <t>Precision manufacturing costing</t>
  </si>
  <si>
    <t>Sims, E. Ralph.</t>
  </si>
  <si>
    <t>0824790839 (alk. paper)</t>
  </si>
  <si>
    <t>Value-based decisions for automotive engineering.</t>
  </si>
  <si>
    <t>1560919787</t>
  </si>
  <si>
    <t>Design theory and methodology, DTM '93</t>
  </si>
  <si>
    <t>International Conference on Design Theory and Methodology (5th : 1993 : Albuquerque, N.M.)</t>
  </si>
  <si>
    <t>0791811700</t>
  </si>
  <si>
    <t>Design theory and methodology, DTM '94</t>
  </si>
  <si>
    <t>DTM '94</t>
  </si>
  <si>
    <t>International Conference on Design Theory and Methodology (6th : 1994 : Minneapolis, Minn.)</t>
  </si>
  <si>
    <t>0791812820</t>
  </si>
  <si>
    <t>Design optimization with applications in industry</t>
  </si>
  <si>
    <t>Joint ASME/ASCE/SES Summer Meeting (1997 : Evanston, Ill.)</t>
  </si>
  <si>
    <t>0791818543</t>
  </si>
  <si>
    <t>Designer's notebook</t>
  </si>
  <si>
    <t>Bockus, H. William.</t>
  </si>
  <si>
    <t>0023115203</t>
  </si>
  <si>
    <t>Concurrent product design and environmentally conscious manufacturing</t>
  </si>
  <si>
    <t>0791818195</t>
  </si>
  <si>
    <t>Systematic mechanical designing</t>
  </si>
  <si>
    <t>Hundal, Mahendra S., 1934-</t>
  </si>
  <si>
    <t>0791800423 (hard cover)</t>
  </si>
  <si>
    <t>Design performance</t>
  </si>
  <si>
    <t>O'Donnell, Francis J.</t>
  </si>
  <si>
    <t>185233889X (alk. paper)</t>
  </si>
  <si>
    <t>A Short course in industrial design</t>
  </si>
  <si>
    <t>Tjalve, Eskild.</t>
  </si>
  <si>
    <t>Newnes-Butterworths,</t>
  </si>
  <si>
    <t>040800388X :</t>
  </si>
  <si>
    <t>Industrial design materials and manufacturing</t>
  </si>
  <si>
    <t>Lesko, Jim.</t>
  </si>
  <si>
    <t>0442024096;"0471297690 (pbk.)"</t>
  </si>
  <si>
    <t>Designing for product sound quality</t>
  </si>
  <si>
    <t>0824704002 (alk. paper)</t>
  </si>
  <si>
    <t>Third National Conference on Rapid Prototyping, Tooling, and Manufacturing</t>
  </si>
  <si>
    <t>Rapid prototyping, tooling, and manufacturing</t>
  </si>
  <si>
    <t>National Conference on Rapid Prototyping, Tooling, and Manufacturing (3rd : 2002 : High Wycombe, England)</t>
  </si>
  <si>
    <t>1860583741</t>
  </si>
  <si>
    <t>Managing product design</t>
  </si>
  <si>
    <t>Oakley, Mark.</t>
  </si>
  <si>
    <t>047181637X</t>
  </si>
  <si>
    <t>Proceedings of the 1993 International Forum on Dimensional Tolerancing and Metrology</t>
  </si>
  <si>
    <t>Dimensional tolerancing and metrology</t>
  </si>
  <si>
    <t>International Forum on Dimensional Tolerancing and Metrology (1993 : Dearborn, Mich.)</t>
  </si>
  <si>
    <t>0791806979</t>
  </si>
  <si>
    <t>Geometric dimensioning and tolerancing</t>
  </si>
  <si>
    <t>Meadows, James D.</t>
  </si>
  <si>
    <t>Marcel Dekker, Inc.</t>
  </si>
  <si>
    <t>0824700767</t>
  </si>
  <si>
    <t>Reliability engineering and risk assessment</t>
  </si>
  <si>
    <t>0137722516 : $38.00</t>
  </si>
  <si>
    <t>Probabilistic risk assessment</t>
  </si>
  <si>
    <t>0879422904 : $49.95</t>
  </si>
  <si>
    <t>Burn-in</t>
  </si>
  <si>
    <t>Jensen, Finn, 1937-</t>
  </si>
  <si>
    <t>Chichester [West Sussex, England]  ;"New York"</t>
  </si>
  <si>
    <t>0471102156 : $44.25</t>
  </si>
  <si>
    <t>Practical reliability engineering</t>
  </si>
  <si>
    <t>0471905518 : $46.80</t>
  </si>
  <si>
    <t>Design for assembly.</t>
  </si>
  <si>
    <t>0948507799 : £32.00 (Apr.)</t>
  </si>
  <si>
    <t>2nd ed. ,</t>
  </si>
  <si>
    <t>Quality function deployment</t>
  </si>
  <si>
    <t>Cohen, Lou, 1937-</t>
  </si>
  <si>
    <t>0201633302 (acid-free paper)</t>
  </si>
  <si>
    <t>Conceptual and innovative design for manufacturing</t>
  </si>
  <si>
    <t>Design for manufacturing</t>
  </si>
  <si>
    <t>0791816486</t>
  </si>
  <si>
    <t>Deadlock resolution in computer-integrated systems</t>
  </si>
  <si>
    <t>0824753682 (alk. paper)</t>
  </si>
  <si>
    <t>AMST'02</t>
  </si>
  <si>
    <t>Advanced manufacturing systems and technology</t>
  </si>
  <si>
    <t>International Conference on Advanced Manufacturing Systems and Technology (6th : 2002 : Udine, Italy)</t>
  </si>
  <si>
    <t>3211836896</t>
  </si>
  <si>
    <t>Advanced manufacturing systems and technology, AMST '99</t>
  </si>
  <si>
    <t>AMST '99</t>
  </si>
  <si>
    <t>International Conference on Advanced Manufacturing Systems and Technology (5th : 1999 : Udine, Italy)</t>
  </si>
  <si>
    <t>3211831487</t>
  </si>
  <si>
    <t>Fundamentals of shop operations management</t>
  </si>
  <si>
    <t>Koenig, Daniel T.</t>
  </si>
  <si>
    <t>New York;"Dearborn, Michigan"</t>
  </si>
  <si>
    <t>ASME Press  ;"Society of Manufacturing Engineers,"</t>
  </si>
  <si>
    <t>0791800946</t>
  </si>
  <si>
    <t>Manufacturing science and engineering, 1997</t>
  </si>
  <si>
    <t>0791818497</t>
  </si>
  <si>
    <t>1997 v.2</t>
  </si>
  <si>
    <t>Manufacturing science and engineering, 1998</t>
  </si>
  <si>
    <t>0791816060</t>
  </si>
  <si>
    <t>Manufacturing science and engineering, 1999</t>
  </si>
  <si>
    <t>079181646X</t>
  </si>
  <si>
    <t>Proceedings of the ASME International Conference on Manufacturing Science and Engineering 2006</t>
  </si>
  <si>
    <t>MSEC2006;"MSEC 2006"</t>
  </si>
  <si>
    <t>0791847624;"9780791847626"</t>
  </si>
  <si>
    <t>The mechanical systems design handbook</t>
  </si>
  <si>
    <t>0849385962 (alk. paper)</t>
  </si>
  <si>
    <t>Proceedings of the 1997 NSF Design and Manufacturing Grantees Conference, University of Washington, Seattle, Washington, January 7-10, 1997</t>
  </si>
  <si>
    <t>NSF Design and Manufacturing Grantees Conference (1997 : University of Washington)</t>
  </si>
  <si>
    <t>Queueing theory in manufacturing systems analysis and design</t>
  </si>
  <si>
    <t>Papadopoulos, Chrissoleon T.</t>
  </si>
  <si>
    <t>0412387204 (acid-free paper)</t>
  </si>
  <si>
    <t>Concurrent engineering fundamentals</t>
  </si>
  <si>
    <t>Prasad, Biren, 1949-</t>
  </si>
  <si>
    <t>0131474634 (v. 1)</t>
  </si>
  <si>
    <t>Proceedings of the ASME Manufacturing Engineering Division--2002</t>
  </si>
  <si>
    <t>079183641X</t>
  </si>
  <si>
    <t>Proceedings of the ASME Manufacturing Engineering Division---2000</t>
  </si>
  <si>
    <t>0791819167</t>
  </si>
  <si>
    <t>Proceedings of the ASME Manufacturing Engineering Division--2001</t>
  </si>
  <si>
    <t>0791835499</t>
  </si>
  <si>
    <t>Proceedings of the ASME Manufacturing Engineering Division--2003</t>
  </si>
  <si>
    <t>ASME Manufacturing Engineering Division</t>
  </si>
  <si>
    <t>0791837203</t>
  </si>
  <si>
    <t>Recent advances in design for manufacture (DFM)</t>
  </si>
  <si>
    <t>Design for manufacture;"DFM"</t>
  </si>
  <si>
    <t>0791818993</t>
  </si>
  <si>
    <t>Target costing</t>
  </si>
  <si>
    <t>0824746112 (alk. paper)</t>
  </si>
  <si>
    <t>Tool and manufacturing engineers handbook</t>
  </si>
  <si>
    <t>Machining;"Forming";"Materials, finishing and coating";"Quality control and assembly";"Manufacturing management";"Design for manufacturability"</t>
  </si>
  <si>
    <t>0872630854</t>
  </si>
  <si>
    <t>1983 v.7-9</t>
  </si>
  <si>
    <t>Manufacturing planning and control systems</t>
  </si>
  <si>
    <t>Vollmann, Thomas E.</t>
  </si>
  <si>
    <t>Irwin/McGraw-Hill,</t>
  </si>
  <si>
    <t>0256138990 (acid-free paper)</t>
  </si>
  <si>
    <t>Facilities planning</t>
  </si>
  <si>
    <t>0471002526 (alk. paper)</t>
  </si>
  <si>
    <t>Solutions manual and computer programs to accompany D.R. Sule's Manufacturing facilities</t>
  </si>
  <si>
    <t>Manufacturing facilities</t>
  </si>
  <si>
    <t>Wagner, René.</t>
  </si>
  <si>
    <t>PWS-KENT Pub.,</t>
  </si>
  <si>
    <t>0534919804</t>
  </si>
  <si>
    <t>Sule, D. R. (Dileep R.)</t>
  </si>
  <si>
    <t>0534934358</t>
  </si>
  <si>
    <t>text; disk</t>
  </si>
  <si>
    <t>Process plant layout</t>
  </si>
  <si>
    <t>0470202386</t>
  </si>
  <si>
    <t>Assembly automation and product design</t>
  </si>
  <si>
    <t>Boothroyd, G. (Geoffrey), 1932-</t>
  </si>
  <si>
    <t>1574446436 (alk. paper)</t>
  </si>
  <si>
    <t>Assembly line design</t>
  </si>
  <si>
    <t>Chow, We-Min, 1945-</t>
  </si>
  <si>
    <t>0824783220</t>
  </si>
  <si>
    <t>Balancing and sequencing of assembly lines</t>
  </si>
  <si>
    <t>Scholl, Armin, 1966-</t>
  </si>
  <si>
    <t>3790811807 (softcover : alk. paper)</t>
  </si>
  <si>
    <t>Handbook of conveying and handling of particulate solids</t>
  </si>
  <si>
    <t>0444502351</t>
  </si>
  <si>
    <t>From powder to bulk</t>
  </si>
  <si>
    <t>International Conference on Powder and Bulk Solids Handling (2000 : London, England)</t>
  </si>
  <si>
    <t>1860582729</t>
  </si>
  <si>
    <t>Manufacturing engineering processes</t>
  </si>
  <si>
    <t>Alting, Leo, 1939-</t>
  </si>
  <si>
    <t>0824715284</t>
  </si>
  <si>
    <t>Modeling of materials processing</t>
  </si>
  <si>
    <t>New York, N.Y</t>
  </si>
  <si>
    <t>The Prentice Hall illustrated handbook of advanced manufacturing methods</t>
  </si>
  <si>
    <t>Advanced manufacturing methods</t>
  </si>
  <si>
    <t>Fuchs, Jerome H.</t>
  </si>
  <si>
    <t>0136983189</t>
  </si>
  <si>
    <t>Transport phenomena and materials processing</t>
  </si>
  <si>
    <t>Kou, Sindo.</t>
  </si>
  <si>
    <t>0471076678 (cloth : alk. paper)</t>
  </si>
  <si>
    <t>Bottom-line automation</t>
  </si>
  <si>
    <t>Martin, Peter, 1952-</t>
  </si>
  <si>
    <t>ISA, The Instrumentation, Systems, and Automation Society,</t>
  </si>
  <si>
    <t>1556177593</t>
  </si>
  <si>
    <t>Multiscale modeling of materials-2000</t>
  </si>
  <si>
    <t>1558995633</t>
  </si>
  <si>
    <t>Manufacturing processes and systems</t>
  </si>
  <si>
    <t>0471047414 (acid-free paper)</t>
  </si>
  <si>
    <t>Precision machining of advanced materials</t>
  </si>
  <si>
    <t>0878498672</t>
  </si>
  <si>
    <t>Solid freeform and additive fabrication, 2000</t>
  </si>
  <si>
    <t>1558995331</t>
  </si>
  <si>
    <t>Laser material processing</t>
  </si>
  <si>
    <t>Steen, W. M.</t>
  </si>
  <si>
    <t>3540761748 (Berlin : alk. paper)</t>
  </si>
  <si>
    <t>Simulation in manufacturing</t>
  </si>
  <si>
    <t>Thomson, Norman (Norman D.)</t>
  </si>
  <si>
    <t>0863801722 (Research Studies Press);"0471957380 (J. Wiley)"</t>
  </si>
  <si>
    <t>Ultraclean technology handbook</t>
  </si>
  <si>
    <t>0824787536 (v. 1 : acid-free paper)</t>
  </si>
  <si>
    <t>Advances in feature based manufacturing</t>
  </si>
  <si>
    <t>0444816003 (acid-free paper)</t>
  </si>
  <si>
    <t>Quality assurance in process plant manufacture</t>
  </si>
  <si>
    <t>Rogerson, J. H.</t>
  </si>
  <si>
    <t>1851660038</t>
  </si>
  <si>
    <t>Handbook of industrial robotics</t>
  </si>
  <si>
    <t>0471177830 (alk. paper)</t>
  </si>
  <si>
    <t>Automation and robotics in construction X</t>
  </si>
  <si>
    <t>International Symposium on Automation and Robotics in Construction (10th : 1993 : Houston, Tex.)</t>
  </si>
  <si>
    <t>0444815236;"9780444815231"</t>
  </si>
  <si>
    <t>Proceedings of the 16th IAARC/IFAC/IEEE International Symposium on Automation and Robotics in Construction</t>
  </si>
  <si>
    <t>ISARC '99;"16th IAARC/IFAC/IEEE International Symposium on Automation and Robotics in Construction"</t>
  </si>
  <si>
    <t>IAARC/IFAC/IEEE International Symposium on Automation and Robotics in Construction (16th : 1999 : Madrid, Spain)</t>
  </si>
  <si>
    <t>Madrid, Spain</t>
  </si>
  <si>
    <t>Universidad Carlos III de Madrid,</t>
  </si>
  <si>
    <t>©1999.</t>
  </si>
  <si>
    <t>Robot technology</t>
  </si>
  <si>
    <t>McDonald, Anthony C.</t>
  </si>
  <si>
    <t>0835966887</t>
  </si>
  <si>
    <t>Machine vision for robotics and automated inspection</t>
  </si>
  <si>
    <t>Miller, Richard K.</t>
  </si>
  <si>
    <t>Fort Lee, N.J.</t>
  </si>
  <si>
    <t>Technical Insights,</t>
  </si>
  <si>
    <t>0896710467 (set) : $185.00</t>
  </si>
  <si>
    <t>Computer-aided design, selection, and evaluation of robots</t>
  </si>
  <si>
    <t>Nnaji, Bartholomew O., 1956-</t>
  </si>
  <si>
    <t>0444426140 (U.S.) :</t>
  </si>
  <si>
    <t>Theory of automatic robot assembly and programming</t>
  </si>
  <si>
    <t xml:space="preserve">London  </t>
  </si>
  <si>
    <t>New York :;"Chapman &amp; Hall,"</t>
  </si>
  <si>
    <t>0412393107 (alk. paper);"0442316631 (alk. paper)"</t>
  </si>
  <si>
    <t>Robot tactile sensing</t>
  </si>
  <si>
    <t>Russell, R. Andrew.</t>
  </si>
  <si>
    <t>0137815921</t>
  </si>
  <si>
    <t>Intelligent automation and soft computing</t>
  </si>
  <si>
    <t>Trends in research, development, and applications;"Proceedings of the First World Automation Congress (WAC '94) held August 14-17, 1994 in Maui, Hawaii, in U.S.A.";"World Automation Congress";"WAC"</t>
  </si>
  <si>
    <t>Biannual World Automation Congress (1st : 1994 : Maui, Hawaii)</t>
  </si>
  <si>
    <t>TSI Press,</t>
  </si>
  <si>
    <t>0962745146 (v. 1);"0962745154 (v. 2)"</t>
  </si>
  <si>
    <t>Maintenance management</t>
  </si>
  <si>
    <t>Mann, Lawrence.</t>
  </si>
  <si>
    <t>0669001430</t>
  </si>
  <si>
    <t>Maintenance engineering handbook.</t>
  </si>
  <si>
    <t>0070287554</t>
  </si>
  <si>
    <t>3d ed. Lindley R. Higgins, editor-in-chief, L. C. Morrow, editor.</t>
  </si>
  <si>
    <t>Systematic fault diagnosis</t>
  </si>
  <si>
    <t>G. Godwin in association with the Engineering Equipment Users Association,</t>
  </si>
  <si>
    <t>0711457395</t>
  </si>
  <si>
    <t>Industrial cleaning technology</t>
  </si>
  <si>
    <t>Kluwer Academic Pub.,</t>
  </si>
  <si>
    <t>0792367480 (Hardcover : alk. paper)</t>
  </si>
  <si>
    <t>Energy and packaging</t>
  </si>
  <si>
    <t>Boustead, I.</t>
  </si>
  <si>
    <t>0853122067 : £45.00</t>
  </si>
  <si>
    <t>Performance and evaluation of shipping containers</t>
  </si>
  <si>
    <t>Plainview, NY</t>
  </si>
  <si>
    <t>Jelmar Pub. Co.,</t>
  </si>
  <si>
    <t>09613023X : $92.50;"096163023X : $92.50"</t>
  </si>
  <si>
    <t>Formability, analysis, modeling, and experimentation</t>
  </si>
  <si>
    <t>Symposium on Formability: Analysis, Modeling, and Experimentation (1977 : Chicago, Ill.)</t>
  </si>
  <si>
    <t>0895201445</t>
  </si>
  <si>
    <t>Illustrated dictionary of metalworking and manufacturing technology</t>
  </si>
  <si>
    <t>0070383022 (alk. paper)</t>
  </si>
  <si>
    <t>Manufacturing analysis</t>
  </si>
  <si>
    <t>Cook, Nathan H.</t>
  </si>
  <si>
    <t>Advances in hot deformation textures and microstructures</t>
  </si>
  <si>
    <t>0873392256</t>
  </si>
  <si>
    <t>Computational methods for predicting material processing defects</t>
  </si>
  <si>
    <t>International Conference on Computational Methods for Predicting Material Processing Defects (1987 : Cachan, France)</t>
  </si>
  <si>
    <t>0444428593 (U.S.)</t>
  </si>
  <si>
    <t>Report on the improvement of the management of radiation protection aspects in the recycling of metal scrap.</t>
  </si>
  <si>
    <t>9211167892</t>
  </si>
  <si>
    <t>International Conference on Forging and Related Technology (ICFT ̓98),</t>
  </si>
  <si>
    <t>Forging and related technology</t>
  </si>
  <si>
    <t>International Conference on Forging and Related Technology (1998 : Birmingham, England)</t>
  </si>
  <si>
    <t>Bury St Edmunds [England]</t>
  </si>
  <si>
    <t>1860581447</t>
  </si>
  <si>
    <t>Advances in welding science and technology</t>
  </si>
  <si>
    <t>International Conference on Trends in Welding Research (1986 : Gatlinburg, Tenn.)</t>
  </si>
  <si>
    <t>0871702452</t>
  </si>
  <si>
    <t>Welding handbook.</t>
  </si>
  <si>
    <t>American Welding Society.</t>
  </si>
  <si>
    <t>1968-73.</t>
  </si>
  <si>
    <t>1968 v.1-2</t>
  </si>
  <si>
    <t>Structural welding code -- steel</t>
  </si>
  <si>
    <t>Miami, FL</t>
  </si>
  <si>
    <t>American Welding Society,</t>
  </si>
  <si>
    <t>0087171205</t>
  </si>
  <si>
    <t>Computational mechanics</t>
  </si>
  <si>
    <t>0791846520</t>
  </si>
  <si>
    <t>The science and practice of welding</t>
  </si>
  <si>
    <t>Davies, A. C. (Arthur Cyril)</t>
  </si>
  <si>
    <t>0521215579</t>
  </si>
  <si>
    <t>Metallurgy of welding</t>
  </si>
  <si>
    <t>Lancaster, J. F. (John Frederick)</t>
  </si>
  <si>
    <t>0412478102 (alk. paper)</t>
  </si>
  <si>
    <t>Advanced welding processes</t>
  </si>
  <si>
    <t>Norrish, John.</t>
  </si>
  <si>
    <t>0852743254</t>
  </si>
  <si>
    <t>Recent advances in welding and joining.</t>
  </si>
  <si>
    <t>076801378X</t>
  </si>
  <si>
    <t>The welder's handbook</t>
  </si>
  <si>
    <t>Stewart, John P.</t>
  </si>
  <si>
    <t>0835986055</t>
  </si>
  <si>
    <t>Welding &amp; joining.</t>
  </si>
  <si>
    <t>Welding and joining</t>
  </si>
  <si>
    <t>0768011914</t>
  </si>
  <si>
    <t>Metallurgical modelling of welding</t>
  </si>
  <si>
    <t>Grong, Øystein.</t>
  </si>
  <si>
    <t>0901716375</t>
  </si>
  <si>
    <t>Intelligent seam tracking for robotic welding</t>
  </si>
  <si>
    <t>Nayak, Nitin, 1962-</t>
  </si>
  <si>
    <t>0387198261 (New York : alk. paper) :;"3540198261 (Berlin : alk. paper) :"</t>
  </si>
  <si>
    <t>The Physics of welding</t>
  </si>
  <si>
    <t>0080340768 :;"008034075X (pbk.) :"</t>
  </si>
  <si>
    <t>Fatigue and failure of spot welds and weld joints.</t>
  </si>
  <si>
    <t>Spot welding &amp; weld joint failure processes;"Spot welding and weld joint failure processes"</t>
  </si>
  <si>
    <t>0768007682</t>
  </si>
  <si>
    <t>Underwater welding</t>
  </si>
  <si>
    <t>Soudage sous l'eau</t>
  </si>
  <si>
    <t>Published on behalf of the International Institute of Welding by Pergamon Press,</t>
  </si>
  <si>
    <t>0080305377 : $60.00 (U.S.)</t>
  </si>
  <si>
    <t>Welding.</t>
  </si>
  <si>
    <t>0768016045</t>
  </si>
  <si>
    <t>Casting iron</t>
  </si>
  <si>
    <t>Ammen, C. W.</t>
  </si>
  <si>
    <t>0830602100 : $15.95;"0830606106 (pbk.) : $9.95"</t>
  </si>
  <si>
    <t>Basic principles of gating.</t>
  </si>
  <si>
    <t>AFS Training and Research Institute.</t>
  </si>
  <si>
    <t>Metalcasting &amp; molding processes</t>
  </si>
  <si>
    <t>Des Plaines, Ill.</t>
  </si>
  <si>
    <t>American Foundrymen's Society,</t>
  </si>
  <si>
    <t>Advances in lightweight automotive castings.</t>
  </si>
  <si>
    <t>0768011558</t>
  </si>
  <si>
    <t>Advances in lightweight automotive castings and wrought aluminum alloys.</t>
  </si>
  <si>
    <t>0768013747;"9780768013740"</t>
  </si>
  <si>
    <t>Steel castings handbook</t>
  </si>
  <si>
    <t>Steel Founders' Society of America :;"ASM International,"</t>
  </si>
  <si>
    <t>0871705567</t>
  </si>
  <si>
    <t>Die casting metallurgy</t>
  </si>
  <si>
    <t>Kaye, Alan.</t>
  </si>
  <si>
    <t>0408107170</t>
  </si>
  <si>
    <t>Pressure diecasting</t>
  </si>
  <si>
    <t>Upton, B.</t>
  </si>
  <si>
    <t>0080276210 :;"0080276229 (pbk.) :"</t>
  </si>
  <si>
    <t>Elements of rapid solidification</t>
  </si>
  <si>
    <t>3540617914 (hc : alk. paper)</t>
  </si>
  <si>
    <t>Rapid solidification technology for reduced consumption of strategic materials</t>
  </si>
  <si>
    <t>Flinn, J. E.</t>
  </si>
  <si>
    <t>0815510322 : $32.00</t>
  </si>
  <si>
    <t>Rapidly solidified alloys</t>
  </si>
  <si>
    <t>0824789512 (acid-free paper)</t>
  </si>
  <si>
    <t>Advances in forming and modeling of sheet metals.</t>
  </si>
  <si>
    <t>0768011922</t>
  </si>
  <si>
    <t>NUMISHEET 2005</t>
  </si>
  <si>
    <t>Proceedings of the 6th International Conference and Workshop on Numerical Simulation of 3D Sheet Metal Forming Process;"Numerical Simulation of 3D Sheet Metal Forming"</t>
  </si>
  <si>
    <t>International Conference and Workshop on Numerical Simulation of 3D Sheet Metal Forming Processes (6th : 2005 : Detroit, Mich.)</t>
  </si>
  <si>
    <t xml:space="preserve">Melville, N.Y.  </t>
  </si>
  <si>
    <t>0735402655</t>
  </si>
  <si>
    <t>New sheet steel products and sheet metal stamping.</t>
  </si>
  <si>
    <t>0768007615</t>
  </si>
  <si>
    <t>Principles and methods of sheet-metal fabricating.</t>
  </si>
  <si>
    <t>Sachs, George, 1896-1960.</t>
  </si>
  <si>
    <t>Reinhold Pub. Corp.</t>
  </si>
  <si>
    <t>2d ed., rev. and enl., by Henry E. Voegeli.</t>
  </si>
  <si>
    <t>Sheet metal forming</t>
  </si>
  <si>
    <t>0768005868</t>
  </si>
  <si>
    <t>Sheet metal forming.</t>
  </si>
  <si>
    <t>0768009545</t>
  </si>
  <si>
    <t>Mechanics of sheet metal forming</t>
  </si>
  <si>
    <t>Symposium on Mechanics of Sheet Metal Forming (1977 : Warren, Mich.)</t>
  </si>
  <si>
    <t>0306400685</t>
  </si>
  <si>
    <t>Developments in sheet metal stamping.</t>
  </si>
  <si>
    <t>Sheet metal stamping</t>
  </si>
  <si>
    <t>0768001420</t>
  </si>
  <si>
    <t>Sheet metal stamping.</t>
  </si>
  <si>
    <t>0768005906</t>
  </si>
  <si>
    <t>Sheet metal stamping for automotive applications.</t>
  </si>
  <si>
    <t>1560917644</t>
  </si>
  <si>
    <t>Metal stamping plant productivity handbook</t>
  </si>
  <si>
    <t>Strasser, Federico.</t>
  </si>
  <si>
    <t>083111147X : $27.50 (est.)</t>
  </si>
  <si>
    <t>Handbook of die design</t>
  </si>
  <si>
    <t>Die design</t>
  </si>
  <si>
    <t>Suchy, Ivana.</t>
  </si>
  <si>
    <t>0070666717 (alk. paper)</t>
  </si>
  <si>
    <t>Cold forging of steel.</t>
  </si>
  <si>
    <t>Feldmann, Heinz D.</t>
  </si>
  <si>
    <t>[1st American ed.]</t>
  </si>
  <si>
    <t>High-velocity forming of metals.</t>
  </si>
  <si>
    <t>American Society of Tool and Manufacturing Engineers.</t>
  </si>
  <si>
    <t>Dearborn, Mich.,</t>
  </si>
  <si>
    <t>Copper wire and electrical conductors</t>
  </si>
  <si>
    <t>Blake-Coleman, B. C. (Barrie Charles), 1947-</t>
  </si>
  <si>
    <t>Chur [Switzerland]  ;"Philadelphia"</t>
  </si>
  <si>
    <t>Harwood Academic,</t>
  </si>
  <si>
    <t>3718652005</t>
  </si>
  <si>
    <t>Ferrous wire</t>
  </si>
  <si>
    <t>Guilford, Conn., U.S.A.</t>
  </si>
  <si>
    <t>Wire Association International,</t>
  </si>
  <si>
    <t>1877836184 (v. 1) : $110.00;"1877836206 (set) : $195.00"</t>
  </si>
  <si>
    <t>Proceedings of the 2nd International Conference on Developments in Valves and Actuators for Fluid Control</t>
  </si>
  <si>
    <t>Developments in valves and actuators for fluid control;"Valves and actuators for fluid control"</t>
  </si>
  <si>
    <t>International Conference on Developments in Valves and Actuators for Fluid Control (2nd : 1988 : Manchester, England)</t>
  </si>
  <si>
    <t>0947711376</t>
  </si>
  <si>
    <t>Optimum pipe size selection</t>
  </si>
  <si>
    <t>Nolte, Claude B.</t>
  </si>
  <si>
    <t>Clausthal, Ger.;"Aedermannsdorf, Switzerland"</t>
  </si>
  <si>
    <t>Trans Tech Publications  ;"distributed by Trans Tech S.A.,"</t>
  </si>
  <si>
    <t>0878490248</t>
  </si>
  <si>
    <t>Design and analysis of pressure vessels and piping, 2000</t>
  </si>
  <si>
    <t>0791818802</t>
  </si>
  <si>
    <t>Local stresses in pressure vessels</t>
  </si>
  <si>
    <t>Forman, B. Fred.</t>
  </si>
  <si>
    <t>Tulsa, OK.</t>
  </si>
  <si>
    <t>Pressure Vessel Handbook Pub.,</t>
  </si>
  <si>
    <t>0914458051</t>
  </si>
  <si>
    <t>Developments in Pressure Equipment - Where to next?</t>
  </si>
  <si>
    <t>International Conference on Developments in Pressure Equipment - Where to next? (2004 : IMechE Headquarters, London)</t>
  </si>
  <si>
    <t>Professional Engineering Publishing for IMechE,</t>
  </si>
  <si>
    <t>1860584780 (hbk.)</t>
  </si>
  <si>
    <t>Non-destructive examination for pressurised components</t>
  </si>
  <si>
    <t>International Seminar on  Non-Destructive Examination in Relation to Structural Integrity  (3rd : 1983 : Monterey, Calif.)</t>
  </si>
  <si>
    <t>Elsevier Applied Science Publishers  ;"Sole distributor in the USA, Elsevier Science Pub. Co.,"</t>
  </si>
  <si>
    <t>0853343071</t>
  </si>
  <si>
    <t>New and emerging computational methods</t>
  </si>
  <si>
    <t>0791819493</t>
  </si>
  <si>
    <t>Structures under extreme loading conditions</t>
  </si>
  <si>
    <t>0791816281</t>
  </si>
  <si>
    <t>Design and analysis of piping, vessels, and components--2002</t>
  </si>
  <si>
    <t>Pressure Vessels and Piping Conference (2002 : Vancouver, B.C.)</t>
  </si>
  <si>
    <t>0791846512</t>
  </si>
  <si>
    <t>Selected topics on aging management, reliability, safety, and license renewal</t>
  </si>
  <si>
    <t>0791846555</t>
  </si>
  <si>
    <t>Thermal-hydraulic problems, sloshing, and extreme loads on structures</t>
  </si>
  <si>
    <t>0791819469</t>
  </si>
  <si>
    <t>Automation in the steel industry</t>
  </si>
  <si>
    <t>0080430295</t>
  </si>
  <si>
    <t>Stahlschlüssel =</t>
  </si>
  <si>
    <t>Key to steel;"Clé des aciers";"Chiave dell'acciaio";"Llave del acero";"Stålnyckel";"Stahlschlüssel 2004";"Nachschlagewerk Stahlschlüssel"</t>
  </si>
  <si>
    <t>Wegst, C. W.</t>
  </si>
  <si>
    <t>Marbach</t>
  </si>
  <si>
    <t>Verlag Stahlschlüssel Wegst,</t>
  </si>
  <si>
    <t>3922599206</t>
  </si>
  <si>
    <t>20., vollständig neu bearbeitete und erw. Aufl. (Neuauflagen alle 3 Jahre).</t>
  </si>
  <si>
    <t>Tool steels</t>
  </si>
  <si>
    <t>Roberts, G. A. (George Adam), 1919-</t>
  </si>
  <si>
    <t>0871705990</t>
  </si>
  <si>
    <t>Cotton, fire, and dreams</t>
  </si>
  <si>
    <t>Cotton, fire &amp; dreams</t>
  </si>
  <si>
    <t>Davis, Robert Scott, 1954-</t>
  </si>
  <si>
    <t>Macon, Ga.</t>
  </si>
  <si>
    <t>Mercer University Press,</t>
  </si>
  <si>
    <t>0865545987</t>
  </si>
  <si>
    <t>Mathematical and physical simulation of the properties of hot rolled products</t>
  </si>
  <si>
    <t>Lenard, John G., 1937-</t>
  </si>
  <si>
    <t>0080427014 (alk. paper)</t>
  </si>
  <si>
    <t>Innovations in steel sheet and bar products and processing, and modeling and testing of steel structures.</t>
  </si>
  <si>
    <t>0768013739</t>
  </si>
  <si>
    <t>Dividing, ruling, and mask-making</t>
  </si>
  <si>
    <t>Crane, Russak,</t>
  </si>
  <si>
    <t>0844803596 : $57.50</t>
  </si>
  <si>
    <t>0819422851 (hardcover)</t>
  </si>
  <si>
    <t>Practical design and production of optical thin films</t>
  </si>
  <si>
    <t>Willey, Ronald R., 1936-</t>
  </si>
  <si>
    <t>0824708490</t>
  </si>
  <si>
    <t>Microlens arrays</t>
  </si>
  <si>
    <t>Daly, Dan, 1963-</t>
  </si>
  <si>
    <t>0748408932 (alk. paper)</t>
  </si>
  <si>
    <t>Mounting lenses in optical instruments</t>
  </si>
  <si>
    <t>Yoder, Paul R., Jr., 1927-</t>
  </si>
  <si>
    <t>SPIE-Optical Engineerin Press,</t>
  </si>
  <si>
    <t>0819419419 (softcover)</t>
  </si>
  <si>
    <t>Aluminum casting technology</t>
  </si>
  <si>
    <t>1997, 1993.</t>
  </si>
  <si>
    <t>0874331579</t>
  </si>
  <si>
    <t>2nd ed.,new corr. printing.</t>
  </si>
  <si>
    <t>Casting Kaiser aluminum:</t>
  </si>
  <si>
    <t>Kaiser Aluminum and Chemical Sales, inc.</t>
  </si>
  <si>
    <t>Aluminum welding.</t>
  </si>
  <si>
    <t>Mandal, N. R. (Nisith R.)</t>
  </si>
  <si>
    <t>Narosa Publishing House :;"ASM International (North American distributor),"</t>
  </si>
  <si>
    <t>0871707519</t>
  </si>
  <si>
    <t>Understanding copper alloys</t>
  </si>
  <si>
    <t>Olin Brass (Firm)</t>
  </si>
  <si>
    <t>0471048119 : $21.50 (est.)</t>
  </si>
  <si>
    <t>Principles of soldering</t>
  </si>
  <si>
    <t>Humpston, Giles.</t>
  </si>
  <si>
    <t>0871707926</t>
  </si>
  <si>
    <t>The Mechanics of solder alloy interconnects</t>
  </si>
  <si>
    <t>0442015054</t>
  </si>
  <si>
    <t>Chemical-Mechanical Polishing 2000</t>
  </si>
  <si>
    <t>1558995218</t>
  </si>
  <si>
    <t>Chemical-mechanical polishing--fundamentals and challenges</t>
  </si>
  <si>
    <t>Chemical-mechanical polishing</t>
  </si>
  <si>
    <t>1558994734</t>
  </si>
  <si>
    <t>Chemical-mechanical polishing 2001</t>
  </si>
  <si>
    <t>Chemical mechanical polishing 2001</t>
  </si>
  <si>
    <t>1558996079</t>
  </si>
  <si>
    <t>Duplex systems</t>
  </si>
  <si>
    <t>Eijnsbergen, J. F. H. van.</t>
  </si>
  <si>
    <t>0444817999</t>
  </si>
  <si>
    <t>Thin film technology,</t>
  </si>
  <si>
    <t>Berry, Robert W.</t>
  </si>
  <si>
    <t>Materials and processes for surface and interface engineering</t>
  </si>
  <si>
    <t>0792334582 (acid-free paper)</t>
  </si>
  <si>
    <t>Thin films by chemical vapour deposition</t>
  </si>
  <si>
    <t>Morosanu, C. E.</t>
  </si>
  <si>
    <t>Amsterdam  ;"New York";"Bucharest, Romania"</t>
  </si>
  <si>
    <t>Elsevier  ;"Editura Tehnică,"</t>
  </si>
  <si>
    <t>0444988017 : $225.00 (U.S. : est.)</t>
  </si>
  <si>
    <t>Handbook of sputter deposition technology</t>
  </si>
  <si>
    <t>Wasa, Kiyotaka.</t>
  </si>
  <si>
    <t>0815512805 :</t>
  </si>
  <si>
    <t>Mechanics of cellulosic materials, 1999</t>
  </si>
  <si>
    <t>0791816133</t>
  </si>
  <si>
    <t>Proceedings of the ASME Textile Engineering Division--2002</t>
  </si>
  <si>
    <t>Textile Engineering Division--2002</t>
  </si>
  <si>
    <t>0791836517</t>
  </si>
  <si>
    <t>Proceedings of the ASME Textile Engineering Division--2004</t>
  </si>
  <si>
    <t>Textile Engineering Division--2004;"ASME Textile Engineering Division--2004"</t>
  </si>
  <si>
    <t>0791847217</t>
  </si>
  <si>
    <t>Textile sizing</t>
  </si>
  <si>
    <t>Goswami, Bhuvenesh Chandra, 1937-</t>
  </si>
  <si>
    <t>0824750535</t>
  </si>
  <si>
    <t>Roebling handbook</t>
  </si>
  <si>
    <t>Trenton, N.J.</t>
  </si>
  <si>
    <t>John A. Roebling's Sons,</t>
  </si>
  <si>
    <t>Handbook of hose, pipes, couplings and fittings</t>
  </si>
  <si>
    <t>Hose, pipes, couplings and fittings</t>
  </si>
  <si>
    <t>Barber, Michael J.</t>
  </si>
  <si>
    <t>Morden, Surrey</t>
  </si>
  <si>
    <t>085461091X : £64.00</t>
  </si>
  <si>
    <t>Feirer, John Louis, 1915-2000.</t>
  </si>
  <si>
    <t>Peoria, Ill.</t>
  </si>
  <si>
    <t>C. A. Bennett Co.,</t>
  </si>
  <si>
    <t>0870021265</t>
  </si>
  <si>
    <t>The complete book of home workshop tools</t>
  </si>
  <si>
    <t>0070550425 :</t>
  </si>
  <si>
    <t>Chocolate, cocoa and confectionery: science and technology</t>
  </si>
  <si>
    <t>Minifie, Bernard W.</t>
  </si>
  <si>
    <t>Westport, Conn.,</t>
  </si>
  <si>
    <t>Avi Pub. Co.,</t>
  </si>
  <si>
    <t>0870550977</t>
  </si>
  <si>
    <t>[1st U.S. ed.]</t>
  </si>
  <si>
    <t>Materials characterization for systems performance and reliability</t>
  </si>
  <si>
    <t>Sagamore Army Materials Research Conference (31st : 1984 : Lake Luzerne, N.Y.)</t>
  </si>
  <si>
    <t>0306420953</t>
  </si>
  <si>
    <t>Surface treatments for improved performance and properties</t>
  </si>
  <si>
    <t>Sagamore Army Materials Research Conference (26th : 1979 : Bolton Landing, N.Y.)</t>
  </si>
  <si>
    <t>030640897X</t>
  </si>
  <si>
    <t>Inertial guidance.</t>
  </si>
  <si>
    <t>Pitman, George R.</t>
  </si>
  <si>
    <t>Batteries on ships</t>
  </si>
  <si>
    <t>Bagshaw, Norman E.</t>
  </si>
  <si>
    <t>Chichester [Sussex]  ;"New York"</t>
  </si>
  <si>
    <t>0471900214 :</t>
  </si>
  <si>
    <t>Notes for JLF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</si>
</sst>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7"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2" borderId="1" xfId="0" applyFill="1" applyBorder="1" applyAlignment="1">
      <alignment wrapText="1"/>
    </xf>
    <xf numFmtId="0" fontId="1" fillId="2" borderId="1" xfId="0" applyFont="1" applyFill="1" applyBorder="1" applyAlignment="1">
      <alignment horizontal="left" wrapText="1"/>
    </xf>
    <xf numFmtId="0" fontId="0" fillId="2" borderId="1" xfId="0" applyFont="1" applyFill="1" applyBorder="1" applyAlignment="1">
      <alignment horizontal="left" wrapText="1"/>
    </xf>
    <xf numFmtId="0" fontId="0" fillId="0" borderId="0" xfId="0" applyAlignment="1">
      <alignment wrapText="1"/>
    </xf>
    <xf numFmtId="0" fontId="0" fillId="0" borderId="0" xfId="0" applyAlignment="1"/>
    <xf numFmtId="49" fontId="0" fillId="0" borderId="0" xfId="0" applyNumberFormat="1" applyAlignment="1"/>
    <xf numFmtId="0" fontId="0" fillId="0" borderId="0" xfId="0" applyFill="1" applyAlignment="1"/>
    <xf numFmtId="0" fontId="0" fillId="0" borderId="0" xfId="0" applyFill="1" applyBorder="1" applyAlignment="1"/>
    <xf numFmtId="49" fontId="0" fillId="0" borderId="0" xfId="0" applyNumberFormat="1" applyFill="1" applyBorder="1" applyAlignment="1"/>
    <xf numFmtId="49" fontId="0" fillId="0" borderId="0" xfId="0" applyNumberFormat="1"/>
    <xf numFmtId="0" fontId="0" fillId="0" borderId="0" xfId="0" applyFont="1"/>
    <xf numFmtId="0" fontId="0" fillId="0" borderId="0" xfId="0" applyFill="1"/>
    <xf numFmtId="49" fontId="0" fillId="0" borderId="0" xfId="0" applyNumberFormat="1" applyFill="1"/>
    <xf numFmtId="4" fontId="0" fillId="0" borderId="0" xfId="0" applyNumberFormat="1"/>
    <xf numFmtId="3" fontId="0" fillId="0" borderId="0" xfId="0" applyNumberFormat="1"/>
    <xf numFmtId="49" fontId="0" fillId="0" borderId="0" xfId="0" applyNumberFormat="1" applyFill="1" applyAlignment="1"/>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15"/>
  <sheetViews>
    <sheetView tabSelected="1" workbookViewId="0">
      <pane ySplit="1" topLeftCell="A2" activePane="bottomLeft" state="frozen"/>
      <selection pane="bottomLeft" activeCell="E8132" sqref="E8132"/>
    </sheetView>
  </sheetViews>
  <sheetFormatPr defaultRowHeight="15" x14ac:dyDescent="0.25"/>
  <cols>
    <col min="1" max="1" width="11.42578125" style="5" customWidth="1"/>
    <col min="2" max="2" width="19.5703125" style="5" customWidth="1"/>
    <col min="3" max="3" width="11.7109375" style="5" customWidth="1"/>
    <col min="4" max="4" width="11.42578125" style="5" customWidth="1"/>
    <col min="5" max="5" width="18.28515625" style="5" customWidth="1"/>
    <col min="6" max="6" width="11.42578125" style="5" customWidth="1"/>
    <col min="7" max="7" width="13.7109375" style="5" customWidth="1"/>
    <col min="8" max="8" width="11.5703125" style="5" customWidth="1"/>
    <col min="9" max="9" width="9.7109375" style="5" customWidth="1"/>
    <col min="10" max="16384" width="9.140625" style="5"/>
  </cols>
  <sheetData>
    <row r="1" spans="1:13" s="4" customFormat="1" ht="90" x14ac:dyDescent="0.25">
      <c r="A1" s="1" t="s">
        <v>0</v>
      </c>
      <c r="B1" s="1" t="s">
        <v>1</v>
      </c>
      <c r="C1" s="2" t="s">
        <v>2</v>
      </c>
      <c r="D1" s="2" t="s">
        <v>3</v>
      </c>
      <c r="E1" s="2" t="s">
        <v>4</v>
      </c>
      <c r="F1" s="2" t="s">
        <v>5</v>
      </c>
      <c r="G1" s="2" t="s">
        <v>6</v>
      </c>
      <c r="H1" s="2" t="s">
        <v>7</v>
      </c>
      <c r="I1" s="2" t="s">
        <v>8</v>
      </c>
      <c r="J1" s="2" t="s">
        <v>9</v>
      </c>
      <c r="K1" s="3" t="s">
        <v>10</v>
      </c>
      <c r="L1" s="1" t="s">
        <v>11</v>
      </c>
      <c r="M1" s="1" t="s">
        <v>26180</v>
      </c>
    </row>
    <row r="2" spans="1:13" x14ac:dyDescent="0.25">
      <c r="A2" s="5">
        <v>35966100</v>
      </c>
      <c r="B2" s="5" t="s">
        <v>12</v>
      </c>
      <c r="C2" s="5" t="s">
        <v>13</v>
      </c>
      <c r="D2" s="5" t="s">
        <v>13</v>
      </c>
      <c r="E2" s="5" t="s">
        <v>14</v>
      </c>
      <c r="F2" s="5" t="s">
        <v>15</v>
      </c>
      <c r="G2" s="5" t="s">
        <v>16</v>
      </c>
      <c r="H2" s="5">
        <v>1996</v>
      </c>
      <c r="I2" s="6" t="s">
        <v>17</v>
      </c>
      <c r="J2" s="5" t="s">
        <v>13</v>
      </c>
      <c r="L2" s="5">
        <v>1</v>
      </c>
    </row>
    <row r="3" spans="1:13" x14ac:dyDescent="0.25">
      <c r="A3" s="5">
        <v>38022275</v>
      </c>
      <c r="B3" s="5" t="s">
        <v>18</v>
      </c>
      <c r="C3" s="5" t="s">
        <v>19</v>
      </c>
      <c r="D3" s="5" t="s">
        <v>13</v>
      </c>
      <c r="E3" s="5" t="s">
        <v>20</v>
      </c>
      <c r="F3" s="5" t="s">
        <v>21</v>
      </c>
      <c r="G3" s="5" t="s">
        <v>22</v>
      </c>
      <c r="H3" s="5">
        <v>1997</v>
      </c>
      <c r="I3" s="6" t="s">
        <v>23</v>
      </c>
      <c r="J3" s="5" t="s">
        <v>13</v>
      </c>
      <c r="L3" s="5">
        <v>1</v>
      </c>
    </row>
    <row r="4" spans="1:13" x14ac:dyDescent="0.25">
      <c r="A4" s="5">
        <v>37808998</v>
      </c>
      <c r="B4" s="5" t="s">
        <v>24</v>
      </c>
      <c r="C4" s="5" t="s">
        <v>25</v>
      </c>
      <c r="D4" s="5" t="s">
        <v>13</v>
      </c>
      <c r="E4" s="5" t="s">
        <v>26</v>
      </c>
      <c r="F4" s="5" t="s">
        <v>27</v>
      </c>
      <c r="G4" s="5" t="s">
        <v>22</v>
      </c>
      <c r="H4" s="5">
        <v>1997</v>
      </c>
      <c r="I4" s="6" t="s">
        <v>28</v>
      </c>
      <c r="J4" s="5" t="s">
        <v>13</v>
      </c>
      <c r="L4" s="5">
        <v>1</v>
      </c>
    </row>
    <row r="5" spans="1:13" x14ac:dyDescent="0.25">
      <c r="A5" s="5">
        <v>39851460</v>
      </c>
      <c r="B5" s="5" t="s">
        <v>29</v>
      </c>
      <c r="C5" s="5" t="s">
        <v>30</v>
      </c>
      <c r="D5" s="8" t="s">
        <v>13</v>
      </c>
      <c r="E5" s="5" t="s">
        <v>31</v>
      </c>
      <c r="F5" s="5" t="s">
        <v>27</v>
      </c>
      <c r="G5" s="5" t="s">
        <v>22</v>
      </c>
      <c r="H5" s="5">
        <v>1998</v>
      </c>
      <c r="I5" s="9" t="s">
        <v>13</v>
      </c>
      <c r="J5" s="8" t="s">
        <v>13</v>
      </c>
      <c r="L5" s="5">
        <v>1</v>
      </c>
    </row>
    <row r="6" spans="1:13" x14ac:dyDescent="0.25">
      <c r="A6" s="5">
        <v>41320716</v>
      </c>
      <c r="B6" s="5" t="s">
        <v>32</v>
      </c>
      <c r="C6" s="8" t="s">
        <v>13</v>
      </c>
      <c r="D6" s="8" t="s">
        <v>13</v>
      </c>
      <c r="E6" s="5" t="s">
        <v>33</v>
      </c>
      <c r="F6" s="5" t="s">
        <v>27</v>
      </c>
      <c r="G6" s="5" t="s">
        <v>22</v>
      </c>
      <c r="H6" s="5">
        <v>1999</v>
      </c>
      <c r="I6" s="6" t="s">
        <v>34</v>
      </c>
      <c r="J6" s="8" t="s">
        <v>13</v>
      </c>
      <c r="L6" s="5">
        <v>1</v>
      </c>
    </row>
    <row r="7" spans="1:13" x14ac:dyDescent="0.25">
      <c r="A7" s="5">
        <v>42269277</v>
      </c>
      <c r="B7" s="5" t="s">
        <v>35</v>
      </c>
      <c r="C7" s="5" t="s">
        <v>36</v>
      </c>
      <c r="D7" s="8" t="s">
        <v>13</v>
      </c>
      <c r="E7" s="5" t="s">
        <v>37</v>
      </c>
      <c r="F7" s="5" t="s">
        <v>27</v>
      </c>
      <c r="G7" s="5" t="s">
        <v>22</v>
      </c>
      <c r="H7" s="5">
        <v>1999</v>
      </c>
      <c r="I7" s="6" t="s">
        <v>38</v>
      </c>
      <c r="J7" s="8" t="s">
        <v>13</v>
      </c>
      <c r="L7" s="5">
        <v>1</v>
      </c>
    </row>
    <row r="8" spans="1:13" x14ac:dyDescent="0.25">
      <c r="A8" s="5">
        <v>51325443</v>
      </c>
      <c r="B8" s="5" t="s">
        <v>39</v>
      </c>
      <c r="C8" s="5" t="s">
        <v>13</v>
      </c>
      <c r="D8" s="8" t="s">
        <v>13</v>
      </c>
      <c r="E8" s="5" t="s">
        <v>40</v>
      </c>
      <c r="F8" s="5" t="s">
        <v>41</v>
      </c>
      <c r="G8" s="5" t="s">
        <v>22</v>
      </c>
      <c r="H8" s="5">
        <v>2001</v>
      </c>
      <c r="I8" s="6" t="s">
        <v>42</v>
      </c>
      <c r="J8" s="8" t="s">
        <v>13</v>
      </c>
      <c r="L8" s="5">
        <v>1</v>
      </c>
    </row>
    <row r="9" spans="1:13" x14ac:dyDescent="0.25">
      <c r="A9" s="5">
        <v>41942019</v>
      </c>
      <c r="B9" s="5" t="s">
        <v>43</v>
      </c>
      <c r="C9" s="5" t="s">
        <v>13</v>
      </c>
      <c r="D9" s="8" t="s">
        <v>13</v>
      </c>
      <c r="F9" s="5" t="s">
        <v>44</v>
      </c>
      <c r="G9" s="5" t="s">
        <v>45</v>
      </c>
      <c r="H9" s="5">
        <v>1999</v>
      </c>
      <c r="I9" s="6" t="s">
        <v>13</v>
      </c>
      <c r="J9" s="8" t="s">
        <v>13</v>
      </c>
      <c r="L9" s="5">
        <v>1</v>
      </c>
    </row>
    <row r="10" spans="1:13" x14ac:dyDescent="0.25">
      <c r="A10" s="5">
        <v>39286202</v>
      </c>
      <c r="B10" s="5" t="s">
        <v>46</v>
      </c>
      <c r="C10" s="5" t="s">
        <v>47</v>
      </c>
      <c r="D10" s="8" t="s">
        <v>13</v>
      </c>
      <c r="F10" s="5" t="s">
        <v>48</v>
      </c>
      <c r="G10" s="5" t="s">
        <v>49</v>
      </c>
      <c r="H10" s="5">
        <v>1997</v>
      </c>
      <c r="I10" s="6" t="s">
        <v>13</v>
      </c>
      <c r="J10" s="8" t="s">
        <v>13</v>
      </c>
      <c r="L10" s="5">
        <v>1</v>
      </c>
    </row>
    <row r="11" spans="1:13" x14ac:dyDescent="0.25">
      <c r="A11" s="5">
        <v>43962834</v>
      </c>
      <c r="B11" s="5" t="s">
        <v>50</v>
      </c>
      <c r="C11" s="5" t="s">
        <v>51</v>
      </c>
      <c r="D11" s="8" t="s">
        <v>13</v>
      </c>
      <c r="F11" s="5" t="s">
        <v>52</v>
      </c>
      <c r="G11" s="5" t="s">
        <v>49</v>
      </c>
      <c r="H11" s="5">
        <v>1997</v>
      </c>
      <c r="I11" s="6" t="s">
        <v>13</v>
      </c>
      <c r="J11" s="8" t="s">
        <v>13</v>
      </c>
      <c r="L11" s="5">
        <v>1</v>
      </c>
    </row>
    <row r="12" spans="1:13" x14ac:dyDescent="0.25">
      <c r="A12" s="5">
        <v>42202742</v>
      </c>
      <c r="B12" s="5" t="s">
        <v>53</v>
      </c>
      <c r="C12" s="5" t="s">
        <v>54</v>
      </c>
      <c r="D12" s="8" t="s">
        <v>13</v>
      </c>
      <c r="E12" s="5" t="s">
        <v>55</v>
      </c>
      <c r="F12" s="5" t="s">
        <v>41</v>
      </c>
      <c r="G12" s="5" t="s">
        <v>22</v>
      </c>
      <c r="H12" s="5">
        <v>1999</v>
      </c>
      <c r="I12" s="6" t="s">
        <v>56</v>
      </c>
      <c r="J12" s="8" t="s">
        <v>13</v>
      </c>
      <c r="L12" s="5">
        <v>1</v>
      </c>
    </row>
    <row r="13" spans="1:13" x14ac:dyDescent="0.25">
      <c r="A13" s="5">
        <v>43427063</v>
      </c>
      <c r="B13" s="5" t="s">
        <v>57</v>
      </c>
      <c r="C13" s="5" t="s">
        <v>13</v>
      </c>
      <c r="D13" s="8" t="s">
        <v>13</v>
      </c>
      <c r="E13" s="5" t="s">
        <v>58</v>
      </c>
      <c r="F13" s="5" t="s">
        <v>59</v>
      </c>
      <c r="G13" s="5" t="s">
        <v>60</v>
      </c>
      <c r="H13" s="5">
        <v>1999</v>
      </c>
      <c r="I13" s="6" t="s">
        <v>13</v>
      </c>
      <c r="J13" s="5" t="s">
        <v>61</v>
      </c>
      <c r="L13" s="5">
        <v>1</v>
      </c>
    </row>
    <row r="14" spans="1:13" x14ac:dyDescent="0.25">
      <c r="A14" s="5">
        <v>41320985</v>
      </c>
      <c r="B14" s="5" t="s">
        <v>62</v>
      </c>
      <c r="C14" s="5" t="s">
        <v>63</v>
      </c>
      <c r="D14" s="8" t="s">
        <v>13</v>
      </c>
      <c r="F14" s="5" t="s">
        <v>64</v>
      </c>
      <c r="G14" s="5" t="s">
        <v>65</v>
      </c>
      <c r="H14" s="5">
        <v>1999</v>
      </c>
      <c r="I14" s="6" t="s">
        <v>13</v>
      </c>
      <c r="J14" s="5" t="s">
        <v>13</v>
      </c>
      <c r="L14" s="5">
        <v>1</v>
      </c>
    </row>
    <row r="15" spans="1:13" x14ac:dyDescent="0.25">
      <c r="A15" s="5">
        <v>43358679</v>
      </c>
      <c r="B15" s="5" t="s">
        <v>66</v>
      </c>
      <c r="C15" s="5" t="s">
        <v>67</v>
      </c>
      <c r="D15" s="8" t="s">
        <v>13</v>
      </c>
      <c r="F15" s="5" t="s">
        <v>68</v>
      </c>
      <c r="G15" s="5" t="s">
        <v>69</v>
      </c>
      <c r="H15" s="5">
        <v>1999</v>
      </c>
      <c r="I15" s="6" t="s">
        <v>13</v>
      </c>
      <c r="J15" s="5" t="s">
        <v>13</v>
      </c>
      <c r="L15" s="5">
        <v>1</v>
      </c>
    </row>
    <row r="16" spans="1:13" x14ac:dyDescent="0.25">
      <c r="A16" s="5">
        <v>33432920</v>
      </c>
      <c r="B16" s="5" t="s">
        <v>70</v>
      </c>
      <c r="C16" s="5" t="s">
        <v>71</v>
      </c>
      <c r="D16" s="8" t="s">
        <v>13</v>
      </c>
      <c r="F16" s="5" t="s">
        <v>72</v>
      </c>
      <c r="G16" s="5" t="s">
        <v>73</v>
      </c>
      <c r="H16" s="5">
        <v>1995</v>
      </c>
      <c r="I16" s="6" t="s">
        <v>13</v>
      </c>
      <c r="J16" s="5" t="s">
        <v>74</v>
      </c>
      <c r="L16" s="5">
        <v>1</v>
      </c>
    </row>
    <row r="17" spans="1:12" x14ac:dyDescent="0.25">
      <c r="A17" s="5">
        <v>43358734</v>
      </c>
      <c r="B17" s="5" t="s">
        <v>75</v>
      </c>
      <c r="C17" s="5" t="s">
        <v>76</v>
      </c>
      <c r="D17" s="8" t="s">
        <v>13</v>
      </c>
      <c r="E17" s="5" t="s">
        <v>77</v>
      </c>
      <c r="F17" s="5" t="s">
        <v>68</v>
      </c>
      <c r="G17" s="5" t="s">
        <v>78</v>
      </c>
      <c r="H17" s="5">
        <v>1999</v>
      </c>
      <c r="I17" s="6" t="s">
        <v>13</v>
      </c>
      <c r="J17" s="5" t="s">
        <v>13</v>
      </c>
      <c r="L17" s="5">
        <v>1</v>
      </c>
    </row>
    <row r="18" spans="1:12" x14ac:dyDescent="0.25">
      <c r="A18" s="5">
        <v>40485069</v>
      </c>
      <c r="B18" s="5" t="s">
        <v>79</v>
      </c>
      <c r="C18" s="5" t="s">
        <v>80</v>
      </c>
      <c r="D18" s="8" t="s">
        <v>13</v>
      </c>
      <c r="F18" s="5" t="s">
        <v>81</v>
      </c>
      <c r="G18" s="5" t="s">
        <v>82</v>
      </c>
      <c r="H18" s="5">
        <v>1996</v>
      </c>
      <c r="I18" s="6" t="s">
        <v>13</v>
      </c>
      <c r="J18" s="5" t="s">
        <v>13</v>
      </c>
      <c r="L18" s="5">
        <v>1</v>
      </c>
    </row>
    <row r="19" spans="1:12" x14ac:dyDescent="0.25">
      <c r="A19" s="5">
        <v>43355706</v>
      </c>
      <c r="B19" s="5" t="s">
        <v>83</v>
      </c>
      <c r="C19" s="5" t="s">
        <v>83</v>
      </c>
      <c r="D19" s="8" t="s">
        <v>13</v>
      </c>
      <c r="E19" s="5" t="s">
        <v>84</v>
      </c>
      <c r="F19" s="5" t="s">
        <v>68</v>
      </c>
      <c r="G19" s="5" t="s">
        <v>78</v>
      </c>
      <c r="H19" s="5">
        <v>1999</v>
      </c>
      <c r="I19" s="6" t="s">
        <v>13</v>
      </c>
      <c r="J19" s="5" t="s">
        <v>13</v>
      </c>
      <c r="L19" s="5">
        <v>1</v>
      </c>
    </row>
    <row r="20" spans="1:12" x14ac:dyDescent="0.25">
      <c r="A20" s="5">
        <v>46348047</v>
      </c>
      <c r="B20" s="5" t="s">
        <v>85</v>
      </c>
      <c r="C20" s="5" t="s">
        <v>86</v>
      </c>
      <c r="D20" s="8" t="s">
        <v>13</v>
      </c>
      <c r="F20" s="5" t="s">
        <v>64</v>
      </c>
      <c r="G20" s="5" t="s">
        <v>87</v>
      </c>
      <c r="H20" s="5">
        <v>2000</v>
      </c>
      <c r="I20" s="6" t="s">
        <v>13</v>
      </c>
      <c r="J20" s="5" t="s">
        <v>13</v>
      </c>
      <c r="L20" s="5">
        <v>1</v>
      </c>
    </row>
    <row r="21" spans="1:12" x14ac:dyDescent="0.25">
      <c r="A21" s="5">
        <v>46863315</v>
      </c>
      <c r="B21" s="5" t="s">
        <v>88</v>
      </c>
      <c r="C21" s="5" t="s">
        <v>89</v>
      </c>
      <c r="D21" s="8" t="s">
        <v>13</v>
      </c>
      <c r="F21" s="5" t="s">
        <v>64</v>
      </c>
      <c r="G21" s="5" t="s">
        <v>90</v>
      </c>
      <c r="H21" s="5">
        <v>2001</v>
      </c>
      <c r="I21" s="6" t="s">
        <v>13</v>
      </c>
      <c r="J21" s="5" t="s">
        <v>13</v>
      </c>
      <c r="L21" s="5">
        <v>1</v>
      </c>
    </row>
    <row r="22" spans="1:12" x14ac:dyDescent="0.25">
      <c r="A22" s="5">
        <v>47661654</v>
      </c>
      <c r="B22" s="5" t="s">
        <v>91</v>
      </c>
      <c r="C22" s="5" t="s">
        <v>13</v>
      </c>
      <c r="D22" s="8" t="s">
        <v>13</v>
      </c>
      <c r="F22" s="5" t="s">
        <v>64</v>
      </c>
      <c r="G22" s="5" t="s">
        <v>90</v>
      </c>
      <c r="H22" s="5">
        <v>2001</v>
      </c>
      <c r="I22" s="6" t="s">
        <v>13</v>
      </c>
      <c r="J22" s="5" t="s">
        <v>13</v>
      </c>
      <c r="L22" s="5">
        <v>1</v>
      </c>
    </row>
    <row r="23" spans="1:12" x14ac:dyDescent="0.25">
      <c r="A23" s="5">
        <v>47031137</v>
      </c>
      <c r="B23" s="5" t="s">
        <v>92</v>
      </c>
      <c r="C23" s="5" t="s">
        <v>93</v>
      </c>
      <c r="D23" s="8" t="s">
        <v>13</v>
      </c>
      <c r="E23" s="5" t="s">
        <v>94</v>
      </c>
      <c r="F23" s="5" t="s">
        <v>95</v>
      </c>
      <c r="G23" s="5" t="s">
        <v>96</v>
      </c>
      <c r="H23" s="5">
        <v>1999</v>
      </c>
      <c r="I23" s="6" t="s">
        <v>97</v>
      </c>
      <c r="J23" s="5" t="s">
        <v>13</v>
      </c>
      <c r="L23" s="5">
        <v>1</v>
      </c>
    </row>
    <row r="24" spans="1:12" x14ac:dyDescent="0.25">
      <c r="A24" s="5">
        <v>47351743</v>
      </c>
      <c r="B24" s="5" t="s">
        <v>98</v>
      </c>
      <c r="C24" s="5" t="s">
        <v>13</v>
      </c>
      <c r="D24" s="8" t="s">
        <v>13</v>
      </c>
      <c r="E24" s="5" t="s">
        <v>99</v>
      </c>
      <c r="F24" s="5" t="s">
        <v>100</v>
      </c>
      <c r="G24" s="5" t="s">
        <v>101</v>
      </c>
      <c r="H24" s="5">
        <v>2001</v>
      </c>
      <c r="I24" s="6" t="s">
        <v>102</v>
      </c>
      <c r="J24" s="5" t="s">
        <v>13</v>
      </c>
      <c r="L24" s="5">
        <v>1</v>
      </c>
    </row>
    <row r="25" spans="1:12" x14ac:dyDescent="0.25">
      <c r="A25" s="5">
        <v>47732230</v>
      </c>
      <c r="B25" s="5" t="s">
        <v>103</v>
      </c>
      <c r="C25" s="5" t="s">
        <v>104</v>
      </c>
      <c r="D25" s="8" t="s">
        <v>13</v>
      </c>
      <c r="F25" s="5" t="s">
        <v>105</v>
      </c>
      <c r="G25" s="5" t="s">
        <v>106</v>
      </c>
      <c r="H25" s="5" t="s">
        <v>107</v>
      </c>
      <c r="I25" s="6" t="s">
        <v>13</v>
      </c>
      <c r="J25" s="5" t="s">
        <v>13</v>
      </c>
      <c r="L25" s="5">
        <v>1</v>
      </c>
    </row>
    <row r="26" spans="1:12" x14ac:dyDescent="0.25">
      <c r="A26" s="5">
        <v>48589806</v>
      </c>
      <c r="B26" s="5" t="s">
        <v>62</v>
      </c>
      <c r="C26" s="5" t="s">
        <v>108</v>
      </c>
      <c r="D26" s="8" t="s">
        <v>13</v>
      </c>
      <c r="F26" s="5" t="s">
        <v>64</v>
      </c>
      <c r="G26" s="5" t="s">
        <v>65</v>
      </c>
      <c r="H26" s="5">
        <v>2001</v>
      </c>
      <c r="I26" s="6" t="s">
        <v>13</v>
      </c>
      <c r="J26" s="5" t="s">
        <v>13</v>
      </c>
      <c r="L26" s="5">
        <v>1</v>
      </c>
    </row>
    <row r="27" spans="1:12" x14ac:dyDescent="0.25">
      <c r="A27" s="5">
        <v>48480982</v>
      </c>
      <c r="B27" s="5" t="s">
        <v>109</v>
      </c>
      <c r="C27" s="5" t="s">
        <v>110</v>
      </c>
      <c r="D27" s="8" t="s">
        <v>13</v>
      </c>
      <c r="E27" s="5" t="s">
        <v>111</v>
      </c>
      <c r="F27" s="5" t="s">
        <v>59</v>
      </c>
      <c r="G27" s="5" t="s">
        <v>96</v>
      </c>
      <c r="H27" s="5">
        <v>2001</v>
      </c>
      <c r="I27" s="6" t="s">
        <v>112</v>
      </c>
      <c r="J27" s="5" t="s">
        <v>13</v>
      </c>
      <c r="L27" s="5">
        <v>1</v>
      </c>
    </row>
    <row r="28" spans="1:12" x14ac:dyDescent="0.25">
      <c r="A28" s="5">
        <v>48634368</v>
      </c>
      <c r="B28" s="5" t="s">
        <v>113</v>
      </c>
      <c r="C28" s="5" t="s">
        <v>114</v>
      </c>
      <c r="D28" s="8" t="s">
        <v>13</v>
      </c>
      <c r="F28" s="5" t="s">
        <v>64</v>
      </c>
      <c r="G28" s="5" t="s">
        <v>115</v>
      </c>
      <c r="H28" s="5">
        <v>2001</v>
      </c>
      <c r="I28" s="6" t="s">
        <v>13</v>
      </c>
      <c r="J28" s="5" t="s">
        <v>13</v>
      </c>
      <c r="L28" s="5">
        <v>1</v>
      </c>
    </row>
    <row r="29" spans="1:12" x14ac:dyDescent="0.25">
      <c r="A29" s="5">
        <v>48937152</v>
      </c>
      <c r="B29" s="5" t="s">
        <v>116</v>
      </c>
      <c r="C29" s="5" t="s">
        <v>13</v>
      </c>
      <c r="D29" s="8" t="s">
        <v>13</v>
      </c>
      <c r="F29" s="5" t="s">
        <v>117</v>
      </c>
      <c r="G29" s="5" t="s">
        <v>45</v>
      </c>
      <c r="H29" s="5">
        <v>2001</v>
      </c>
      <c r="I29" s="6" t="s">
        <v>13</v>
      </c>
      <c r="J29" s="5" t="s">
        <v>13</v>
      </c>
      <c r="K29" s="7" t="s">
        <v>118</v>
      </c>
      <c r="L29" s="5">
        <v>2</v>
      </c>
    </row>
    <row r="30" spans="1:12" x14ac:dyDescent="0.25">
      <c r="A30" s="5">
        <v>50015026</v>
      </c>
      <c r="B30" s="5" t="s">
        <v>62</v>
      </c>
      <c r="C30" s="5" t="s">
        <v>119</v>
      </c>
      <c r="D30" s="8" t="s">
        <v>13</v>
      </c>
      <c r="F30" s="5" t="s">
        <v>64</v>
      </c>
      <c r="G30" s="5" t="s">
        <v>90</v>
      </c>
      <c r="H30" s="5">
        <v>2002</v>
      </c>
      <c r="I30" s="6" t="s">
        <v>13</v>
      </c>
      <c r="J30" s="5" t="s">
        <v>13</v>
      </c>
      <c r="L30" s="5">
        <v>1</v>
      </c>
    </row>
    <row r="31" spans="1:12" x14ac:dyDescent="0.25">
      <c r="A31" s="5">
        <v>52420249</v>
      </c>
      <c r="B31" s="5" t="s">
        <v>120</v>
      </c>
      <c r="C31" s="5" t="s">
        <v>121</v>
      </c>
      <c r="D31" s="8" t="s">
        <v>13</v>
      </c>
      <c r="E31" s="5" t="s">
        <v>122</v>
      </c>
      <c r="F31" s="5" t="s">
        <v>123</v>
      </c>
      <c r="G31" s="5" t="s">
        <v>124</v>
      </c>
      <c r="H31" s="5">
        <v>2003</v>
      </c>
      <c r="I31" s="6" t="s">
        <v>13</v>
      </c>
      <c r="J31" s="5" t="s">
        <v>13</v>
      </c>
      <c r="L31" s="5">
        <v>1</v>
      </c>
    </row>
    <row r="32" spans="1:12" x14ac:dyDescent="0.25">
      <c r="A32" s="5">
        <v>51489338</v>
      </c>
      <c r="B32" s="5" t="s">
        <v>125</v>
      </c>
      <c r="C32" s="5" t="s">
        <v>126</v>
      </c>
      <c r="D32" s="8" t="s">
        <v>13</v>
      </c>
      <c r="E32" s="5" t="s">
        <v>127</v>
      </c>
      <c r="F32" s="5" t="s">
        <v>95</v>
      </c>
      <c r="G32" s="5" t="s">
        <v>101</v>
      </c>
      <c r="H32" s="5">
        <v>2002</v>
      </c>
      <c r="I32" s="6" t="s">
        <v>128</v>
      </c>
      <c r="J32" s="5" t="s">
        <v>13</v>
      </c>
      <c r="L32" s="5">
        <v>1</v>
      </c>
    </row>
    <row r="33" spans="1:12" x14ac:dyDescent="0.25">
      <c r="A33" s="5">
        <v>51490684</v>
      </c>
      <c r="B33" s="5" t="s">
        <v>129</v>
      </c>
      <c r="C33" s="5" t="s">
        <v>13</v>
      </c>
      <c r="D33" s="8" t="s">
        <v>13</v>
      </c>
      <c r="F33" s="5" t="s">
        <v>95</v>
      </c>
      <c r="G33" s="5" t="s">
        <v>101</v>
      </c>
      <c r="H33" s="5">
        <v>2002</v>
      </c>
      <c r="I33" s="6" t="s">
        <v>130</v>
      </c>
      <c r="J33" s="5" t="s">
        <v>13</v>
      </c>
      <c r="L33" s="5">
        <v>1</v>
      </c>
    </row>
    <row r="34" spans="1:12" x14ac:dyDescent="0.25">
      <c r="A34" s="5">
        <v>51248876</v>
      </c>
      <c r="B34" s="5" t="s">
        <v>131</v>
      </c>
      <c r="C34" s="5" t="s">
        <v>13</v>
      </c>
      <c r="D34" s="8" t="s">
        <v>13</v>
      </c>
      <c r="E34" s="5" t="s">
        <v>132</v>
      </c>
      <c r="F34" s="5" t="s">
        <v>27</v>
      </c>
      <c r="G34" s="5" t="s">
        <v>22</v>
      </c>
      <c r="H34" s="5">
        <v>2002</v>
      </c>
      <c r="I34" s="6" t="s">
        <v>13</v>
      </c>
      <c r="J34" s="5" t="s">
        <v>133</v>
      </c>
      <c r="L34" s="5">
        <v>1</v>
      </c>
    </row>
    <row r="35" spans="1:12" x14ac:dyDescent="0.25">
      <c r="A35" s="5">
        <v>50451148</v>
      </c>
      <c r="B35" s="5" t="s">
        <v>134</v>
      </c>
      <c r="C35" s="5" t="s">
        <v>13</v>
      </c>
      <c r="D35" s="8" t="s">
        <v>13</v>
      </c>
      <c r="F35" s="5" t="s">
        <v>15</v>
      </c>
      <c r="G35" s="5" t="s">
        <v>135</v>
      </c>
      <c r="H35" s="5">
        <v>1998</v>
      </c>
      <c r="I35" s="6" t="s">
        <v>13</v>
      </c>
      <c r="J35" s="5" t="s">
        <v>13</v>
      </c>
      <c r="L35" s="5">
        <v>1</v>
      </c>
    </row>
    <row r="36" spans="1:12" x14ac:dyDescent="0.25">
      <c r="A36" s="5">
        <v>50706478</v>
      </c>
      <c r="B36" s="5" t="s">
        <v>136</v>
      </c>
      <c r="C36" s="5" t="s">
        <v>13</v>
      </c>
      <c r="D36" s="8" t="s">
        <v>13</v>
      </c>
      <c r="E36" s="5" t="s">
        <v>137</v>
      </c>
      <c r="F36" s="5" t="s">
        <v>138</v>
      </c>
      <c r="G36" s="5" t="s">
        <v>139</v>
      </c>
      <c r="H36" s="5">
        <v>2002</v>
      </c>
      <c r="I36" s="6" t="s">
        <v>140</v>
      </c>
      <c r="J36" s="5" t="s">
        <v>13</v>
      </c>
      <c r="L36" s="5">
        <v>1</v>
      </c>
    </row>
    <row r="37" spans="1:12" x14ac:dyDescent="0.25">
      <c r="A37" s="5">
        <v>49405800</v>
      </c>
      <c r="B37" s="5" t="s">
        <v>141</v>
      </c>
      <c r="C37" s="5" t="s">
        <v>13</v>
      </c>
      <c r="D37" s="8" t="s">
        <v>13</v>
      </c>
      <c r="F37" s="5" t="s">
        <v>142</v>
      </c>
      <c r="G37" s="5" t="s">
        <v>143</v>
      </c>
      <c r="H37" s="5">
        <v>2002</v>
      </c>
      <c r="I37" s="6" t="s">
        <v>13</v>
      </c>
      <c r="J37" s="5" t="s">
        <v>13</v>
      </c>
      <c r="L37" s="5">
        <v>1</v>
      </c>
    </row>
    <row r="38" spans="1:12" x14ac:dyDescent="0.25">
      <c r="A38" s="5">
        <v>50850393</v>
      </c>
      <c r="B38" s="5" t="s">
        <v>144</v>
      </c>
      <c r="C38" s="5" t="s">
        <v>145</v>
      </c>
      <c r="D38" s="8" t="s">
        <v>13</v>
      </c>
      <c r="E38" s="5" t="s">
        <v>146</v>
      </c>
      <c r="F38" s="5" t="s">
        <v>147</v>
      </c>
      <c r="G38" s="5" t="s">
        <v>101</v>
      </c>
      <c r="H38" s="5">
        <v>2002</v>
      </c>
      <c r="I38" s="6" t="s">
        <v>13</v>
      </c>
      <c r="J38" s="5" t="s">
        <v>13</v>
      </c>
      <c r="L38" s="5">
        <v>1</v>
      </c>
    </row>
    <row r="39" spans="1:12" x14ac:dyDescent="0.25">
      <c r="A39" s="5">
        <v>50627978</v>
      </c>
      <c r="B39" s="5" t="s">
        <v>148</v>
      </c>
      <c r="C39" s="5" t="s">
        <v>13</v>
      </c>
      <c r="D39" s="8" t="s">
        <v>13</v>
      </c>
      <c r="F39" s="5" t="s">
        <v>64</v>
      </c>
      <c r="G39" s="5" t="s">
        <v>90</v>
      </c>
      <c r="H39" s="5">
        <v>2002</v>
      </c>
      <c r="I39" s="6" t="s">
        <v>13</v>
      </c>
      <c r="J39" s="5" t="s">
        <v>13</v>
      </c>
      <c r="L39" s="5">
        <v>1</v>
      </c>
    </row>
    <row r="40" spans="1:12" x14ac:dyDescent="0.25">
      <c r="A40" s="5">
        <v>52994506</v>
      </c>
      <c r="B40" s="5" t="s">
        <v>149</v>
      </c>
      <c r="C40" s="5" t="s">
        <v>150</v>
      </c>
      <c r="D40" s="8" t="s">
        <v>13</v>
      </c>
      <c r="E40" s="5" t="s">
        <v>151</v>
      </c>
      <c r="F40" s="5" t="s">
        <v>152</v>
      </c>
      <c r="G40" s="5" t="s">
        <v>153</v>
      </c>
      <c r="H40" s="5">
        <v>2002</v>
      </c>
      <c r="I40" s="6" t="s">
        <v>13</v>
      </c>
      <c r="J40" s="5" t="s">
        <v>13</v>
      </c>
      <c r="L40" s="5">
        <v>1</v>
      </c>
    </row>
    <row r="41" spans="1:12" x14ac:dyDescent="0.25">
      <c r="A41" s="5">
        <v>48116723</v>
      </c>
      <c r="B41" s="5" t="s">
        <v>154</v>
      </c>
      <c r="C41" s="5" t="s">
        <v>155</v>
      </c>
      <c r="D41" s="8" t="s">
        <v>13</v>
      </c>
      <c r="E41" s="5" t="s">
        <v>156</v>
      </c>
      <c r="F41" s="5" t="s">
        <v>157</v>
      </c>
      <c r="G41" s="5" t="s">
        <v>158</v>
      </c>
      <c r="H41" s="5">
        <v>2000</v>
      </c>
      <c r="I41" s="6" t="s">
        <v>13</v>
      </c>
      <c r="J41" s="5" t="s">
        <v>13</v>
      </c>
      <c r="L41" s="5">
        <v>1</v>
      </c>
    </row>
    <row r="42" spans="1:12" x14ac:dyDescent="0.25">
      <c r="A42" s="5">
        <v>55071873</v>
      </c>
      <c r="B42" s="5" t="s">
        <v>159</v>
      </c>
      <c r="C42" s="5" t="s">
        <v>13</v>
      </c>
      <c r="D42" s="8" t="s">
        <v>13</v>
      </c>
      <c r="E42" s="5" t="s">
        <v>160</v>
      </c>
      <c r="F42" s="5" t="s">
        <v>161</v>
      </c>
      <c r="G42" s="5" t="s">
        <v>162</v>
      </c>
      <c r="H42" s="5">
        <v>2000</v>
      </c>
      <c r="I42" s="6" t="s">
        <v>13</v>
      </c>
      <c r="J42" s="5" t="s">
        <v>13</v>
      </c>
      <c r="L42" s="5">
        <v>1</v>
      </c>
    </row>
    <row r="43" spans="1:12" x14ac:dyDescent="0.25">
      <c r="A43" s="5">
        <v>56611688</v>
      </c>
      <c r="B43" s="5" t="s">
        <v>163</v>
      </c>
      <c r="C43" s="5" t="s">
        <v>164</v>
      </c>
      <c r="D43" s="8" t="s">
        <v>13</v>
      </c>
      <c r="E43" s="5" t="s">
        <v>165</v>
      </c>
      <c r="F43" s="5" t="s">
        <v>64</v>
      </c>
      <c r="G43" s="5" t="s">
        <v>90</v>
      </c>
      <c r="H43" s="5">
        <v>2004</v>
      </c>
      <c r="I43" s="6" t="s">
        <v>13</v>
      </c>
      <c r="J43" s="5" t="s">
        <v>13</v>
      </c>
      <c r="L43" s="5">
        <v>1</v>
      </c>
    </row>
    <row r="44" spans="1:12" x14ac:dyDescent="0.25">
      <c r="A44" s="5">
        <v>52973350</v>
      </c>
      <c r="B44" s="5" t="s">
        <v>163</v>
      </c>
      <c r="C44" s="5" t="s">
        <v>166</v>
      </c>
      <c r="D44" s="8" t="s">
        <v>13</v>
      </c>
      <c r="E44" s="5" t="s">
        <v>167</v>
      </c>
      <c r="F44" s="5" t="s">
        <v>64</v>
      </c>
      <c r="G44" s="5" t="s">
        <v>90</v>
      </c>
      <c r="H44" s="5">
        <v>2003</v>
      </c>
      <c r="I44" s="6" t="s">
        <v>13</v>
      </c>
      <c r="J44" s="5" t="s">
        <v>13</v>
      </c>
      <c r="L44" s="5">
        <v>1</v>
      </c>
    </row>
    <row r="45" spans="1:12" x14ac:dyDescent="0.25">
      <c r="A45" s="5">
        <v>51743474</v>
      </c>
      <c r="B45" s="5" t="s">
        <v>163</v>
      </c>
      <c r="C45" s="5" t="s">
        <v>168</v>
      </c>
      <c r="D45" s="8" t="s">
        <v>13</v>
      </c>
      <c r="E45" s="5" t="s">
        <v>169</v>
      </c>
      <c r="F45" s="5" t="s">
        <v>64</v>
      </c>
      <c r="G45" s="5" t="s">
        <v>90</v>
      </c>
      <c r="H45" s="5" t="s">
        <v>170</v>
      </c>
      <c r="I45" s="6" t="s">
        <v>13</v>
      </c>
      <c r="J45" s="5" t="s">
        <v>13</v>
      </c>
      <c r="L45" s="5">
        <v>1</v>
      </c>
    </row>
    <row r="46" spans="1:12" x14ac:dyDescent="0.25">
      <c r="A46" s="5">
        <v>57417779</v>
      </c>
      <c r="B46" s="5" t="s">
        <v>163</v>
      </c>
      <c r="C46" s="5" t="s">
        <v>171</v>
      </c>
      <c r="D46" s="8" t="s">
        <v>13</v>
      </c>
      <c r="F46" s="5" t="s">
        <v>64</v>
      </c>
      <c r="G46" s="5" t="s">
        <v>90</v>
      </c>
      <c r="H46" s="5">
        <v>2004</v>
      </c>
      <c r="I46" s="6" t="s">
        <v>13</v>
      </c>
      <c r="J46" s="5" t="s">
        <v>13</v>
      </c>
      <c r="L46" s="5">
        <v>1</v>
      </c>
    </row>
    <row r="47" spans="1:12" x14ac:dyDescent="0.25">
      <c r="A47" s="5">
        <v>53225816</v>
      </c>
      <c r="B47" s="5" t="s">
        <v>163</v>
      </c>
      <c r="C47" s="5" t="s">
        <v>172</v>
      </c>
      <c r="D47" s="8" t="s">
        <v>13</v>
      </c>
      <c r="F47" s="5" t="s">
        <v>64</v>
      </c>
      <c r="G47" s="5" t="s">
        <v>90</v>
      </c>
      <c r="H47" s="5">
        <v>2003</v>
      </c>
      <c r="I47" s="6" t="s">
        <v>13</v>
      </c>
      <c r="J47" s="5" t="s">
        <v>13</v>
      </c>
      <c r="L47" s="5">
        <v>1</v>
      </c>
    </row>
    <row r="48" spans="1:12" x14ac:dyDescent="0.25">
      <c r="A48" s="5">
        <v>60335623</v>
      </c>
      <c r="B48" s="5" t="s">
        <v>163</v>
      </c>
      <c r="C48" s="5" t="s">
        <v>173</v>
      </c>
      <c r="D48" s="8" t="s">
        <v>13</v>
      </c>
      <c r="E48" s="5" t="s">
        <v>174</v>
      </c>
      <c r="F48" s="5" t="s">
        <v>64</v>
      </c>
      <c r="G48" s="5" t="s">
        <v>90</v>
      </c>
      <c r="H48" s="5">
        <v>2005</v>
      </c>
      <c r="I48" s="6" t="s">
        <v>13</v>
      </c>
      <c r="J48" s="5" t="s">
        <v>13</v>
      </c>
      <c r="L48" s="5">
        <v>1</v>
      </c>
    </row>
    <row r="49" spans="1:12" x14ac:dyDescent="0.25">
      <c r="A49" s="5">
        <v>57201821</v>
      </c>
      <c r="B49" s="5" t="s">
        <v>175</v>
      </c>
      <c r="C49" s="5" t="s">
        <v>13</v>
      </c>
      <c r="D49" s="8" t="s">
        <v>13</v>
      </c>
      <c r="F49" s="5" t="s">
        <v>176</v>
      </c>
      <c r="G49" s="5" t="s">
        <v>177</v>
      </c>
      <c r="H49" s="5" t="s">
        <v>178</v>
      </c>
      <c r="I49" s="6" t="s">
        <v>13</v>
      </c>
      <c r="J49" s="5" t="s">
        <v>13</v>
      </c>
      <c r="L49" s="5">
        <v>1</v>
      </c>
    </row>
    <row r="50" spans="1:12" x14ac:dyDescent="0.25">
      <c r="A50" s="5">
        <v>58733933</v>
      </c>
      <c r="B50" s="5" t="s">
        <v>179</v>
      </c>
      <c r="C50" s="5" t="s">
        <v>13</v>
      </c>
      <c r="D50" s="8" t="s">
        <v>13</v>
      </c>
      <c r="E50" s="5" t="s">
        <v>180</v>
      </c>
      <c r="F50" s="5" t="s">
        <v>181</v>
      </c>
      <c r="G50" s="5" t="s">
        <v>182</v>
      </c>
      <c r="H50" s="5">
        <v>2004</v>
      </c>
      <c r="I50" s="6" t="s">
        <v>13</v>
      </c>
      <c r="J50" s="5" t="s">
        <v>13</v>
      </c>
      <c r="L50" s="5">
        <v>1</v>
      </c>
    </row>
    <row r="51" spans="1:12" x14ac:dyDescent="0.25">
      <c r="A51" s="5">
        <v>53250043</v>
      </c>
      <c r="B51" s="5" t="s">
        <v>183</v>
      </c>
      <c r="C51" s="5" t="s">
        <v>184</v>
      </c>
      <c r="D51" s="8" t="s">
        <v>13</v>
      </c>
      <c r="E51" s="5" t="s">
        <v>185</v>
      </c>
      <c r="F51" s="5" t="s">
        <v>186</v>
      </c>
      <c r="G51" s="5" t="s">
        <v>187</v>
      </c>
      <c r="H51" s="5">
        <v>2003</v>
      </c>
      <c r="I51" s="6" t="s">
        <v>13</v>
      </c>
      <c r="J51" s="5" t="s">
        <v>13</v>
      </c>
      <c r="L51" s="5">
        <v>1</v>
      </c>
    </row>
    <row r="52" spans="1:12" x14ac:dyDescent="0.25">
      <c r="A52" s="5">
        <v>52256114</v>
      </c>
      <c r="B52" s="5" t="s">
        <v>188</v>
      </c>
      <c r="C52" s="5" t="s">
        <v>189</v>
      </c>
      <c r="D52" s="8" t="s">
        <v>13</v>
      </c>
      <c r="E52" s="5" t="s">
        <v>190</v>
      </c>
      <c r="F52" s="5" t="s">
        <v>191</v>
      </c>
      <c r="G52" s="5" t="s">
        <v>192</v>
      </c>
      <c r="H52" s="5">
        <v>2002</v>
      </c>
      <c r="I52" s="6" t="s">
        <v>13</v>
      </c>
      <c r="J52" s="5" t="s">
        <v>13</v>
      </c>
      <c r="L52" s="5">
        <v>1</v>
      </c>
    </row>
    <row r="53" spans="1:12" x14ac:dyDescent="0.25">
      <c r="A53" s="5">
        <v>61346727</v>
      </c>
      <c r="B53" s="5" t="s">
        <v>193</v>
      </c>
      <c r="C53" s="5" t="s">
        <v>13</v>
      </c>
      <c r="D53" s="8" t="s">
        <v>13</v>
      </c>
      <c r="E53" s="5" t="s">
        <v>194</v>
      </c>
      <c r="F53" s="5" t="s">
        <v>195</v>
      </c>
      <c r="G53" s="5" t="s">
        <v>196</v>
      </c>
      <c r="H53" s="5">
        <v>2000</v>
      </c>
      <c r="I53" s="6" t="s">
        <v>13</v>
      </c>
      <c r="J53" s="5" t="s">
        <v>13</v>
      </c>
      <c r="L53" s="5">
        <v>1</v>
      </c>
    </row>
    <row r="54" spans="1:12" x14ac:dyDescent="0.25">
      <c r="A54" s="5">
        <v>61434845</v>
      </c>
      <c r="B54" s="5" t="s">
        <v>197</v>
      </c>
      <c r="C54" s="5" t="s">
        <v>198</v>
      </c>
      <c r="D54" s="8" t="s">
        <v>13</v>
      </c>
      <c r="E54" s="5" t="s">
        <v>199</v>
      </c>
      <c r="F54" s="5" t="s">
        <v>200</v>
      </c>
      <c r="G54" s="5" t="s">
        <v>201</v>
      </c>
      <c r="H54" s="5">
        <v>2004</v>
      </c>
      <c r="I54" s="6" t="s">
        <v>13</v>
      </c>
      <c r="J54" s="5" t="s">
        <v>13</v>
      </c>
      <c r="L54" s="5">
        <v>1</v>
      </c>
    </row>
    <row r="55" spans="1:12" x14ac:dyDescent="0.25">
      <c r="A55" s="5">
        <v>62255987</v>
      </c>
      <c r="B55" s="5" t="s">
        <v>202</v>
      </c>
      <c r="C55" s="5" t="s">
        <v>203</v>
      </c>
      <c r="D55" s="8" t="s">
        <v>13</v>
      </c>
      <c r="E55" s="5" t="s">
        <v>204</v>
      </c>
      <c r="F55" s="5" t="s">
        <v>64</v>
      </c>
      <c r="G55" s="5" t="s">
        <v>90</v>
      </c>
      <c r="H55" s="5">
        <v>2005</v>
      </c>
      <c r="I55" s="6" t="s">
        <v>205</v>
      </c>
      <c r="J55" s="5" t="s">
        <v>13</v>
      </c>
      <c r="K55" s="7" t="s">
        <v>206</v>
      </c>
      <c r="L55" s="5">
        <v>2</v>
      </c>
    </row>
    <row r="56" spans="1:12" x14ac:dyDescent="0.25">
      <c r="A56" s="5">
        <v>62237355</v>
      </c>
      <c r="B56" s="5" t="s">
        <v>207</v>
      </c>
      <c r="C56" s="5" t="s">
        <v>208</v>
      </c>
      <c r="D56" s="8" t="s">
        <v>13</v>
      </c>
      <c r="E56" s="5" t="s">
        <v>209</v>
      </c>
      <c r="F56" s="5" t="s">
        <v>95</v>
      </c>
      <c r="G56" s="5" t="s">
        <v>101</v>
      </c>
      <c r="H56" s="5">
        <v>2004</v>
      </c>
      <c r="I56" s="6" t="s">
        <v>210</v>
      </c>
      <c r="J56" s="5" t="s">
        <v>13</v>
      </c>
      <c r="L56" s="5">
        <v>1</v>
      </c>
    </row>
    <row r="57" spans="1:12" x14ac:dyDescent="0.25">
      <c r="A57" s="5">
        <v>67520533</v>
      </c>
      <c r="B57" s="5" t="s">
        <v>211</v>
      </c>
      <c r="C57" s="5" t="s">
        <v>13</v>
      </c>
      <c r="D57" s="8" t="s">
        <v>13</v>
      </c>
      <c r="E57" s="5" t="s">
        <v>212</v>
      </c>
      <c r="F57" s="5" t="s">
        <v>95</v>
      </c>
      <c r="G57" s="5" t="s">
        <v>101</v>
      </c>
      <c r="H57" s="5">
        <v>2006</v>
      </c>
      <c r="I57" s="6" t="s">
        <v>213</v>
      </c>
      <c r="J57" s="5" t="s">
        <v>13</v>
      </c>
      <c r="L57" s="5">
        <v>1</v>
      </c>
    </row>
    <row r="58" spans="1:12" x14ac:dyDescent="0.25">
      <c r="A58" s="5">
        <v>163233513</v>
      </c>
      <c r="B58" s="5" t="s">
        <v>214</v>
      </c>
      <c r="C58" s="5" t="s">
        <v>215</v>
      </c>
      <c r="D58" s="8" t="s">
        <v>13</v>
      </c>
      <c r="E58" s="5" t="s">
        <v>216</v>
      </c>
      <c r="F58" s="5" t="s">
        <v>191</v>
      </c>
      <c r="G58" s="5" t="s">
        <v>217</v>
      </c>
      <c r="H58" s="5">
        <v>2006</v>
      </c>
      <c r="I58" s="6" t="s">
        <v>218</v>
      </c>
      <c r="J58" s="5" t="s">
        <v>13</v>
      </c>
      <c r="L58" s="5">
        <v>1</v>
      </c>
    </row>
    <row r="59" spans="1:12" x14ac:dyDescent="0.25">
      <c r="A59" s="5">
        <v>154317980</v>
      </c>
      <c r="B59" s="5" t="s">
        <v>219</v>
      </c>
      <c r="C59" s="5" t="s">
        <v>13</v>
      </c>
      <c r="D59" s="8" t="s">
        <v>13</v>
      </c>
      <c r="E59" s="5" t="s">
        <v>220</v>
      </c>
      <c r="F59" s="5" t="s">
        <v>27</v>
      </c>
      <c r="G59" s="5" t="s">
        <v>221</v>
      </c>
      <c r="H59" s="5">
        <v>1997</v>
      </c>
      <c r="I59" s="6" t="s">
        <v>13</v>
      </c>
      <c r="J59" s="5" t="s">
        <v>13</v>
      </c>
      <c r="L59" s="5">
        <v>1</v>
      </c>
    </row>
    <row r="60" spans="1:12" x14ac:dyDescent="0.25">
      <c r="A60" s="5">
        <v>68626818</v>
      </c>
      <c r="B60" s="5" t="s">
        <v>222</v>
      </c>
      <c r="C60" s="5" t="s">
        <v>13</v>
      </c>
      <c r="D60" s="8" t="s">
        <v>13</v>
      </c>
      <c r="F60" s="5" t="s">
        <v>117</v>
      </c>
      <c r="G60" s="5" t="s">
        <v>45</v>
      </c>
      <c r="H60" s="5">
        <v>2005</v>
      </c>
      <c r="I60" s="6" t="s">
        <v>13</v>
      </c>
      <c r="J60" s="5" t="s">
        <v>13</v>
      </c>
      <c r="L60" s="5">
        <v>1</v>
      </c>
    </row>
    <row r="61" spans="1:12" x14ac:dyDescent="0.25">
      <c r="A61" s="5">
        <v>74495739</v>
      </c>
      <c r="B61" s="5" t="s">
        <v>223</v>
      </c>
      <c r="C61" s="5" t="s">
        <v>13</v>
      </c>
      <c r="D61" s="8" t="s">
        <v>13</v>
      </c>
      <c r="E61" s="5" t="s">
        <v>224</v>
      </c>
      <c r="F61" s="5" t="s">
        <v>48</v>
      </c>
      <c r="G61" s="5" t="s">
        <v>225</v>
      </c>
      <c r="H61" s="5">
        <v>2006</v>
      </c>
      <c r="I61" s="6" t="s">
        <v>13</v>
      </c>
      <c r="J61" s="5" t="s">
        <v>13</v>
      </c>
      <c r="L61" s="5">
        <v>1</v>
      </c>
    </row>
    <row r="62" spans="1:12" x14ac:dyDescent="0.25">
      <c r="A62" s="5">
        <v>74495734</v>
      </c>
      <c r="B62" s="5" t="s">
        <v>226</v>
      </c>
      <c r="C62" s="5" t="s">
        <v>13</v>
      </c>
      <c r="D62" s="8" t="s">
        <v>13</v>
      </c>
      <c r="E62" s="5" t="s">
        <v>224</v>
      </c>
      <c r="F62" s="5" t="s">
        <v>48</v>
      </c>
      <c r="G62" s="5" t="s">
        <v>225</v>
      </c>
      <c r="H62" s="5">
        <v>2006</v>
      </c>
      <c r="I62" s="6" t="s">
        <v>13</v>
      </c>
      <c r="J62" s="5" t="s">
        <v>13</v>
      </c>
      <c r="L62" s="5">
        <v>1</v>
      </c>
    </row>
    <row r="63" spans="1:12" x14ac:dyDescent="0.25">
      <c r="A63" s="5">
        <v>383687894</v>
      </c>
      <c r="B63" s="5" t="s">
        <v>227</v>
      </c>
      <c r="C63" s="5" t="s">
        <v>228</v>
      </c>
      <c r="D63" s="8" t="s">
        <v>13</v>
      </c>
      <c r="E63" s="5" t="s">
        <v>229</v>
      </c>
      <c r="F63" s="5" t="s">
        <v>230</v>
      </c>
      <c r="G63" s="5" t="s">
        <v>231</v>
      </c>
      <c r="H63" s="5">
        <v>2006</v>
      </c>
      <c r="I63" s="6" t="s">
        <v>232</v>
      </c>
      <c r="J63" s="5" t="s">
        <v>13</v>
      </c>
      <c r="L63" s="5">
        <v>1</v>
      </c>
    </row>
    <row r="64" spans="1:12" x14ac:dyDescent="0.25">
      <c r="A64" s="5">
        <v>64662181</v>
      </c>
      <c r="B64" s="5" t="s">
        <v>233</v>
      </c>
      <c r="C64" s="5" t="s">
        <v>13</v>
      </c>
      <c r="D64" s="8" t="s">
        <v>13</v>
      </c>
      <c r="F64" s="5" t="s">
        <v>44</v>
      </c>
      <c r="G64" s="5" t="s">
        <v>234</v>
      </c>
      <c r="H64" s="5">
        <v>2005</v>
      </c>
      <c r="I64" s="6" t="s">
        <v>235</v>
      </c>
      <c r="J64" s="5" t="s">
        <v>13</v>
      </c>
      <c r="L64" s="5">
        <v>1</v>
      </c>
    </row>
    <row r="65" spans="1:12" x14ac:dyDescent="0.25">
      <c r="A65" s="5">
        <v>76965331</v>
      </c>
      <c r="B65" s="5" t="s">
        <v>236</v>
      </c>
      <c r="C65" s="5" t="s">
        <v>237</v>
      </c>
      <c r="D65" s="8" t="s">
        <v>13</v>
      </c>
      <c r="F65" s="5" t="s">
        <v>44</v>
      </c>
      <c r="G65" s="5" t="s">
        <v>234</v>
      </c>
      <c r="H65" s="5">
        <v>2005</v>
      </c>
      <c r="I65" s="6" t="s">
        <v>238</v>
      </c>
      <c r="J65" s="5" t="s">
        <v>13</v>
      </c>
      <c r="L65" s="5">
        <v>1</v>
      </c>
    </row>
    <row r="66" spans="1:12" x14ac:dyDescent="0.25">
      <c r="A66" s="5">
        <v>68027654</v>
      </c>
      <c r="B66" s="5" t="s">
        <v>239</v>
      </c>
      <c r="C66" s="5" t="s">
        <v>240</v>
      </c>
      <c r="D66" s="8" t="s">
        <v>13</v>
      </c>
      <c r="F66" s="5" t="s">
        <v>44</v>
      </c>
      <c r="G66" s="5" t="s">
        <v>234</v>
      </c>
      <c r="H66" s="5">
        <v>2005</v>
      </c>
      <c r="I66" s="6" t="s">
        <v>241</v>
      </c>
      <c r="J66" s="5" t="s">
        <v>13</v>
      </c>
      <c r="L66" s="5">
        <v>1</v>
      </c>
    </row>
    <row r="67" spans="1:12" x14ac:dyDescent="0.25">
      <c r="A67" s="5">
        <v>77273668</v>
      </c>
      <c r="B67" s="5" t="s">
        <v>242</v>
      </c>
      <c r="C67" s="5" t="s">
        <v>13</v>
      </c>
      <c r="D67" s="8" t="s">
        <v>13</v>
      </c>
      <c r="F67" s="5" t="s">
        <v>44</v>
      </c>
      <c r="G67" s="5" t="s">
        <v>234</v>
      </c>
      <c r="H67" s="5">
        <v>2005</v>
      </c>
      <c r="I67" s="6" t="s">
        <v>13</v>
      </c>
      <c r="J67" s="5" t="s">
        <v>13</v>
      </c>
      <c r="L67" s="5">
        <v>1</v>
      </c>
    </row>
    <row r="68" spans="1:12" x14ac:dyDescent="0.25">
      <c r="A68" s="5">
        <v>272397382</v>
      </c>
      <c r="B68" s="5" t="s">
        <v>243</v>
      </c>
      <c r="C68" s="5" t="s">
        <v>244</v>
      </c>
      <c r="D68" s="8" t="s">
        <v>13</v>
      </c>
      <c r="E68" s="5" t="s">
        <v>245</v>
      </c>
      <c r="F68" s="5" t="s">
        <v>246</v>
      </c>
      <c r="G68" s="5" t="s">
        <v>247</v>
      </c>
      <c r="H68" s="5">
        <v>2008</v>
      </c>
      <c r="I68" s="6" t="s">
        <v>248</v>
      </c>
      <c r="J68" s="5" t="s">
        <v>13</v>
      </c>
      <c r="L68" s="5">
        <v>1</v>
      </c>
    </row>
    <row r="69" spans="1:12" x14ac:dyDescent="0.25">
      <c r="A69" s="5">
        <v>61520204</v>
      </c>
      <c r="B69" s="5" t="s">
        <v>249</v>
      </c>
      <c r="C69" s="5" t="s">
        <v>13</v>
      </c>
      <c r="D69" s="5" t="s">
        <v>13</v>
      </c>
      <c r="E69" s="5" t="s">
        <v>13</v>
      </c>
      <c r="F69" s="5" t="s">
        <v>138</v>
      </c>
      <c r="G69" s="5" t="s">
        <v>250</v>
      </c>
      <c r="H69" s="5">
        <v>2005</v>
      </c>
      <c r="I69" s="6" t="s">
        <v>251</v>
      </c>
      <c r="J69" s="5" t="s">
        <v>13</v>
      </c>
      <c r="L69" s="5">
        <v>1</v>
      </c>
    </row>
    <row r="70" spans="1:12" x14ac:dyDescent="0.25">
      <c r="A70" s="5">
        <v>43865282</v>
      </c>
      <c r="B70" s="5" t="s">
        <v>252</v>
      </c>
      <c r="C70" s="5" t="s">
        <v>13</v>
      </c>
      <c r="D70" s="5" t="s">
        <v>13</v>
      </c>
      <c r="E70" s="5" t="s">
        <v>253</v>
      </c>
      <c r="F70" s="5" t="s">
        <v>254</v>
      </c>
      <c r="G70" s="5" t="s">
        <v>255</v>
      </c>
      <c r="H70" s="5">
        <v>1999</v>
      </c>
      <c r="I70" s="6" t="s">
        <v>256</v>
      </c>
      <c r="J70" s="5" t="s">
        <v>13</v>
      </c>
      <c r="L70" s="5">
        <v>1</v>
      </c>
    </row>
    <row r="71" spans="1:12" x14ac:dyDescent="0.25">
      <c r="A71" s="5">
        <v>39221149</v>
      </c>
      <c r="B71" s="5" t="s">
        <v>257</v>
      </c>
      <c r="C71" s="5" t="s">
        <v>13</v>
      </c>
      <c r="D71" s="5" t="s">
        <v>13</v>
      </c>
      <c r="E71" s="5" t="s">
        <v>13</v>
      </c>
      <c r="F71" s="5" t="s">
        <v>95</v>
      </c>
      <c r="G71" s="5" t="s">
        <v>101</v>
      </c>
      <c r="H71" s="5">
        <v>1998</v>
      </c>
      <c r="I71" s="6" t="s">
        <v>258</v>
      </c>
      <c r="J71" s="5" t="s">
        <v>13</v>
      </c>
      <c r="L71" s="5">
        <v>1</v>
      </c>
    </row>
    <row r="72" spans="1:12" x14ac:dyDescent="0.25">
      <c r="A72" s="5">
        <v>51617390</v>
      </c>
      <c r="B72" s="5" t="s">
        <v>259</v>
      </c>
      <c r="C72" s="5" t="s">
        <v>260</v>
      </c>
      <c r="D72" s="5" t="s">
        <v>13</v>
      </c>
      <c r="E72" s="5" t="s">
        <v>13</v>
      </c>
      <c r="F72" s="5" t="s">
        <v>261</v>
      </c>
      <c r="G72" s="5" t="s">
        <v>262</v>
      </c>
      <c r="H72" s="5">
        <v>2002</v>
      </c>
      <c r="I72" s="6" t="s">
        <v>263</v>
      </c>
      <c r="J72" s="5" t="s">
        <v>13</v>
      </c>
      <c r="L72" s="5">
        <v>1</v>
      </c>
    </row>
    <row r="73" spans="1:12" x14ac:dyDescent="0.25">
      <c r="A73" s="5">
        <v>50322762</v>
      </c>
      <c r="B73" s="5" t="s">
        <v>264</v>
      </c>
      <c r="C73" s="5" t="s">
        <v>13</v>
      </c>
      <c r="D73" s="5" t="s">
        <v>13</v>
      </c>
      <c r="E73" s="5" t="s">
        <v>265</v>
      </c>
      <c r="F73" s="5" t="s">
        <v>95</v>
      </c>
      <c r="G73" s="5" t="s">
        <v>101</v>
      </c>
      <c r="H73" s="5">
        <v>2002</v>
      </c>
      <c r="I73" s="6" t="s">
        <v>266</v>
      </c>
      <c r="J73" s="5" t="s">
        <v>13</v>
      </c>
      <c r="L73" s="5">
        <v>1</v>
      </c>
    </row>
    <row r="74" spans="1:12" x14ac:dyDescent="0.25">
      <c r="A74" s="5">
        <v>41142959</v>
      </c>
      <c r="B74" s="5" t="s">
        <v>267</v>
      </c>
      <c r="C74" s="5" t="s">
        <v>13</v>
      </c>
      <c r="D74" s="5" t="s">
        <v>13</v>
      </c>
      <c r="E74" s="5" t="s">
        <v>268</v>
      </c>
      <c r="F74" s="5" t="s">
        <v>59</v>
      </c>
      <c r="G74" s="5" t="s">
        <v>101</v>
      </c>
      <c r="H74" s="5">
        <v>1999</v>
      </c>
      <c r="I74" s="6" t="s">
        <v>269</v>
      </c>
      <c r="J74" s="5" t="s">
        <v>13</v>
      </c>
      <c r="K74" s="7" t="s">
        <v>270</v>
      </c>
      <c r="L74" s="5">
        <v>3</v>
      </c>
    </row>
    <row r="75" spans="1:12" x14ac:dyDescent="0.25">
      <c r="A75" s="5">
        <v>85822601</v>
      </c>
      <c r="B75" s="5" t="s">
        <v>271</v>
      </c>
      <c r="C75" s="5" t="s">
        <v>13</v>
      </c>
      <c r="D75" s="5" t="s">
        <v>13</v>
      </c>
      <c r="E75" s="5" t="s">
        <v>272</v>
      </c>
      <c r="F75" s="5" t="s">
        <v>95</v>
      </c>
      <c r="G75" s="5" t="s">
        <v>101</v>
      </c>
      <c r="H75" s="5">
        <v>2007</v>
      </c>
      <c r="I75" s="6" t="s">
        <v>273</v>
      </c>
      <c r="J75" s="5" t="s">
        <v>13</v>
      </c>
      <c r="K75" s="7" t="s">
        <v>270</v>
      </c>
      <c r="L75" s="5">
        <v>3</v>
      </c>
    </row>
    <row r="76" spans="1:12" x14ac:dyDescent="0.25">
      <c r="A76" s="5">
        <v>2806799</v>
      </c>
      <c r="B76" s="5" t="s">
        <v>274</v>
      </c>
      <c r="C76" s="5" t="s">
        <v>13</v>
      </c>
      <c r="D76" s="5" t="s">
        <v>13</v>
      </c>
      <c r="E76" s="5" t="s">
        <v>275</v>
      </c>
      <c r="F76" s="5" t="s">
        <v>276</v>
      </c>
      <c r="G76" s="5" t="s">
        <v>277</v>
      </c>
      <c r="H76" s="5">
        <v>1972</v>
      </c>
      <c r="I76" s="6" t="s">
        <v>13</v>
      </c>
      <c r="J76" s="5" t="s">
        <v>13</v>
      </c>
      <c r="L76" s="5">
        <v>1</v>
      </c>
    </row>
    <row r="77" spans="1:12" x14ac:dyDescent="0.25">
      <c r="A77" s="5">
        <v>42888074</v>
      </c>
      <c r="B77" s="5" t="s">
        <v>278</v>
      </c>
      <c r="C77" s="5" t="s">
        <v>13</v>
      </c>
      <c r="D77" s="5" t="s">
        <v>13</v>
      </c>
      <c r="E77" s="5" t="s">
        <v>279</v>
      </c>
      <c r="F77" s="5" t="s">
        <v>59</v>
      </c>
      <c r="G77" s="5" t="s">
        <v>101</v>
      </c>
      <c r="H77" s="5">
        <v>2000</v>
      </c>
      <c r="I77" s="6" t="s">
        <v>280</v>
      </c>
      <c r="J77" s="5" t="s">
        <v>13</v>
      </c>
      <c r="L77" s="5">
        <v>1</v>
      </c>
    </row>
    <row r="78" spans="1:12" x14ac:dyDescent="0.25">
      <c r="A78" s="5">
        <v>4894831</v>
      </c>
      <c r="B78" s="5" t="s">
        <v>281</v>
      </c>
      <c r="C78" s="5" t="s">
        <v>13</v>
      </c>
      <c r="D78" s="5" t="s">
        <v>13</v>
      </c>
      <c r="E78" s="5" t="s">
        <v>282</v>
      </c>
      <c r="F78" s="5" t="s">
        <v>283</v>
      </c>
      <c r="G78" s="5" t="s">
        <v>284</v>
      </c>
      <c r="H78" s="5">
        <v>1977</v>
      </c>
      <c r="I78" s="6" t="s">
        <v>13</v>
      </c>
      <c r="J78" s="5" t="s">
        <v>285</v>
      </c>
      <c r="L78" s="5">
        <v>1</v>
      </c>
    </row>
    <row r="79" spans="1:12" x14ac:dyDescent="0.25">
      <c r="A79" s="5">
        <v>11970109</v>
      </c>
      <c r="B79" s="5" t="s">
        <v>286</v>
      </c>
      <c r="C79" s="5" t="s">
        <v>13</v>
      </c>
      <c r="D79" s="5" t="s">
        <v>13</v>
      </c>
      <c r="E79" s="5" t="s">
        <v>287</v>
      </c>
      <c r="F79" s="5" t="s">
        <v>288</v>
      </c>
      <c r="G79" s="5" t="s">
        <v>289</v>
      </c>
      <c r="H79" s="5">
        <v>1985</v>
      </c>
      <c r="I79" s="6" t="s">
        <v>290</v>
      </c>
      <c r="J79" s="5" t="s">
        <v>13</v>
      </c>
      <c r="L79" s="5">
        <v>1</v>
      </c>
    </row>
    <row r="80" spans="1:12" x14ac:dyDescent="0.25">
      <c r="A80" s="5">
        <v>232636787</v>
      </c>
      <c r="B80" s="5" t="s">
        <v>291</v>
      </c>
      <c r="C80" s="5" t="s">
        <v>13</v>
      </c>
      <c r="D80" s="5" t="s">
        <v>13</v>
      </c>
      <c r="E80" s="5" t="s">
        <v>292</v>
      </c>
      <c r="F80" s="5" t="s">
        <v>293</v>
      </c>
      <c r="G80" s="5" t="s">
        <v>101</v>
      </c>
      <c r="H80" s="5">
        <v>2008</v>
      </c>
      <c r="I80" s="6" t="s">
        <v>294</v>
      </c>
      <c r="J80" s="5" t="s">
        <v>13</v>
      </c>
      <c r="L80" s="5">
        <v>1</v>
      </c>
    </row>
    <row r="81" spans="1:12" x14ac:dyDescent="0.25">
      <c r="A81" s="5">
        <v>34933503</v>
      </c>
      <c r="B81" s="5" t="s">
        <v>295</v>
      </c>
      <c r="C81" s="5" t="s">
        <v>13</v>
      </c>
      <c r="D81" s="5" t="s">
        <v>13</v>
      </c>
      <c r="E81" s="5" t="s">
        <v>13</v>
      </c>
      <c r="F81" s="5" t="s">
        <v>296</v>
      </c>
      <c r="G81" s="5" t="s">
        <v>297</v>
      </c>
      <c r="H81" s="5">
        <v>1997</v>
      </c>
      <c r="I81" s="6" t="s">
        <v>298</v>
      </c>
      <c r="J81" s="5" t="s">
        <v>13</v>
      </c>
      <c r="L81" s="5">
        <v>1</v>
      </c>
    </row>
    <row r="82" spans="1:12" x14ac:dyDescent="0.25">
      <c r="A82" s="5">
        <v>15017146</v>
      </c>
      <c r="B82" s="5" t="s">
        <v>299</v>
      </c>
      <c r="C82" s="5" t="s">
        <v>13</v>
      </c>
      <c r="D82" s="5" t="s">
        <v>13</v>
      </c>
      <c r="E82" s="5" t="s">
        <v>300</v>
      </c>
      <c r="F82" s="5" t="s">
        <v>301</v>
      </c>
      <c r="G82" s="5" t="s">
        <v>302</v>
      </c>
      <c r="H82" s="5">
        <v>1987</v>
      </c>
      <c r="I82" s="6" t="s">
        <v>303</v>
      </c>
      <c r="J82" s="5" t="s">
        <v>13</v>
      </c>
      <c r="L82" s="5">
        <v>1</v>
      </c>
    </row>
    <row r="83" spans="1:12" x14ac:dyDescent="0.25">
      <c r="A83" s="5">
        <v>155127260</v>
      </c>
      <c r="B83" s="5" t="s">
        <v>304</v>
      </c>
      <c r="C83" s="5" t="s">
        <v>305</v>
      </c>
      <c r="D83" s="5" t="s">
        <v>13</v>
      </c>
      <c r="E83" s="5" t="s">
        <v>13</v>
      </c>
      <c r="F83" s="5" t="s">
        <v>306</v>
      </c>
      <c r="G83" s="5" t="s">
        <v>307</v>
      </c>
      <c r="H83" s="5">
        <v>2007</v>
      </c>
      <c r="I83" s="6" t="s">
        <v>13</v>
      </c>
      <c r="J83" s="5" t="s">
        <v>13</v>
      </c>
      <c r="L83" s="5">
        <v>1</v>
      </c>
    </row>
    <row r="84" spans="1:12" x14ac:dyDescent="0.25">
      <c r="A84" s="5">
        <v>40347763</v>
      </c>
      <c r="B84" s="5" t="s">
        <v>308</v>
      </c>
      <c r="C84" s="5" t="s">
        <v>309</v>
      </c>
      <c r="D84" s="5" t="s">
        <v>13</v>
      </c>
      <c r="E84" s="5" t="s">
        <v>310</v>
      </c>
      <c r="F84" s="5" t="s">
        <v>288</v>
      </c>
      <c r="G84" s="5" t="s">
        <v>289</v>
      </c>
      <c r="H84" s="5">
        <v>1998</v>
      </c>
      <c r="I84" s="6" t="s">
        <v>311</v>
      </c>
      <c r="J84" s="5" t="s">
        <v>285</v>
      </c>
      <c r="K84" s="7" t="s">
        <v>118</v>
      </c>
      <c r="L84" s="5">
        <v>2</v>
      </c>
    </row>
    <row r="85" spans="1:12" x14ac:dyDescent="0.25">
      <c r="A85" s="5">
        <v>888791</v>
      </c>
      <c r="B85" s="5" t="s">
        <v>312</v>
      </c>
      <c r="C85" s="5" t="s">
        <v>13</v>
      </c>
      <c r="D85" s="5" t="s">
        <v>13</v>
      </c>
      <c r="E85" s="5" t="s">
        <v>313</v>
      </c>
      <c r="F85" s="5" t="s">
        <v>314</v>
      </c>
      <c r="H85" s="5">
        <v>1973</v>
      </c>
      <c r="I85" s="6" t="s">
        <v>13</v>
      </c>
      <c r="J85" s="5" t="s">
        <v>13</v>
      </c>
      <c r="L85" s="5">
        <v>1</v>
      </c>
    </row>
    <row r="86" spans="1:12" x14ac:dyDescent="0.25">
      <c r="A86" s="5">
        <v>3143371</v>
      </c>
      <c r="B86" s="5" t="s">
        <v>315</v>
      </c>
      <c r="C86" s="5" t="s">
        <v>13</v>
      </c>
      <c r="D86" s="5" t="s">
        <v>13</v>
      </c>
      <c r="E86" s="5" t="s">
        <v>316</v>
      </c>
      <c r="F86" s="5" t="s">
        <v>317</v>
      </c>
      <c r="G86" s="5" t="s">
        <v>318</v>
      </c>
      <c r="H86" s="5">
        <v>1977</v>
      </c>
      <c r="I86" s="6" t="s">
        <v>319</v>
      </c>
      <c r="J86" s="5" t="s">
        <v>13</v>
      </c>
      <c r="L86" s="5">
        <v>1</v>
      </c>
    </row>
    <row r="87" spans="1:12" x14ac:dyDescent="0.25">
      <c r="A87" s="5">
        <v>61665861</v>
      </c>
      <c r="B87" s="5" t="s">
        <v>320</v>
      </c>
      <c r="C87" s="5" t="s">
        <v>13</v>
      </c>
      <c r="D87" s="5" t="s">
        <v>13</v>
      </c>
      <c r="E87" s="5" t="s">
        <v>13</v>
      </c>
      <c r="F87" s="5" t="s">
        <v>321</v>
      </c>
      <c r="G87" s="5" t="s">
        <v>182</v>
      </c>
      <c r="H87" s="5">
        <v>2005</v>
      </c>
      <c r="I87" s="6" t="s">
        <v>322</v>
      </c>
      <c r="J87" s="5" t="s">
        <v>13</v>
      </c>
      <c r="L87" s="5">
        <v>1</v>
      </c>
    </row>
    <row r="88" spans="1:12" x14ac:dyDescent="0.25">
      <c r="A88" s="5">
        <v>51353767</v>
      </c>
      <c r="B88" s="5" t="s">
        <v>323</v>
      </c>
      <c r="C88" s="5" t="s">
        <v>13</v>
      </c>
      <c r="D88" s="5" t="s">
        <v>13</v>
      </c>
      <c r="E88" s="5" t="s">
        <v>324</v>
      </c>
      <c r="F88" s="5" t="s">
        <v>325</v>
      </c>
      <c r="G88" s="5" t="s">
        <v>326</v>
      </c>
      <c r="H88" s="5">
        <v>1996</v>
      </c>
      <c r="I88" s="6" t="s">
        <v>13</v>
      </c>
      <c r="J88" s="5" t="s">
        <v>13</v>
      </c>
      <c r="L88" s="5">
        <v>1</v>
      </c>
    </row>
    <row r="89" spans="1:12" x14ac:dyDescent="0.25">
      <c r="A89" s="5">
        <v>44479195</v>
      </c>
      <c r="B89" s="5" t="s">
        <v>327</v>
      </c>
      <c r="C89" s="5" t="s">
        <v>13</v>
      </c>
      <c r="D89" s="5" t="s">
        <v>13</v>
      </c>
      <c r="E89" s="5" t="s">
        <v>13</v>
      </c>
      <c r="F89" s="5" t="s">
        <v>328</v>
      </c>
      <c r="G89" s="5" t="s">
        <v>329</v>
      </c>
      <c r="H89" s="5">
        <v>2000</v>
      </c>
      <c r="I89" s="6" t="s">
        <v>13</v>
      </c>
      <c r="J89" s="5" t="s">
        <v>13</v>
      </c>
      <c r="L89" s="5">
        <v>1</v>
      </c>
    </row>
    <row r="90" spans="1:12" x14ac:dyDescent="0.25">
      <c r="A90" s="5">
        <v>60520480</v>
      </c>
      <c r="B90" s="5" t="s">
        <v>330</v>
      </c>
      <c r="C90" s="5" t="s">
        <v>13</v>
      </c>
      <c r="D90" s="5" t="s">
        <v>13</v>
      </c>
      <c r="E90" s="5" t="s">
        <v>331</v>
      </c>
      <c r="F90" s="5" t="s">
        <v>332</v>
      </c>
      <c r="G90" s="5" t="s">
        <v>182</v>
      </c>
      <c r="H90" s="5">
        <v>2005</v>
      </c>
      <c r="I90" s="6" t="s">
        <v>333</v>
      </c>
      <c r="J90" s="5" t="s">
        <v>13</v>
      </c>
      <c r="L90" s="5">
        <v>1</v>
      </c>
    </row>
    <row r="91" spans="1:12" x14ac:dyDescent="0.25">
      <c r="A91" s="5">
        <v>47049841</v>
      </c>
      <c r="B91" s="5" t="s">
        <v>334</v>
      </c>
      <c r="C91" s="5" t="s">
        <v>13</v>
      </c>
      <c r="D91" s="5" t="s">
        <v>13</v>
      </c>
      <c r="E91" s="5" t="s">
        <v>335</v>
      </c>
      <c r="F91" s="5" t="s">
        <v>95</v>
      </c>
      <c r="G91" s="5" t="s">
        <v>336</v>
      </c>
      <c r="H91" s="5">
        <v>2001</v>
      </c>
      <c r="I91" s="6" t="s">
        <v>337</v>
      </c>
      <c r="J91" s="5" t="s">
        <v>133</v>
      </c>
      <c r="L91" s="5">
        <v>1</v>
      </c>
    </row>
    <row r="92" spans="1:12" x14ac:dyDescent="0.25">
      <c r="A92" s="5">
        <v>49503959</v>
      </c>
      <c r="B92" s="5" t="s">
        <v>338</v>
      </c>
      <c r="C92" s="5" t="s">
        <v>13</v>
      </c>
      <c r="D92" s="5" t="s">
        <v>13</v>
      </c>
      <c r="E92" s="5" t="s">
        <v>13</v>
      </c>
      <c r="F92" s="5" t="s">
        <v>64</v>
      </c>
      <c r="G92" s="5" t="s">
        <v>339</v>
      </c>
      <c r="H92" s="5">
        <v>2002</v>
      </c>
      <c r="I92" s="6" t="s">
        <v>13</v>
      </c>
      <c r="J92" s="5" t="s">
        <v>13</v>
      </c>
      <c r="L92" s="5">
        <v>1</v>
      </c>
    </row>
    <row r="93" spans="1:12" x14ac:dyDescent="0.25">
      <c r="A93" s="5">
        <v>38856206</v>
      </c>
      <c r="B93" s="5" t="s">
        <v>340</v>
      </c>
      <c r="C93" s="5" t="s">
        <v>13</v>
      </c>
      <c r="D93" s="5" t="s">
        <v>13</v>
      </c>
      <c r="E93" s="5" t="s">
        <v>13</v>
      </c>
      <c r="F93" s="5" t="s">
        <v>341</v>
      </c>
      <c r="G93" s="5" t="s">
        <v>342</v>
      </c>
      <c r="H93" s="5">
        <v>1998</v>
      </c>
      <c r="I93" s="6" t="s">
        <v>343</v>
      </c>
      <c r="J93" s="5" t="s">
        <v>133</v>
      </c>
      <c r="L93" s="5">
        <v>1</v>
      </c>
    </row>
    <row r="94" spans="1:12" x14ac:dyDescent="0.25">
      <c r="A94" s="5">
        <v>62338683</v>
      </c>
      <c r="B94" s="5" t="s">
        <v>344</v>
      </c>
      <c r="C94" s="5" t="s">
        <v>13</v>
      </c>
      <c r="D94" s="5" t="s">
        <v>13</v>
      </c>
      <c r="E94" s="5" t="s">
        <v>345</v>
      </c>
      <c r="F94" s="5" t="s">
        <v>64</v>
      </c>
      <c r="G94" s="5" t="s">
        <v>90</v>
      </c>
      <c r="H94" s="5">
        <v>2005</v>
      </c>
      <c r="I94" s="6" t="s">
        <v>346</v>
      </c>
      <c r="J94" s="5" t="s">
        <v>13</v>
      </c>
      <c r="L94" s="5">
        <v>1</v>
      </c>
    </row>
    <row r="95" spans="1:12" x14ac:dyDescent="0.25">
      <c r="A95" s="5">
        <v>51561833</v>
      </c>
      <c r="B95" s="5" t="s">
        <v>347</v>
      </c>
      <c r="C95" s="5" t="s">
        <v>13</v>
      </c>
      <c r="D95" s="5" t="s">
        <v>13</v>
      </c>
      <c r="E95" s="5" t="s">
        <v>13</v>
      </c>
      <c r="F95" s="5" t="s">
        <v>64</v>
      </c>
      <c r="G95" s="5" t="s">
        <v>339</v>
      </c>
      <c r="H95" s="5">
        <v>2003</v>
      </c>
      <c r="I95" s="6" t="s">
        <v>348</v>
      </c>
      <c r="J95" s="5" t="s">
        <v>13</v>
      </c>
      <c r="L95" s="5">
        <v>1</v>
      </c>
    </row>
    <row r="96" spans="1:12" x14ac:dyDescent="0.25">
      <c r="A96" s="5">
        <v>49350960</v>
      </c>
      <c r="B96" s="5" t="s">
        <v>349</v>
      </c>
      <c r="C96" s="5" t="s">
        <v>13</v>
      </c>
      <c r="D96" s="5" t="s">
        <v>13</v>
      </c>
      <c r="E96" s="5" t="s">
        <v>350</v>
      </c>
      <c r="F96" s="5" t="s">
        <v>328</v>
      </c>
      <c r="G96" s="5" t="s">
        <v>351</v>
      </c>
      <c r="H96" s="5">
        <v>2002</v>
      </c>
      <c r="I96" s="6" t="s">
        <v>352</v>
      </c>
      <c r="J96" s="5" t="s">
        <v>13</v>
      </c>
      <c r="L96" s="5">
        <v>1</v>
      </c>
    </row>
    <row r="97" spans="1:12" x14ac:dyDescent="0.25">
      <c r="A97" s="5">
        <v>50640720</v>
      </c>
      <c r="B97" s="5" t="s">
        <v>353</v>
      </c>
      <c r="C97" s="5" t="s">
        <v>13</v>
      </c>
      <c r="D97" s="5" t="s">
        <v>13</v>
      </c>
      <c r="E97" s="5" t="s">
        <v>13</v>
      </c>
      <c r="F97" s="5" t="s">
        <v>64</v>
      </c>
      <c r="G97" s="5" t="s">
        <v>339</v>
      </c>
      <c r="H97" s="5">
        <v>2002</v>
      </c>
      <c r="I97" s="6" t="s">
        <v>354</v>
      </c>
      <c r="J97" s="5" t="s">
        <v>13</v>
      </c>
      <c r="K97" s="7" t="s">
        <v>355</v>
      </c>
      <c r="L97" s="5">
        <v>2</v>
      </c>
    </row>
    <row r="98" spans="1:12" x14ac:dyDescent="0.25">
      <c r="A98" s="5">
        <v>7118021</v>
      </c>
      <c r="B98" s="5" t="s">
        <v>356</v>
      </c>
      <c r="C98" s="5" t="s">
        <v>13</v>
      </c>
      <c r="D98" s="5" t="s">
        <v>13</v>
      </c>
      <c r="E98" s="5" t="s">
        <v>357</v>
      </c>
      <c r="F98" s="5" t="s">
        <v>358</v>
      </c>
      <c r="G98" s="5" t="s">
        <v>359</v>
      </c>
      <c r="H98" s="5">
        <v>1978</v>
      </c>
      <c r="I98" s="6" t="s">
        <v>13</v>
      </c>
      <c r="J98" s="5" t="s">
        <v>13</v>
      </c>
      <c r="L98" s="5">
        <v>1</v>
      </c>
    </row>
    <row r="99" spans="1:12" x14ac:dyDescent="0.25">
      <c r="A99" s="5">
        <v>2464474</v>
      </c>
      <c r="B99" s="5" t="s">
        <v>360</v>
      </c>
      <c r="C99" s="5" t="s">
        <v>13</v>
      </c>
      <c r="D99" s="5" t="s">
        <v>13</v>
      </c>
      <c r="E99" s="5" t="s">
        <v>361</v>
      </c>
      <c r="F99" s="5" t="s">
        <v>362</v>
      </c>
      <c r="G99" s="5" t="s">
        <v>363</v>
      </c>
      <c r="H99" s="5">
        <v>1976</v>
      </c>
      <c r="I99" s="6" t="s">
        <v>364</v>
      </c>
      <c r="J99" s="5" t="s">
        <v>13</v>
      </c>
      <c r="L99" s="5">
        <v>1</v>
      </c>
    </row>
    <row r="100" spans="1:12" x14ac:dyDescent="0.25">
      <c r="A100" s="5">
        <v>85934655</v>
      </c>
      <c r="B100" s="5" t="s">
        <v>365</v>
      </c>
      <c r="C100" s="5" t="s">
        <v>366</v>
      </c>
      <c r="D100" s="5" t="s">
        <v>13</v>
      </c>
      <c r="E100" s="5" t="s">
        <v>367</v>
      </c>
      <c r="F100" s="5" t="s">
        <v>152</v>
      </c>
      <c r="G100" s="5" t="s">
        <v>368</v>
      </c>
      <c r="H100" s="5">
        <v>1996</v>
      </c>
      <c r="I100" s="6" t="s">
        <v>13</v>
      </c>
      <c r="J100" s="5" t="s">
        <v>13</v>
      </c>
      <c r="K100" s="7" t="s">
        <v>270</v>
      </c>
      <c r="L100" s="5">
        <v>3</v>
      </c>
    </row>
    <row r="101" spans="1:12" x14ac:dyDescent="0.25">
      <c r="A101" s="5">
        <v>84252929</v>
      </c>
      <c r="B101" s="5" t="s">
        <v>369</v>
      </c>
      <c r="C101" s="5" t="s">
        <v>370</v>
      </c>
      <c r="D101" s="5" t="s">
        <v>13</v>
      </c>
      <c r="E101" s="5" t="s">
        <v>371</v>
      </c>
      <c r="F101" s="5" t="s">
        <v>372</v>
      </c>
      <c r="G101" s="5" t="s">
        <v>373</v>
      </c>
      <c r="H101" s="5">
        <v>1997</v>
      </c>
      <c r="I101" s="6" t="s">
        <v>13</v>
      </c>
      <c r="J101" s="5" t="s">
        <v>13</v>
      </c>
      <c r="K101" s="7" t="s">
        <v>118</v>
      </c>
      <c r="L101" s="5">
        <v>2</v>
      </c>
    </row>
    <row r="102" spans="1:12" x14ac:dyDescent="0.25">
      <c r="A102" s="5">
        <v>681969252</v>
      </c>
      <c r="B102" s="5" t="s">
        <v>374</v>
      </c>
      <c r="C102" s="5" t="s">
        <v>375</v>
      </c>
      <c r="D102" s="5" t="s">
        <v>13</v>
      </c>
      <c r="E102" s="5" t="s">
        <v>376</v>
      </c>
      <c r="F102" s="5" t="s">
        <v>377</v>
      </c>
      <c r="G102" s="5" t="s">
        <v>373</v>
      </c>
      <c r="H102" s="5">
        <v>1998</v>
      </c>
      <c r="I102" s="6" t="s">
        <v>13</v>
      </c>
      <c r="J102" s="5" t="s">
        <v>13</v>
      </c>
      <c r="L102" s="5">
        <v>1</v>
      </c>
    </row>
    <row r="103" spans="1:12" x14ac:dyDescent="0.25">
      <c r="A103" s="5">
        <v>8975775</v>
      </c>
      <c r="B103" s="5" t="s">
        <v>378</v>
      </c>
      <c r="C103" s="5" t="s">
        <v>13</v>
      </c>
      <c r="D103" s="5" t="s">
        <v>13</v>
      </c>
      <c r="E103" s="5" t="s">
        <v>13</v>
      </c>
      <c r="F103" s="5" t="s">
        <v>379</v>
      </c>
      <c r="G103" s="5" t="s">
        <v>380</v>
      </c>
      <c r="H103" s="5">
        <v>1983</v>
      </c>
      <c r="I103" s="6" t="s">
        <v>381</v>
      </c>
      <c r="J103" s="5" t="s">
        <v>13</v>
      </c>
      <c r="L103" s="5">
        <v>1</v>
      </c>
    </row>
    <row r="104" spans="1:12" x14ac:dyDescent="0.25">
      <c r="A104" s="5">
        <v>18779888</v>
      </c>
      <c r="B104" s="5" t="s">
        <v>382</v>
      </c>
      <c r="C104" s="5" t="s">
        <v>13</v>
      </c>
      <c r="D104" s="5" t="s">
        <v>13</v>
      </c>
      <c r="E104" s="5" t="s">
        <v>383</v>
      </c>
      <c r="F104" s="5" t="s">
        <v>384</v>
      </c>
      <c r="G104" s="5" t="s">
        <v>385</v>
      </c>
      <c r="H104" s="5">
        <v>1989</v>
      </c>
      <c r="I104" s="6" t="s">
        <v>386</v>
      </c>
      <c r="J104" s="5" t="s">
        <v>387</v>
      </c>
      <c r="K104" s="7" t="s">
        <v>118</v>
      </c>
      <c r="L104" s="5">
        <v>2</v>
      </c>
    </row>
    <row r="105" spans="1:12" x14ac:dyDescent="0.25">
      <c r="A105" s="5">
        <v>40291168</v>
      </c>
      <c r="B105" s="5" t="s">
        <v>388</v>
      </c>
      <c r="C105" s="5" t="s">
        <v>389</v>
      </c>
      <c r="D105" s="5" t="s">
        <v>13</v>
      </c>
      <c r="E105" s="5" t="s">
        <v>390</v>
      </c>
      <c r="F105" s="5" t="s">
        <v>391</v>
      </c>
      <c r="G105" s="5" t="s">
        <v>392</v>
      </c>
      <c r="H105" s="5">
        <v>1998</v>
      </c>
      <c r="I105" s="6" t="s">
        <v>13</v>
      </c>
      <c r="J105" s="5" t="s">
        <v>13</v>
      </c>
      <c r="K105" s="7" t="s">
        <v>118</v>
      </c>
      <c r="L105" s="5">
        <v>2</v>
      </c>
    </row>
    <row r="106" spans="1:12" x14ac:dyDescent="0.25">
      <c r="A106" s="5">
        <v>38166448</v>
      </c>
      <c r="B106" s="5" t="s">
        <v>393</v>
      </c>
      <c r="C106" s="5" t="s">
        <v>13</v>
      </c>
      <c r="D106" s="5" t="s">
        <v>13</v>
      </c>
      <c r="E106" s="5" t="s">
        <v>13</v>
      </c>
      <c r="F106" s="5" t="s">
        <v>328</v>
      </c>
      <c r="G106" s="5" t="s">
        <v>394</v>
      </c>
      <c r="H106" s="5">
        <v>1997</v>
      </c>
      <c r="I106" s="6" t="s">
        <v>13</v>
      </c>
      <c r="J106" s="5" t="s">
        <v>13</v>
      </c>
      <c r="L106" s="5">
        <v>1</v>
      </c>
    </row>
    <row r="107" spans="1:12" x14ac:dyDescent="0.25">
      <c r="A107" s="5">
        <v>49605025</v>
      </c>
      <c r="B107" s="5" t="s">
        <v>395</v>
      </c>
      <c r="C107" s="5" t="s">
        <v>13</v>
      </c>
      <c r="D107" s="5" t="s">
        <v>13</v>
      </c>
      <c r="E107" s="5" t="s">
        <v>396</v>
      </c>
      <c r="F107" s="5" t="s">
        <v>397</v>
      </c>
      <c r="G107" s="5" t="s">
        <v>398</v>
      </c>
      <c r="H107" s="5">
        <v>2002</v>
      </c>
      <c r="I107" s="6" t="s">
        <v>399</v>
      </c>
      <c r="J107" s="5" t="s">
        <v>13</v>
      </c>
      <c r="L107" s="5">
        <v>1</v>
      </c>
    </row>
    <row r="108" spans="1:12" x14ac:dyDescent="0.25">
      <c r="A108" s="5">
        <v>11995767</v>
      </c>
      <c r="B108" s="5" t="s">
        <v>400</v>
      </c>
      <c r="C108" s="5" t="s">
        <v>13</v>
      </c>
      <c r="D108" s="5" t="s">
        <v>13</v>
      </c>
      <c r="E108" s="5" t="s">
        <v>401</v>
      </c>
      <c r="F108" s="5" t="s">
        <v>195</v>
      </c>
      <c r="G108" s="5" t="s">
        <v>402</v>
      </c>
      <c r="H108" s="5">
        <v>1983</v>
      </c>
      <c r="I108" s="6" t="s">
        <v>13</v>
      </c>
      <c r="J108" s="5" t="s">
        <v>13</v>
      </c>
      <c r="L108" s="5">
        <v>1</v>
      </c>
    </row>
    <row r="109" spans="1:12" x14ac:dyDescent="0.25">
      <c r="A109" s="5">
        <v>32612990</v>
      </c>
      <c r="B109" s="5" t="s">
        <v>403</v>
      </c>
      <c r="C109" s="5" t="s">
        <v>13</v>
      </c>
      <c r="D109" s="5" t="s">
        <v>13</v>
      </c>
      <c r="E109" s="5" t="s">
        <v>404</v>
      </c>
      <c r="F109" s="5" t="s">
        <v>405</v>
      </c>
      <c r="G109" s="5" t="s">
        <v>406</v>
      </c>
      <c r="H109" s="5">
        <v>1995</v>
      </c>
      <c r="I109" s="6" t="s">
        <v>407</v>
      </c>
      <c r="J109" s="5" t="s">
        <v>13</v>
      </c>
      <c r="L109" s="5">
        <v>1</v>
      </c>
    </row>
    <row r="110" spans="1:12" x14ac:dyDescent="0.25">
      <c r="A110" s="5">
        <v>34306008</v>
      </c>
      <c r="B110" s="5" t="s">
        <v>408</v>
      </c>
      <c r="C110" s="5" t="s">
        <v>13</v>
      </c>
      <c r="D110" s="5" t="s">
        <v>13</v>
      </c>
      <c r="E110" s="5" t="s">
        <v>404</v>
      </c>
      <c r="F110" s="5" t="s">
        <v>405</v>
      </c>
      <c r="G110" s="5" t="s">
        <v>406</v>
      </c>
      <c r="H110" s="5">
        <v>1996</v>
      </c>
      <c r="I110" s="6" t="s">
        <v>409</v>
      </c>
      <c r="J110" s="5" t="s">
        <v>13</v>
      </c>
      <c r="L110" s="5">
        <v>1</v>
      </c>
    </row>
    <row r="111" spans="1:12" x14ac:dyDescent="0.25">
      <c r="A111" s="5">
        <v>45520664</v>
      </c>
      <c r="B111" s="5" t="s">
        <v>410</v>
      </c>
      <c r="C111" s="5" t="s">
        <v>13</v>
      </c>
      <c r="D111" s="5" t="s">
        <v>13</v>
      </c>
      <c r="E111" s="5" t="s">
        <v>411</v>
      </c>
      <c r="F111" s="5" t="s">
        <v>412</v>
      </c>
      <c r="G111" s="5" t="s">
        <v>413</v>
      </c>
      <c r="H111" s="5">
        <v>1998</v>
      </c>
      <c r="I111" s="6" t="s">
        <v>13</v>
      </c>
      <c r="J111" s="5" t="s">
        <v>13</v>
      </c>
      <c r="L111" s="5">
        <v>1</v>
      </c>
    </row>
    <row r="112" spans="1:12" x14ac:dyDescent="0.25">
      <c r="A112" s="5">
        <v>745458219</v>
      </c>
      <c r="B112" s="5" t="s">
        <v>414</v>
      </c>
      <c r="C112" s="5" t="s">
        <v>13</v>
      </c>
      <c r="D112" s="5" t="s">
        <v>13</v>
      </c>
      <c r="E112" s="5" t="s">
        <v>13</v>
      </c>
      <c r="F112" s="5" t="s">
        <v>415</v>
      </c>
      <c r="G112" s="5" t="s">
        <v>416</v>
      </c>
      <c r="H112" s="5">
        <v>1995</v>
      </c>
      <c r="I112" s="6" t="s">
        <v>13</v>
      </c>
      <c r="J112" s="5" t="s">
        <v>13</v>
      </c>
      <c r="L112" s="5">
        <v>1</v>
      </c>
    </row>
    <row r="113" spans="1:12" x14ac:dyDescent="0.25">
      <c r="A113" s="5">
        <v>40408816</v>
      </c>
      <c r="B113" s="5" t="s">
        <v>417</v>
      </c>
      <c r="C113" s="5" t="s">
        <v>13</v>
      </c>
      <c r="D113" s="5" t="s">
        <v>13</v>
      </c>
      <c r="E113" s="5" t="s">
        <v>418</v>
      </c>
      <c r="F113" s="5" t="s">
        <v>59</v>
      </c>
      <c r="G113" s="5" t="s">
        <v>419</v>
      </c>
      <c r="H113" s="5">
        <v>1998</v>
      </c>
      <c r="I113" s="6" t="s">
        <v>420</v>
      </c>
      <c r="J113" s="5" t="s">
        <v>13</v>
      </c>
      <c r="L113" s="5">
        <v>1</v>
      </c>
    </row>
    <row r="114" spans="1:12" x14ac:dyDescent="0.25">
      <c r="A114" s="5">
        <v>46606495</v>
      </c>
      <c r="B114" s="5" t="s">
        <v>421</v>
      </c>
      <c r="C114" s="5" t="s">
        <v>13</v>
      </c>
      <c r="D114" s="5" t="s">
        <v>13</v>
      </c>
      <c r="E114" s="5" t="s">
        <v>13</v>
      </c>
      <c r="F114" s="5" t="s">
        <v>422</v>
      </c>
      <c r="G114" s="5" t="s">
        <v>423</v>
      </c>
      <c r="H114" s="5">
        <v>2000</v>
      </c>
      <c r="I114" s="6" t="s">
        <v>424</v>
      </c>
      <c r="J114" s="5" t="s">
        <v>13</v>
      </c>
      <c r="L114" s="5">
        <v>1</v>
      </c>
    </row>
    <row r="115" spans="1:12" x14ac:dyDescent="0.25">
      <c r="A115" s="5">
        <v>56217217</v>
      </c>
      <c r="B115" s="5" t="s">
        <v>425</v>
      </c>
      <c r="C115" s="5" t="s">
        <v>13</v>
      </c>
      <c r="D115" s="5" t="s">
        <v>13</v>
      </c>
      <c r="E115" s="5" t="s">
        <v>13</v>
      </c>
      <c r="F115" s="5" t="s">
        <v>195</v>
      </c>
      <c r="G115" s="5" t="s">
        <v>426</v>
      </c>
      <c r="H115" s="5">
        <v>1998</v>
      </c>
      <c r="I115" s="6" t="s">
        <v>13</v>
      </c>
      <c r="J115" s="5" t="s">
        <v>13</v>
      </c>
      <c r="L115" s="5">
        <v>1</v>
      </c>
    </row>
    <row r="116" spans="1:12" x14ac:dyDescent="0.25">
      <c r="A116" s="5">
        <v>56217219</v>
      </c>
      <c r="B116" s="5" t="s">
        <v>425</v>
      </c>
      <c r="C116" s="5" t="s">
        <v>13</v>
      </c>
      <c r="D116" s="5" t="s">
        <v>13</v>
      </c>
      <c r="E116" s="5" t="s">
        <v>13</v>
      </c>
      <c r="F116" s="5" t="s">
        <v>195</v>
      </c>
      <c r="G116" s="5" t="s">
        <v>426</v>
      </c>
      <c r="H116" s="5">
        <v>1999</v>
      </c>
      <c r="I116" s="6" t="s">
        <v>13</v>
      </c>
      <c r="J116" s="5" t="s">
        <v>13</v>
      </c>
      <c r="L116" s="5">
        <v>1</v>
      </c>
    </row>
    <row r="117" spans="1:12" x14ac:dyDescent="0.25">
      <c r="A117" s="5">
        <v>56217226</v>
      </c>
      <c r="B117" s="5" t="s">
        <v>427</v>
      </c>
      <c r="C117" s="5" t="s">
        <v>13</v>
      </c>
      <c r="D117" s="5" t="s">
        <v>13</v>
      </c>
      <c r="E117" s="5" t="s">
        <v>13</v>
      </c>
      <c r="F117" s="5" t="s">
        <v>195</v>
      </c>
      <c r="G117" s="5" t="s">
        <v>426</v>
      </c>
      <c r="H117" s="5">
        <v>1999</v>
      </c>
      <c r="I117" s="6" t="s">
        <v>13</v>
      </c>
      <c r="J117" s="5" t="s">
        <v>13</v>
      </c>
      <c r="L117" s="5">
        <v>1</v>
      </c>
    </row>
    <row r="118" spans="1:12" x14ac:dyDescent="0.25">
      <c r="A118" s="5">
        <v>56217223</v>
      </c>
      <c r="B118" s="5" t="s">
        <v>428</v>
      </c>
      <c r="C118" s="5" t="s">
        <v>13</v>
      </c>
      <c r="D118" s="5" t="s">
        <v>13</v>
      </c>
      <c r="E118" s="5" t="s">
        <v>13</v>
      </c>
      <c r="F118" s="5" t="s">
        <v>195</v>
      </c>
      <c r="G118" s="5" t="s">
        <v>426</v>
      </c>
      <c r="H118" s="5">
        <v>1999</v>
      </c>
      <c r="I118" s="6" t="s">
        <v>13</v>
      </c>
      <c r="J118" s="5" t="s">
        <v>13</v>
      </c>
      <c r="L118" s="5">
        <v>1</v>
      </c>
    </row>
    <row r="119" spans="1:12" x14ac:dyDescent="0.25">
      <c r="A119" s="5">
        <v>55535958</v>
      </c>
      <c r="B119" s="5" t="s">
        <v>429</v>
      </c>
      <c r="C119" s="5" t="s">
        <v>13</v>
      </c>
      <c r="D119" s="5" t="s">
        <v>13</v>
      </c>
      <c r="E119" s="5" t="s">
        <v>13</v>
      </c>
      <c r="F119" s="5" t="s">
        <v>195</v>
      </c>
      <c r="G119" s="5" t="s">
        <v>426</v>
      </c>
      <c r="H119" s="5">
        <v>1999</v>
      </c>
      <c r="I119" s="6" t="s">
        <v>13</v>
      </c>
      <c r="J119" s="5" t="s">
        <v>13</v>
      </c>
      <c r="L119" s="5">
        <v>1</v>
      </c>
    </row>
    <row r="120" spans="1:12" x14ac:dyDescent="0.25">
      <c r="A120" s="5">
        <v>56114158</v>
      </c>
      <c r="B120" s="5" t="s">
        <v>430</v>
      </c>
      <c r="C120" s="5" t="s">
        <v>13</v>
      </c>
      <c r="D120" s="5" t="s">
        <v>13</v>
      </c>
      <c r="E120" s="5" t="s">
        <v>431</v>
      </c>
      <c r="F120" s="5" t="s">
        <v>195</v>
      </c>
      <c r="G120" s="5" t="s">
        <v>426</v>
      </c>
      <c r="H120" s="5">
        <v>1999</v>
      </c>
      <c r="I120" s="6" t="s">
        <v>13</v>
      </c>
      <c r="J120" s="5" t="s">
        <v>13</v>
      </c>
      <c r="L120" s="5">
        <v>1</v>
      </c>
    </row>
    <row r="121" spans="1:12" x14ac:dyDescent="0.25">
      <c r="A121" s="5">
        <v>56217224</v>
      </c>
      <c r="B121" s="5" t="s">
        <v>432</v>
      </c>
      <c r="C121" s="5" t="s">
        <v>13</v>
      </c>
      <c r="D121" s="5" t="s">
        <v>13</v>
      </c>
      <c r="E121" s="5" t="s">
        <v>433</v>
      </c>
      <c r="F121" s="5" t="s">
        <v>195</v>
      </c>
      <c r="G121" s="5" t="s">
        <v>426</v>
      </c>
      <c r="H121" s="5">
        <v>1999</v>
      </c>
      <c r="I121" s="6" t="s">
        <v>13</v>
      </c>
      <c r="J121" s="5" t="s">
        <v>13</v>
      </c>
      <c r="L121" s="5">
        <v>1</v>
      </c>
    </row>
    <row r="122" spans="1:12" x14ac:dyDescent="0.25">
      <c r="A122" s="5">
        <v>56114151</v>
      </c>
      <c r="B122" s="5" t="s">
        <v>434</v>
      </c>
      <c r="C122" s="5" t="s">
        <v>13</v>
      </c>
      <c r="D122" s="5" t="s">
        <v>13</v>
      </c>
      <c r="E122" s="5" t="s">
        <v>431</v>
      </c>
      <c r="F122" s="5" t="s">
        <v>195</v>
      </c>
      <c r="G122" s="5" t="s">
        <v>426</v>
      </c>
      <c r="H122" s="5">
        <v>2000</v>
      </c>
      <c r="I122" s="6" t="s">
        <v>13</v>
      </c>
      <c r="J122" s="5" t="s">
        <v>13</v>
      </c>
      <c r="L122" s="5">
        <v>1</v>
      </c>
    </row>
    <row r="123" spans="1:12" x14ac:dyDescent="0.25">
      <c r="A123" s="5">
        <v>56114152</v>
      </c>
      <c r="B123" s="5" t="s">
        <v>435</v>
      </c>
      <c r="C123" s="5" t="s">
        <v>13</v>
      </c>
      <c r="D123" s="5" t="s">
        <v>13</v>
      </c>
      <c r="E123" s="5" t="s">
        <v>436</v>
      </c>
      <c r="F123" s="5" t="s">
        <v>195</v>
      </c>
      <c r="G123" s="5" t="s">
        <v>426</v>
      </c>
      <c r="H123" s="5">
        <v>2000</v>
      </c>
      <c r="I123" s="6" t="s">
        <v>13</v>
      </c>
      <c r="J123" s="5" t="s">
        <v>13</v>
      </c>
      <c r="L123" s="5">
        <v>1</v>
      </c>
    </row>
    <row r="124" spans="1:12" x14ac:dyDescent="0.25">
      <c r="A124" s="5">
        <v>56217216</v>
      </c>
      <c r="B124" s="5" t="s">
        <v>437</v>
      </c>
      <c r="C124" s="5" t="s">
        <v>13</v>
      </c>
      <c r="D124" s="5" t="s">
        <v>13</v>
      </c>
      <c r="E124" s="5" t="s">
        <v>438</v>
      </c>
      <c r="F124" s="5" t="s">
        <v>195</v>
      </c>
      <c r="G124" s="5" t="s">
        <v>426</v>
      </c>
      <c r="H124" s="5">
        <v>2000</v>
      </c>
      <c r="I124" s="6" t="s">
        <v>13</v>
      </c>
      <c r="J124" s="5" t="s">
        <v>13</v>
      </c>
      <c r="L124" s="5">
        <v>1</v>
      </c>
    </row>
    <row r="125" spans="1:12" x14ac:dyDescent="0.25">
      <c r="A125" s="5">
        <v>56114153</v>
      </c>
      <c r="B125" s="5" t="s">
        <v>439</v>
      </c>
      <c r="C125" s="5" t="s">
        <v>13</v>
      </c>
      <c r="D125" s="5" t="s">
        <v>13</v>
      </c>
      <c r="E125" s="5" t="s">
        <v>440</v>
      </c>
      <c r="F125" s="5" t="s">
        <v>195</v>
      </c>
      <c r="G125" s="5" t="s">
        <v>426</v>
      </c>
      <c r="H125" s="5">
        <v>2000</v>
      </c>
      <c r="I125" s="6" t="s">
        <v>13</v>
      </c>
      <c r="J125" s="5" t="s">
        <v>13</v>
      </c>
      <c r="L125" s="5">
        <v>1</v>
      </c>
    </row>
    <row r="126" spans="1:12" x14ac:dyDescent="0.25">
      <c r="A126" s="5">
        <v>56114154</v>
      </c>
      <c r="B126" s="5" t="s">
        <v>441</v>
      </c>
      <c r="C126" s="5" t="s">
        <v>13</v>
      </c>
      <c r="D126" s="5" t="s">
        <v>13</v>
      </c>
      <c r="E126" s="5" t="s">
        <v>431</v>
      </c>
      <c r="F126" s="5" t="s">
        <v>195</v>
      </c>
      <c r="G126" s="5" t="s">
        <v>426</v>
      </c>
      <c r="H126" s="5">
        <v>2000</v>
      </c>
      <c r="I126" s="6" t="s">
        <v>13</v>
      </c>
      <c r="J126" s="5" t="s">
        <v>13</v>
      </c>
      <c r="L126" s="5">
        <v>1</v>
      </c>
    </row>
    <row r="127" spans="1:12" x14ac:dyDescent="0.25">
      <c r="A127" s="5">
        <v>56217215</v>
      </c>
      <c r="B127" s="5" t="s">
        <v>442</v>
      </c>
      <c r="C127" s="5" t="s">
        <v>13</v>
      </c>
      <c r="D127" s="5" t="s">
        <v>13</v>
      </c>
      <c r="E127" s="5" t="s">
        <v>13</v>
      </c>
      <c r="F127" s="5" t="s">
        <v>195</v>
      </c>
      <c r="G127" s="5" t="s">
        <v>426</v>
      </c>
      <c r="H127" s="5">
        <v>2000</v>
      </c>
      <c r="I127" s="6" t="s">
        <v>13</v>
      </c>
      <c r="J127" s="5" t="s">
        <v>13</v>
      </c>
      <c r="L127" s="5">
        <v>1</v>
      </c>
    </row>
    <row r="128" spans="1:12" x14ac:dyDescent="0.25">
      <c r="A128" s="5">
        <v>56114157</v>
      </c>
      <c r="B128" s="5" t="s">
        <v>443</v>
      </c>
      <c r="C128" s="5" t="s">
        <v>13</v>
      </c>
      <c r="D128" s="5" t="s">
        <v>13</v>
      </c>
      <c r="E128" s="5" t="s">
        <v>440</v>
      </c>
      <c r="F128" s="5" t="s">
        <v>195</v>
      </c>
      <c r="G128" s="5" t="s">
        <v>426</v>
      </c>
      <c r="H128" s="5">
        <v>2000</v>
      </c>
      <c r="I128" s="6" t="s">
        <v>13</v>
      </c>
      <c r="J128" s="5" t="s">
        <v>13</v>
      </c>
      <c r="L128" s="5">
        <v>1</v>
      </c>
    </row>
    <row r="129" spans="1:12" x14ac:dyDescent="0.25">
      <c r="A129" s="5">
        <v>56217221</v>
      </c>
      <c r="B129" s="5" t="s">
        <v>444</v>
      </c>
      <c r="C129" s="5" t="s">
        <v>13</v>
      </c>
      <c r="D129" s="5" t="s">
        <v>13</v>
      </c>
      <c r="E129" s="5" t="s">
        <v>13</v>
      </c>
      <c r="F129" s="5" t="s">
        <v>195</v>
      </c>
      <c r="G129" s="5" t="s">
        <v>426</v>
      </c>
      <c r="H129" s="5">
        <v>2000</v>
      </c>
      <c r="I129" s="6" t="s">
        <v>13</v>
      </c>
      <c r="J129" s="5" t="s">
        <v>13</v>
      </c>
      <c r="L129" s="5">
        <v>1</v>
      </c>
    </row>
    <row r="130" spans="1:12" x14ac:dyDescent="0.25">
      <c r="A130" s="5">
        <v>56217220</v>
      </c>
      <c r="B130" s="5" t="s">
        <v>445</v>
      </c>
      <c r="C130" s="5" t="s">
        <v>13</v>
      </c>
      <c r="D130" s="5" t="s">
        <v>13</v>
      </c>
      <c r="E130" s="5" t="s">
        <v>13</v>
      </c>
      <c r="F130" s="5" t="s">
        <v>195</v>
      </c>
      <c r="G130" s="5" t="s">
        <v>426</v>
      </c>
      <c r="H130" s="5">
        <v>2001</v>
      </c>
      <c r="I130" s="6" t="s">
        <v>13</v>
      </c>
      <c r="J130" s="5" t="s">
        <v>13</v>
      </c>
      <c r="L130" s="5">
        <v>1</v>
      </c>
    </row>
    <row r="131" spans="1:12" x14ac:dyDescent="0.25">
      <c r="A131" s="5">
        <v>56114155</v>
      </c>
      <c r="B131" s="5" t="s">
        <v>446</v>
      </c>
      <c r="C131" s="5" t="s">
        <v>13</v>
      </c>
      <c r="D131" s="5" t="s">
        <v>13</v>
      </c>
      <c r="E131" s="5" t="s">
        <v>433</v>
      </c>
      <c r="F131" s="5" t="s">
        <v>195</v>
      </c>
      <c r="G131" s="5" t="s">
        <v>426</v>
      </c>
      <c r="H131" s="5">
        <v>2000</v>
      </c>
      <c r="I131" s="6" t="s">
        <v>13</v>
      </c>
      <c r="J131" s="5" t="s">
        <v>13</v>
      </c>
      <c r="L131" s="5">
        <v>1</v>
      </c>
    </row>
    <row r="132" spans="1:12" x14ac:dyDescent="0.25">
      <c r="A132" s="5">
        <v>56114630</v>
      </c>
      <c r="B132" s="5" t="s">
        <v>447</v>
      </c>
      <c r="C132" s="5" t="s">
        <v>13</v>
      </c>
      <c r="D132" s="5" t="s">
        <v>13</v>
      </c>
      <c r="E132" s="5" t="s">
        <v>438</v>
      </c>
      <c r="F132" s="5" t="s">
        <v>195</v>
      </c>
      <c r="G132" s="5" t="s">
        <v>426</v>
      </c>
      <c r="H132" s="5">
        <v>2000</v>
      </c>
      <c r="I132" s="6" t="s">
        <v>13</v>
      </c>
      <c r="J132" s="5" t="s">
        <v>13</v>
      </c>
      <c r="L132" s="5">
        <v>1</v>
      </c>
    </row>
    <row r="133" spans="1:12" x14ac:dyDescent="0.25">
      <c r="A133" s="5">
        <v>56217227</v>
      </c>
      <c r="B133" s="5" t="s">
        <v>448</v>
      </c>
      <c r="C133" s="5" t="s">
        <v>13</v>
      </c>
      <c r="D133" s="5" t="s">
        <v>13</v>
      </c>
      <c r="E133" s="5" t="s">
        <v>13</v>
      </c>
      <c r="F133" s="5" t="s">
        <v>195</v>
      </c>
      <c r="G133" s="5" t="s">
        <v>426</v>
      </c>
      <c r="H133" s="5">
        <v>2001</v>
      </c>
      <c r="I133" s="6" t="s">
        <v>13</v>
      </c>
      <c r="J133" s="5" t="s">
        <v>13</v>
      </c>
      <c r="L133" s="5">
        <v>1</v>
      </c>
    </row>
    <row r="134" spans="1:12" x14ac:dyDescent="0.25">
      <c r="A134" s="5">
        <v>56217228</v>
      </c>
      <c r="B134" s="5" t="s">
        <v>449</v>
      </c>
      <c r="C134" s="5" t="s">
        <v>13</v>
      </c>
      <c r="D134" s="5" t="s">
        <v>13</v>
      </c>
      <c r="E134" s="5" t="s">
        <v>13</v>
      </c>
      <c r="F134" s="5" t="s">
        <v>195</v>
      </c>
      <c r="G134" s="5" t="s">
        <v>426</v>
      </c>
      <c r="H134" s="5">
        <v>2001</v>
      </c>
      <c r="I134" s="6" t="s">
        <v>13</v>
      </c>
      <c r="J134" s="5" t="s">
        <v>13</v>
      </c>
      <c r="L134" s="5">
        <v>1</v>
      </c>
    </row>
    <row r="135" spans="1:12" x14ac:dyDescent="0.25">
      <c r="A135" s="5">
        <v>51158883</v>
      </c>
      <c r="B135" s="5" t="s">
        <v>450</v>
      </c>
      <c r="C135" s="5" t="s">
        <v>13</v>
      </c>
      <c r="D135" s="5" t="s">
        <v>13</v>
      </c>
      <c r="E135" s="5" t="s">
        <v>433</v>
      </c>
      <c r="F135" s="5" t="s">
        <v>195</v>
      </c>
      <c r="G135" s="5" t="s">
        <v>426</v>
      </c>
      <c r="H135" s="5">
        <v>2002</v>
      </c>
      <c r="I135" s="6" t="s">
        <v>13</v>
      </c>
      <c r="J135" s="5" t="s">
        <v>13</v>
      </c>
      <c r="L135" s="5">
        <v>1</v>
      </c>
    </row>
    <row r="136" spans="1:12" x14ac:dyDescent="0.25">
      <c r="A136" s="5">
        <v>56217231</v>
      </c>
      <c r="B136" s="5" t="s">
        <v>451</v>
      </c>
      <c r="C136" s="5" t="s">
        <v>13</v>
      </c>
      <c r="D136" s="5" t="s">
        <v>13</v>
      </c>
      <c r="E136" s="5" t="s">
        <v>13</v>
      </c>
      <c r="F136" s="5" t="s">
        <v>195</v>
      </c>
      <c r="G136" s="5" t="s">
        <v>426</v>
      </c>
      <c r="H136" s="5">
        <v>2002</v>
      </c>
      <c r="I136" s="6" t="s">
        <v>13</v>
      </c>
      <c r="J136" s="5" t="s">
        <v>13</v>
      </c>
      <c r="L136" s="5">
        <v>1</v>
      </c>
    </row>
    <row r="137" spans="1:12" x14ac:dyDescent="0.25">
      <c r="A137" s="5">
        <v>55803804</v>
      </c>
      <c r="B137" s="5" t="s">
        <v>452</v>
      </c>
      <c r="C137" s="5" t="s">
        <v>13</v>
      </c>
      <c r="D137" s="5" t="s">
        <v>13</v>
      </c>
      <c r="E137" s="5" t="s">
        <v>433</v>
      </c>
      <c r="F137" s="5" t="s">
        <v>195</v>
      </c>
      <c r="G137" s="5" t="s">
        <v>426</v>
      </c>
      <c r="H137" s="5">
        <v>2002</v>
      </c>
      <c r="I137" s="6" t="s">
        <v>13</v>
      </c>
      <c r="J137" s="5" t="s">
        <v>13</v>
      </c>
      <c r="L137" s="5">
        <v>1</v>
      </c>
    </row>
    <row r="138" spans="1:12" x14ac:dyDescent="0.25">
      <c r="A138" s="5">
        <v>56217232</v>
      </c>
      <c r="B138" s="5" t="s">
        <v>453</v>
      </c>
      <c r="C138" s="5" t="s">
        <v>13</v>
      </c>
      <c r="D138" s="5" t="s">
        <v>13</v>
      </c>
      <c r="E138" s="5" t="s">
        <v>13</v>
      </c>
      <c r="F138" s="5" t="s">
        <v>195</v>
      </c>
      <c r="G138" s="5" t="s">
        <v>426</v>
      </c>
      <c r="H138" s="5">
        <v>2002</v>
      </c>
      <c r="I138" s="6" t="s">
        <v>13</v>
      </c>
      <c r="J138" s="5" t="s">
        <v>13</v>
      </c>
      <c r="L138" s="5">
        <v>1</v>
      </c>
    </row>
    <row r="139" spans="1:12" x14ac:dyDescent="0.25">
      <c r="A139" s="5">
        <v>51158885</v>
      </c>
      <c r="B139" s="5" t="s">
        <v>454</v>
      </c>
      <c r="C139" s="5" t="s">
        <v>13</v>
      </c>
      <c r="D139" s="5" t="s">
        <v>13</v>
      </c>
      <c r="E139" s="5" t="s">
        <v>433</v>
      </c>
      <c r="F139" s="5" t="s">
        <v>195</v>
      </c>
      <c r="G139" s="5" t="s">
        <v>426</v>
      </c>
      <c r="H139" s="5">
        <v>2002</v>
      </c>
      <c r="I139" s="6" t="s">
        <v>13</v>
      </c>
      <c r="J139" s="5" t="s">
        <v>13</v>
      </c>
      <c r="L139" s="5">
        <v>1</v>
      </c>
    </row>
    <row r="140" spans="1:12" x14ac:dyDescent="0.25">
      <c r="A140" s="5">
        <v>56217233</v>
      </c>
      <c r="B140" s="5" t="s">
        <v>455</v>
      </c>
      <c r="C140" s="5" t="s">
        <v>13</v>
      </c>
      <c r="D140" s="5" t="s">
        <v>13</v>
      </c>
      <c r="E140" s="5" t="s">
        <v>433</v>
      </c>
      <c r="F140" s="5" t="s">
        <v>195</v>
      </c>
      <c r="G140" s="5" t="s">
        <v>426</v>
      </c>
      <c r="H140" s="5">
        <v>2002</v>
      </c>
      <c r="I140" s="6" t="s">
        <v>13</v>
      </c>
      <c r="J140" s="5" t="s">
        <v>13</v>
      </c>
      <c r="L140" s="5">
        <v>1</v>
      </c>
    </row>
    <row r="141" spans="1:12" x14ac:dyDescent="0.25">
      <c r="A141" s="5">
        <v>56217235</v>
      </c>
      <c r="B141" s="5" t="s">
        <v>456</v>
      </c>
      <c r="C141" s="5" t="s">
        <v>13</v>
      </c>
      <c r="D141" s="5" t="s">
        <v>13</v>
      </c>
      <c r="E141" s="5" t="s">
        <v>433</v>
      </c>
      <c r="F141" s="5" t="s">
        <v>195</v>
      </c>
      <c r="G141" s="5" t="s">
        <v>426</v>
      </c>
      <c r="H141" s="5">
        <v>2002</v>
      </c>
      <c r="I141" s="6" t="s">
        <v>13</v>
      </c>
      <c r="J141" s="5" t="s">
        <v>13</v>
      </c>
      <c r="L141" s="5">
        <v>1</v>
      </c>
    </row>
    <row r="142" spans="1:12" x14ac:dyDescent="0.25">
      <c r="A142" s="5">
        <v>56205671</v>
      </c>
      <c r="B142" s="5" t="s">
        <v>457</v>
      </c>
      <c r="C142" s="5" t="s">
        <v>13</v>
      </c>
      <c r="D142" s="5" t="s">
        <v>13</v>
      </c>
      <c r="E142" s="5" t="s">
        <v>433</v>
      </c>
      <c r="F142" s="5" t="s">
        <v>195</v>
      </c>
      <c r="G142" s="5" t="s">
        <v>426</v>
      </c>
      <c r="H142" s="5">
        <v>2003</v>
      </c>
      <c r="I142" s="6" t="s">
        <v>13</v>
      </c>
      <c r="J142" s="5" t="s">
        <v>13</v>
      </c>
      <c r="L142" s="5">
        <v>1</v>
      </c>
    </row>
    <row r="143" spans="1:12" x14ac:dyDescent="0.25">
      <c r="A143" s="5">
        <v>56205692</v>
      </c>
      <c r="B143" s="5" t="s">
        <v>458</v>
      </c>
      <c r="C143" s="5" t="s">
        <v>13</v>
      </c>
      <c r="D143" s="5" t="s">
        <v>13</v>
      </c>
      <c r="E143" s="5" t="s">
        <v>433</v>
      </c>
      <c r="F143" s="5" t="s">
        <v>195</v>
      </c>
      <c r="G143" s="5" t="s">
        <v>426</v>
      </c>
      <c r="H143" s="5">
        <v>2003</v>
      </c>
      <c r="I143" s="6" t="s">
        <v>13</v>
      </c>
      <c r="J143" s="5" t="s">
        <v>13</v>
      </c>
      <c r="L143" s="5">
        <v>1</v>
      </c>
    </row>
    <row r="144" spans="1:12" x14ac:dyDescent="0.25">
      <c r="A144" s="5">
        <v>56205875</v>
      </c>
      <c r="B144" s="5" t="s">
        <v>459</v>
      </c>
      <c r="C144" s="5" t="s">
        <v>13</v>
      </c>
      <c r="D144" s="5" t="s">
        <v>13</v>
      </c>
      <c r="E144" s="5" t="s">
        <v>13</v>
      </c>
      <c r="F144" s="5" t="s">
        <v>306</v>
      </c>
      <c r="G144" s="5" t="s">
        <v>460</v>
      </c>
      <c r="H144" s="5">
        <v>2003</v>
      </c>
      <c r="I144" s="6" t="s">
        <v>13</v>
      </c>
      <c r="J144" s="5" t="s">
        <v>13</v>
      </c>
      <c r="L144" s="5">
        <v>1</v>
      </c>
    </row>
    <row r="145" spans="1:12" x14ac:dyDescent="0.25">
      <c r="A145" s="5">
        <v>1818160</v>
      </c>
      <c r="B145" s="5" t="s">
        <v>461</v>
      </c>
      <c r="C145" s="5" t="s">
        <v>13</v>
      </c>
      <c r="D145" s="5" t="s">
        <v>13</v>
      </c>
      <c r="E145" s="5" t="s">
        <v>462</v>
      </c>
      <c r="F145" s="5" t="s">
        <v>41</v>
      </c>
      <c r="G145" s="5" t="s">
        <v>289</v>
      </c>
      <c r="H145" s="5">
        <v>1976</v>
      </c>
      <c r="I145" s="6" t="s">
        <v>463</v>
      </c>
      <c r="J145" s="5" t="s">
        <v>13</v>
      </c>
      <c r="L145" s="5">
        <v>1</v>
      </c>
    </row>
    <row r="146" spans="1:12" x14ac:dyDescent="0.25">
      <c r="A146" s="5">
        <v>6788233</v>
      </c>
      <c r="B146" s="5" t="s">
        <v>464</v>
      </c>
      <c r="C146" s="5" t="s">
        <v>13</v>
      </c>
      <c r="D146" s="5" t="s">
        <v>13</v>
      </c>
      <c r="E146" s="5" t="s">
        <v>440</v>
      </c>
      <c r="F146" s="5" t="s">
        <v>41</v>
      </c>
      <c r="G146" s="5" t="s">
        <v>465</v>
      </c>
      <c r="H146" s="5">
        <v>1981</v>
      </c>
      <c r="I146" s="6" t="s">
        <v>466</v>
      </c>
      <c r="J146" s="5" t="s">
        <v>13</v>
      </c>
      <c r="L146" s="5">
        <v>1</v>
      </c>
    </row>
    <row r="147" spans="1:12" x14ac:dyDescent="0.25">
      <c r="A147" s="5">
        <v>37492491</v>
      </c>
      <c r="B147" s="5" t="s">
        <v>467</v>
      </c>
      <c r="C147" s="5" t="s">
        <v>468</v>
      </c>
      <c r="D147" s="5" t="s">
        <v>13</v>
      </c>
      <c r="E147" s="5" t="s">
        <v>469</v>
      </c>
      <c r="F147" s="5" t="s">
        <v>59</v>
      </c>
      <c r="G147" s="5" t="s">
        <v>96</v>
      </c>
      <c r="H147" s="5">
        <v>1997</v>
      </c>
      <c r="I147" s="6" t="s">
        <v>470</v>
      </c>
      <c r="J147" s="5" t="s">
        <v>13</v>
      </c>
      <c r="L147" s="5">
        <v>1</v>
      </c>
    </row>
    <row r="148" spans="1:12" x14ac:dyDescent="0.25">
      <c r="A148" s="5">
        <v>29229779</v>
      </c>
      <c r="B148" s="5" t="s">
        <v>471</v>
      </c>
      <c r="C148" s="5" t="s">
        <v>13</v>
      </c>
      <c r="D148" s="5" t="s">
        <v>13</v>
      </c>
      <c r="E148" s="5" t="s">
        <v>472</v>
      </c>
      <c r="F148" s="5" t="s">
        <v>473</v>
      </c>
      <c r="G148" s="5" t="s">
        <v>474</v>
      </c>
      <c r="H148" s="5">
        <v>1993</v>
      </c>
      <c r="I148" s="6" t="s">
        <v>475</v>
      </c>
      <c r="J148" s="5" t="s">
        <v>13</v>
      </c>
      <c r="L148" s="5">
        <v>1</v>
      </c>
    </row>
    <row r="149" spans="1:12" x14ac:dyDescent="0.25">
      <c r="A149" s="5">
        <v>34411008</v>
      </c>
      <c r="B149" s="5" t="s">
        <v>476</v>
      </c>
      <c r="C149" s="5" t="s">
        <v>13</v>
      </c>
      <c r="D149" s="5" t="s">
        <v>13</v>
      </c>
      <c r="E149" s="5" t="s">
        <v>477</v>
      </c>
      <c r="F149" s="5" t="s">
        <v>123</v>
      </c>
      <c r="G149" s="5" t="s">
        <v>478</v>
      </c>
      <c r="H149" s="5">
        <v>1996</v>
      </c>
      <c r="I149" s="6" t="s">
        <v>479</v>
      </c>
      <c r="J149" s="5" t="s">
        <v>480</v>
      </c>
      <c r="L149" s="5">
        <v>1</v>
      </c>
    </row>
    <row r="150" spans="1:12" x14ac:dyDescent="0.25">
      <c r="A150" s="5">
        <v>43167810</v>
      </c>
      <c r="B150" s="5" t="s">
        <v>481</v>
      </c>
      <c r="C150" s="5" t="s">
        <v>482</v>
      </c>
      <c r="D150" s="5" t="s">
        <v>13</v>
      </c>
      <c r="E150" s="5" t="s">
        <v>483</v>
      </c>
      <c r="F150" s="5" t="s">
        <v>288</v>
      </c>
      <c r="G150" s="5" t="s">
        <v>484</v>
      </c>
      <c r="H150" s="5">
        <v>1999</v>
      </c>
      <c r="I150" s="6" t="s">
        <v>485</v>
      </c>
      <c r="J150" s="5" t="s">
        <v>285</v>
      </c>
      <c r="K150" s="7" t="s">
        <v>486</v>
      </c>
      <c r="L150" s="5">
        <v>3</v>
      </c>
    </row>
    <row r="151" spans="1:12" x14ac:dyDescent="0.25">
      <c r="A151" s="5">
        <v>51086550</v>
      </c>
      <c r="B151" s="5" t="s">
        <v>487</v>
      </c>
      <c r="C151" s="5" t="s">
        <v>13</v>
      </c>
      <c r="D151" s="5" t="s">
        <v>13</v>
      </c>
      <c r="E151" s="5" t="s">
        <v>13</v>
      </c>
      <c r="F151" s="5" t="s">
        <v>488</v>
      </c>
      <c r="G151" s="5" t="s">
        <v>489</v>
      </c>
      <c r="H151" s="5">
        <v>2003</v>
      </c>
      <c r="I151" s="6" t="s">
        <v>490</v>
      </c>
      <c r="J151" s="5" t="s">
        <v>13</v>
      </c>
      <c r="L151" s="5">
        <v>1</v>
      </c>
    </row>
    <row r="152" spans="1:12" x14ac:dyDescent="0.25">
      <c r="A152" s="5">
        <v>53311182</v>
      </c>
      <c r="B152" s="5" t="s">
        <v>491</v>
      </c>
      <c r="C152" s="5" t="s">
        <v>13</v>
      </c>
      <c r="D152" s="5" t="s">
        <v>13</v>
      </c>
      <c r="E152" s="5" t="s">
        <v>492</v>
      </c>
      <c r="F152" s="5" t="s">
        <v>64</v>
      </c>
      <c r="G152" s="5" t="s">
        <v>493</v>
      </c>
      <c r="H152" s="5">
        <v>2003</v>
      </c>
      <c r="I152" s="6" t="s">
        <v>494</v>
      </c>
      <c r="J152" s="5" t="s">
        <v>13</v>
      </c>
      <c r="L152" s="5">
        <v>1</v>
      </c>
    </row>
    <row r="153" spans="1:12" x14ac:dyDescent="0.25">
      <c r="A153" s="5">
        <v>54409045</v>
      </c>
      <c r="B153" s="5" t="s">
        <v>495</v>
      </c>
      <c r="C153" s="5" t="s">
        <v>13</v>
      </c>
      <c r="D153" s="5" t="s">
        <v>13</v>
      </c>
      <c r="E153" s="5" t="s">
        <v>13</v>
      </c>
      <c r="F153" s="5" t="s">
        <v>496</v>
      </c>
      <c r="G153" s="5" t="s">
        <v>497</v>
      </c>
      <c r="H153" s="5">
        <v>2003</v>
      </c>
      <c r="I153" s="6" t="s">
        <v>498</v>
      </c>
      <c r="J153" s="5" t="s">
        <v>13</v>
      </c>
      <c r="L153" s="5">
        <v>1</v>
      </c>
    </row>
    <row r="154" spans="1:12" x14ac:dyDescent="0.25">
      <c r="A154" s="5">
        <v>21181522</v>
      </c>
      <c r="B154" s="5" t="s">
        <v>499</v>
      </c>
      <c r="C154" s="5" t="s">
        <v>13</v>
      </c>
      <c r="D154" s="5" t="s">
        <v>13</v>
      </c>
      <c r="E154" s="5" t="s">
        <v>500</v>
      </c>
      <c r="F154" s="5" t="s">
        <v>501</v>
      </c>
      <c r="G154" s="5" t="s">
        <v>502</v>
      </c>
      <c r="H154" s="5">
        <v>1989</v>
      </c>
      <c r="I154" s="6" t="s">
        <v>13</v>
      </c>
      <c r="J154" s="5" t="s">
        <v>133</v>
      </c>
      <c r="L154" s="5">
        <v>1</v>
      </c>
    </row>
    <row r="155" spans="1:12" x14ac:dyDescent="0.25">
      <c r="A155" s="5">
        <v>16754216</v>
      </c>
      <c r="B155" s="5" t="s">
        <v>503</v>
      </c>
      <c r="C155" s="5" t="s">
        <v>13</v>
      </c>
      <c r="D155" s="5" t="s">
        <v>13</v>
      </c>
      <c r="E155" s="5" t="s">
        <v>13</v>
      </c>
      <c r="F155" s="5" t="s">
        <v>64</v>
      </c>
      <c r="G155" s="5" t="s">
        <v>504</v>
      </c>
      <c r="H155" s="5">
        <v>1987</v>
      </c>
      <c r="I155" s="6" t="s">
        <v>505</v>
      </c>
      <c r="J155" s="5" t="s">
        <v>13</v>
      </c>
      <c r="L155" s="5">
        <v>1</v>
      </c>
    </row>
    <row r="156" spans="1:12" x14ac:dyDescent="0.25">
      <c r="A156" s="5">
        <v>416740</v>
      </c>
      <c r="B156" s="5" t="s">
        <v>506</v>
      </c>
      <c r="C156" s="5" t="s">
        <v>13</v>
      </c>
      <c r="D156" s="5" t="s">
        <v>13</v>
      </c>
      <c r="E156" s="5" t="s">
        <v>507</v>
      </c>
      <c r="F156" s="5" t="s">
        <v>508</v>
      </c>
      <c r="G156" s="5" t="s">
        <v>509</v>
      </c>
      <c r="H156" s="5">
        <v>1972</v>
      </c>
      <c r="I156" s="6" t="s">
        <v>510</v>
      </c>
      <c r="J156" s="5" t="s">
        <v>13</v>
      </c>
      <c r="L156" s="5">
        <v>1</v>
      </c>
    </row>
    <row r="157" spans="1:12" x14ac:dyDescent="0.25">
      <c r="A157" s="5">
        <v>40632273</v>
      </c>
      <c r="B157" s="5" t="s">
        <v>511</v>
      </c>
      <c r="C157" s="5" t="s">
        <v>13</v>
      </c>
      <c r="D157" s="5" t="s">
        <v>13</v>
      </c>
      <c r="E157" s="5" t="s">
        <v>512</v>
      </c>
      <c r="F157" s="5" t="s">
        <v>513</v>
      </c>
      <c r="G157" s="5" t="s">
        <v>514</v>
      </c>
      <c r="H157" s="5">
        <v>1999</v>
      </c>
      <c r="I157" s="6" t="s">
        <v>515</v>
      </c>
      <c r="J157" s="5" t="s">
        <v>13</v>
      </c>
      <c r="L157" s="5">
        <v>1</v>
      </c>
    </row>
    <row r="158" spans="1:12" x14ac:dyDescent="0.25">
      <c r="A158" s="5">
        <v>45707815</v>
      </c>
      <c r="B158" s="5" t="s">
        <v>516</v>
      </c>
      <c r="C158" s="5" t="s">
        <v>517</v>
      </c>
      <c r="D158" s="5" t="s">
        <v>13</v>
      </c>
      <c r="E158" s="5" t="s">
        <v>13</v>
      </c>
      <c r="F158" s="5" t="s">
        <v>64</v>
      </c>
      <c r="G158" s="5" t="s">
        <v>339</v>
      </c>
      <c r="H158" s="5">
        <v>2000</v>
      </c>
      <c r="I158" s="6" t="s">
        <v>518</v>
      </c>
      <c r="J158" s="5" t="s">
        <v>13</v>
      </c>
      <c r="L158" s="5">
        <v>1</v>
      </c>
    </row>
    <row r="159" spans="1:12" x14ac:dyDescent="0.25">
      <c r="A159" s="5">
        <v>45750281</v>
      </c>
      <c r="B159" s="5" t="s">
        <v>519</v>
      </c>
      <c r="C159" s="5" t="s">
        <v>13</v>
      </c>
      <c r="D159" s="5" t="s">
        <v>13</v>
      </c>
      <c r="E159" s="5" t="s">
        <v>13</v>
      </c>
      <c r="F159" s="5" t="s">
        <v>332</v>
      </c>
      <c r="G159" s="5" t="s">
        <v>182</v>
      </c>
      <c r="H159" s="5">
        <v>2001</v>
      </c>
      <c r="I159" s="6" t="s">
        <v>520</v>
      </c>
      <c r="J159" s="5" t="s">
        <v>13</v>
      </c>
      <c r="L159" s="5">
        <v>1</v>
      </c>
    </row>
    <row r="160" spans="1:12" x14ac:dyDescent="0.25">
      <c r="A160" s="5">
        <v>35687929</v>
      </c>
      <c r="B160" s="5" t="s">
        <v>521</v>
      </c>
      <c r="C160" s="5" t="s">
        <v>13</v>
      </c>
      <c r="D160" s="5" t="s">
        <v>13</v>
      </c>
      <c r="E160" s="5" t="s">
        <v>13</v>
      </c>
      <c r="F160" s="5" t="s">
        <v>64</v>
      </c>
      <c r="G160" s="5" t="s">
        <v>339</v>
      </c>
      <c r="H160" s="5">
        <v>1996</v>
      </c>
      <c r="I160" s="6" t="s">
        <v>522</v>
      </c>
      <c r="J160" s="5" t="s">
        <v>13</v>
      </c>
      <c r="L160" s="5">
        <v>1</v>
      </c>
    </row>
    <row r="161" spans="1:12" x14ac:dyDescent="0.25">
      <c r="A161" s="5">
        <v>38169780</v>
      </c>
      <c r="B161" s="5" t="s">
        <v>523</v>
      </c>
      <c r="C161" s="5" t="s">
        <v>13</v>
      </c>
      <c r="D161" s="5" t="s">
        <v>13</v>
      </c>
      <c r="E161" s="5" t="s">
        <v>13</v>
      </c>
      <c r="F161" s="5" t="s">
        <v>64</v>
      </c>
      <c r="G161" s="5" t="s">
        <v>339</v>
      </c>
      <c r="H161" s="5">
        <v>1997</v>
      </c>
      <c r="I161" s="6" t="s">
        <v>524</v>
      </c>
      <c r="J161" s="5" t="s">
        <v>13</v>
      </c>
      <c r="L161" s="5">
        <v>1</v>
      </c>
    </row>
    <row r="162" spans="1:12" x14ac:dyDescent="0.25">
      <c r="A162" s="5">
        <v>41626846</v>
      </c>
      <c r="B162" s="5" t="s">
        <v>525</v>
      </c>
      <c r="C162" s="5" t="s">
        <v>13</v>
      </c>
      <c r="D162" s="5" t="s">
        <v>13</v>
      </c>
      <c r="E162" s="5" t="s">
        <v>13</v>
      </c>
      <c r="F162" s="5" t="s">
        <v>64</v>
      </c>
      <c r="G162" s="5" t="s">
        <v>339</v>
      </c>
      <c r="H162" s="5">
        <v>1999</v>
      </c>
      <c r="I162" s="6" t="s">
        <v>526</v>
      </c>
      <c r="J162" s="5" t="s">
        <v>13</v>
      </c>
      <c r="L162" s="5">
        <v>1</v>
      </c>
    </row>
    <row r="163" spans="1:12" x14ac:dyDescent="0.25">
      <c r="A163" s="5">
        <v>53011238</v>
      </c>
      <c r="B163" s="5" t="s">
        <v>527</v>
      </c>
      <c r="C163" s="5" t="s">
        <v>13</v>
      </c>
      <c r="D163" s="5" t="s">
        <v>13</v>
      </c>
      <c r="E163" s="5" t="s">
        <v>13</v>
      </c>
      <c r="F163" s="5" t="s">
        <v>528</v>
      </c>
      <c r="G163" s="5" t="s">
        <v>529</v>
      </c>
      <c r="H163" s="5">
        <v>2002</v>
      </c>
      <c r="I163" s="6" t="s">
        <v>13</v>
      </c>
      <c r="J163" s="5" t="s">
        <v>13</v>
      </c>
      <c r="L163" s="5">
        <v>1</v>
      </c>
    </row>
    <row r="164" spans="1:12" x14ac:dyDescent="0.25">
      <c r="A164" s="5">
        <v>45631143</v>
      </c>
      <c r="B164" s="5" t="s">
        <v>530</v>
      </c>
      <c r="C164" s="5" t="s">
        <v>531</v>
      </c>
      <c r="D164" s="5" t="s">
        <v>13</v>
      </c>
      <c r="E164" s="5" t="s">
        <v>13</v>
      </c>
      <c r="F164" s="5" t="s">
        <v>64</v>
      </c>
      <c r="G164" s="5" t="s">
        <v>339</v>
      </c>
      <c r="H164" s="5">
        <v>2000</v>
      </c>
      <c r="I164" s="6" t="s">
        <v>532</v>
      </c>
      <c r="J164" s="5" t="s">
        <v>13</v>
      </c>
      <c r="L164" s="5">
        <v>1</v>
      </c>
    </row>
    <row r="165" spans="1:12" x14ac:dyDescent="0.25">
      <c r="A165" s="5">
        <v>52760402</v>
      </c>
      <c r="B165" s="5" t="s">
        <v>533</v>
      </c>
      <c r="C165" s="5" t="s">
        <v>13</v>
      </c>
      <c r="D165" s="5" t="s">
        <v>13</v>
      </c>
      <c r="E165" s="5" t="s">
        <v>13</v>
      </c>
      <c r="F165" s="5" t="s">
        <v>64</v>
      </c>
      <c r="G165" s="5" t="s">
        <v>339</v>
      </c>
      <c r="H165" s="5">
        <v>2003</v>
      </c>
      <c r="I165" s="6" t="s">
        <v>534</v>
      </c>
      <c r="J165" s="5" t="s">
        <v>13</v>
      </c>
      <c r="L165" s="5">
        <v>1</v>
      </c>
    </row>
    <row r="166" spans="1:12" x14ac:dyDescent="0.25">
      <c r="A166" s="5">
        <v>2372632</v>
      </c>
      <c r="B166" s="5" t="s">
        <v>535</v>
      </c>
      <c r="C166" s="5" t="s">
        <v>13</v>
      </c>
      <c r="D166" s="5" t="s">
        <v>13</v>
      </c>
      <c r="E166" s="5" t="s">
        <v>536</v>
      </c>
      <c r="F166" s="5" t="s">
        <v>537</v>
      </c>
      <c r="G166" s="5" t="s">
        <v>538</v>
      </c>
      <c r="H166" s="5">
        <v>1976</v>
      </c>
      <c r="I166" s="6" t="s">
        <v>539</v>
      </c>
      <c r="J166" s="5" t="s">
        <v>13</v>
      </c>
      <c r="L166" s="5">
        <v>1</v>
      </c>
    </row>
    <row r="167" spans="1:12" x14ac:dyDescent="0.25">
      <c r="A167" s="5">
        <v>39700061</v>
      </c>
      <c r="B167" s="5" t="s">
        <v>540</v>
      </c>
      <c r="C167" s="5" t="s">
        <v>13</v>
      </c>
      <c r="D167" s="5" t="s">
        <v>13</v>
      </c>
      <c r="E167" s="5" t="s">
        <v>13</v>
      </c>
      <c r="F167" s="5" t="s">
        <v>288</v>
      </c>
      <c r="G167" s="5" t="s">
        <v>289</v>
      </c>
      <c r="H167" s="5">
        <v>1998</v>
      </c>
      <c r="I167" s="6" t="s">
        <v>541</v>
      </c>
      <c r="J167" s="5" t="s">
        <v>285</v>
      </c>
      <c r="L167" s="5">
        <v>1</v>
      </c>
    </row>
    <row r="168" spans="1:12" x14ac:dyDescent="0.25">
      <c r="A168" s="5">
        <v>40654842</v>
      </c>
      <c r="B168" s="5" t="s">
        <v>542</v>
      </c>
      <c r="C168" s="5" t="s">
        <v>13</v>
      </c>
      <c r="D168" s="5" t="s">
        <v>13</v>
      </c>
      <c r="E168" s="5" t="s">
        <v>543</v>
      </c>
      <c r="F168" s="5" t="s">
        <v>513</v>
      </c>
      <c r="G168" s="5" t="s">
        <v>514</v>
      </c>
      <c r="H168" s="5">
        <v>1999</v>
      </c>
      <c r="I168" s="6" t="s">
        <v>544</v>
      </c>
      <c r="J168" s="5" t="s">
        <v>13</v>
      </c>
      <c r="L168" s="5">
        <v>1</v>
      </c>
    </row>
    <row r="169" spans="1:12" x14ac:dyDescent="0.25">
      <c r="A169" s="5">
        <v>27064838</v>
      </c>
      <c r="B169" s="5" t="s">
        <v>545</v>
      </c>
      <c r="C169" s="5" t="s">
        <v>13</v>
      </c>
      <c r="D169" s="5" t="s">
        <v>13</v>
      </c>
      <c r="E169" s="5" t="s">
        <v>13</v>
      </c>
      <c r="F169" s="5" t="s">
        <v>546</v>
      </c>
      <c r="G169" s="5" t="s">
        <v>547</v>
      </c>
      <c r="H169" s="5">
        <v>1992</v>
      </c>
      <c r="I169" s="6" t="s">
        <v>548</v>
      </c>
      <c r="J169" s="5" t="s">
        <v>13</v>
      </c>
      <c r="K169" s="7" t="s">
        <v>549</v>
      </c>
      <c r="L169" s="5">
        <v>2</v>
      </c>
    </row>
    <row r="170" spans="1:12" x14ac:dyDescent="0.25">
      <c r="A170" s="5">
        <v>21231780</v>
      </c>
      <c r="B170" s="5" t="s">
        <v>550</v>
      </c>
      <c r="C170" s="5" t="s">
        <v>13</v>
      </c>
      <c r="D170" s="5" t="s">
        <v>13</v>
      </c>
      <c r="E170" s="5" t="s">
        <v>551</v>
      </c>
      <c r="F170" s="5" t="s">
        <v>552</v>
      </c>
      <c r="G170" s="5" t="s">
        <v>553</v>
      </c>
      <c r="H170" s="5">
        <v>1990</v>
      </c>
      <c r="I170" s="6" t="s">
        <v>554</v>
      </c>
      <c r="J170" s="5" t="s">
        <v>13</v>
      </c>
      <c r="L170" s="5">
        <v>1</v>
      </c>
    </row>
    <row r="171" spans="1:12" x14ac:dyDescent="0.25">
      <c r="A171" s="5">
        <v>30036002</v>
      </c>
      <c r="B171" s="5" t="s">
        <v>555</v>
      </c>
      <c r="C171" s="5" t="s">
        <v>13</v>
      </c>
      <c r="D171" s="5" t="s">
        <v>13</v>
      </c>
      <c r="E171" s="5" t="s">
        <v>556</v>
      </c>
      <c r="F171" s="5" t="s">
        <v>557</v>
      </c>
      <c r="G171" s="5" t="s">
        <v>558</v>
      </c>
      <c r="H171" s="5">
        <v>1994</v>
      </c>
      <c r="I171" s="6" t="s">
        <v>559</v>
      </c>
      <c r="J171" s="5" t="s">
        <v>13</v>
      </c>
      <c r="L171" s="5">
        <v>1</v>
      </c>
    </row>
    <row r="172" spans="1:12" x14ac:dyDescent="0.25">
      <c r="A172" s="5">
        <v>36459975</v>
      </c>
      <c r="B172" s="5" t="s">
        <v>560</v>
      </c>
      <c r="C172" s="5" t="s">
        <v>13</v>
      </c>
      <c r="D172" s="5" t="s">
        <v>13</v>
      </c>
      <c r="E172" s="5" t="s">
        <v>561</v>
      </c>
      <c r="F172" s="5" t="s">
        <v>64</v>
      </c>
      <c r="G172" s="5" t="s">
        <v>562</v>
      </c>
      <c r="H172" s="5">
        <v>1997</v>
      </c>
      <c r="I172" s="6" t="s">
        <v>563</v>
      </c>
      <c r="J172" s="5" t="s">
        <v>13</v>
      </c>
      <c r="L172" s="5">
        <v>1</v>
      </c>
    </row>
    <row r="173" spans="1:12" x14ac:dyDescent="0.25">
      <c r="A173" s="5">
        <v>44066983</v>
      </c>
      <c r="B173" s="5" t="s">
        <v>564</v>
      </c>
      <c r="C173" s="5" t="s">
        <v>13</v>
      </c>
      <c r="D173" s="5" t="s">
        <v>13</v>
      </c>
      <c r="E173" s="5" t="s">
        <v>565</v>
      </c>
      <c r="F173" s="5" t="s">
        <v>95</v>
      </c>
      <c r="G173" s="5" t="s">
        <v>101</v>
      </c>
      <c r="H173" s="5">
        <v>2000</v>
      </c>
      <c r="I173" s="6" t="s">
        <v>566</v>
      </c>
      <c r="J173" s="5" t="s">
        <v>13</v>
      </c>
      <c r="L173" s="5">
        <v>1</v>
      </c>
    </row>
    <row r="174" spans="1:12" x14ac:dyDescent="0.25">
      <c r="A174" s="5">
        <v>49805620</v>
      </c>
      <c r="B174" s="5" t="s">
        <v>564</v>
      </c>
      <c r="C174" s="5" t="s">
        <v>13</v>
      </c>
      <c r="D174" s="5" t="s">
        <v>13</v>
      </c>
      <c r="E174" s="5" t="s">
        <v>567</v>
      </c>
      <c r="F174" s="5" t="s">
        <v>95</v>
      </c>
      <c r="G174" s="5" t="s">
        <v>101</v>
      </c>
      <c r="H174" s="5">
        <v>2002</v>
      </c>
      <c r="I174" s="6" t="s">
        <v>568</v>
      </c>
      <c r="J174" s="5" t="s">
        <v>13</v>
      </c>
      <c r="K174" s="7" t="s">
        <v>118</v>
      </c>
      <c r="L174" s="5">
        <v>2</v>
      </c>
    </row>
    <row r="175" spans="1:12" x14ac:dyDescent="0.25">
      <c r="A175" s="5">
        <v>39984960</v>
      </c>
      <c r="B175" s="5" t="s">
        <v>569</v>
      </c>
      <c r="C175" s="5" t="s">
        <v>570</v>
      </c>
      <c r="D175" s="5" t="s">
        <v>13</v>
      </c>
      <c r="E175" s="5" t="s">
        <v>13</v>
      </c>
      <c r="F175" s="5" t="s">
        <v>571</v>
      </c>
      <c r="G175" s="5" t="s">
        <v>572</v>
      </c>
      <c r="H175" s="5">
        <v>1998</v>
      </c>
      <c r="I175" s="6" t="s">
        <v>573</v>
      </c>
      <c r="J175" s="5" t="s">
        <v>285</v>
      </c>
      <c r="L175" s="5">
        <v>1</v>
      </c>
    </row>
    <row r="176" spans="1:12" x14ac:dyDescent="0.25">
      <c r="A176" s="5">
        <v>2626039</v>
      </c>
      <c r="B176" s="5" t="s">
        <v>574</v>
      </c>
      <c r="C176" s="5" t="s">
        <v>13</v>
      </c>
      <c r="D176" s="5" t="s">
        <v>13</v>
      </c>
      <c r="E176" s="5" t="s">
        <v>575</v>
      </c>
      <c r="F176" s="5" t="s">
        <v>576</v>
      </c>
      <c r="G176" s="5" t="s">
        <v>115</v>
      </c>
      <c r="H176" s="5">
        <v>1976</v>
      </c>
      <c r="I176" s="6" t="s">
        <v>13</v>
      </c>
      <c r="J176" s="5" t="s">
        <v>577</v>
      </c>
      <c r="L176" s="5">
        <v>1</v>
      </c>
    </row>
    <row r="177" spans="1:12" x14ac:dyDescent="0.25">
      <c r="A177" s="5">
        <v>23614769</v>
      </c>
      <c r="B177" s="5" t="s">
        <v>578</v>
      </c>
      <c r="C177" s="5" t="s">
        <v>13</v>
      </c>
      <c r="D177" s="5" t="s">
        <v>13</v>
      </c>
      <c r="E177" s="5" t="s">
        <v>13</v>
      </c>
      <c r="F177" s="5" t="s">
        <v>64</v>
      </c>
      <c r="G177" s="5" t="s">
        <v>115</v>
      </c>
      <c r="H177" s="5">
        <v>1991</v>
      </c>
      <c r="I177" s="6" t="s">
        <v>13</v>
      </c>
      <c r="J177" s="5" t="s">
        <v>387</v>
      </c>
      <c r="L177" s="5">
        <v>1</v>
      </c>
    </row>
    <row r="178" spans="1:12" x14ac:dyDescent="0.25">
      <c r="A178" s="5">
        <v>38067602</v>
      </c>
      <c r="B178" s="5" t="s">
        <v>578</v>
      </c>
      <c r="C178" s="5" t="s">
        <v>13</v>
      </c>
      <c r="D178" s="5" t="s">
        <v>13</v>
      </c>
      <c r="E178" s="5" t="s">
        <v>13</v>
      </c>
      <c r="F178" s="5" t="s">
        <v>579</v>
      </c>
      <c r="G178" s="5" t="s">
        <v>115</v>
      </c>
      <c r="H178" s="5">
        <v>1997</v>
      </c>
      <c r="I178" s="6" t="s">
        <v>580</v>
      </c>
      <c r="J178" s="5" t="s">
        <v>581</v>
      </c>
      <c r="K178" s="7" t="s">
        <v>270</v>
      </c>
      <c r="L178" s="5">
        <v>3</v>
      </c>
    </row>
    <row r="179" spans="1:12" x14ac:dyDescent="0.25">
      <c r="A179" s="5">
        <v>50743830</v>
      </c>
      <c r="B179" s="5" t="s">
        <v>582</v>
      </c>
      <c r="C179" s="5" t="s">
        <v>583</v>
      </c>
      <c r="D179" s="5" t="s">
        <v>13</v>
      </c>
      <c r="E179" s="5" t="s">
        <v>13</v>
      </c>
      <c r="F179" s="5" t="s">
        <v>584</v>
      </c>
      <c r="G179" s="5" t="s">
        <v>585</v>
      </c>
      <c r="H179" s="5">
        <v>2002</v>
      </c>
      <c r="I179" s="6" t="s">
        <v>13</v>
      </c>
      <c r="J179" s="5" t="s">
        <v>13</v>
      </c>
      <c r="L179" s="5">
        <v>1</v>
      </c>
    </row>
    <row r="180" spans="1:12" x14ac:dyDescent="0.25">
      <c r="A180" s="5">
        <v>51862333</v>
      </c>
      <c r="B180" s="5" t="s">
        <v>586</v>
      </c>
      <c r="C180" s="5" t="s">
        <v>587</v>
      </c>
      <c r="D180" s="5" t="s">
        <v>13</v>
      </c>
      <c r="E180" s="5" t="s">
        <v>13</v>
      </c>
      <c r="F180" s="5" t="s">
        <v>588</v>
      </c>
      <c r="G180" s="5" t="s">
        <v>589</v>
      </c>
      <c r="H180" s="5">
        <v>2003</v>
      </c>
      <c r="I180" s="6" t="s">
        <v>590</v>
      </c>
      <c r="J180" s="5" t="s">
        <v>13</v>
      </c>
      <c r="L180" s="5">
        <v>1</v>
      </c>
    </row>
    <row r="181" spans="1:12" x14ac:dyDescent="0.25">
      <c r="A181" s="5">
        <v>49572013</v>
      </c>
      <c r="B181" s="5" t="s">
        <v>591</v>
      </c>
      <c r="C181" s="5" t="s">
        <v>13</v>
      </c>
      <c r="D181" s="5" t="s">
        <v>13</v>
      </c>
      <c r="E181" s="5" t="s">
        <v>13</v>
      </c>
      <c r="F181" s="5" t="s">
        <v>588</v>
      </c>
      <c r="G181" s="5" t="s">
        <v>585</v>
      </c>
      <c r="H181" s="5">
        <v>2002</v>
      </c>
      <c r="I181" s="6" t="s">
        <v>592</v>
      </c>
      <c r="J181" s="5" t="s">
        <v>13</v>
      </c>
      <c r="L181" s="5">
        <v>1</v>
      </c>
    </row>
    <row r="182" spans="1:12" x14ac:dyDescent="0.25">
      <c r="A182" s="5">
        <v>60424030</v>
      </c>
      <c r="B182" s="5" t="s">
        <v>593</v>
      </c>
      <c r="C182" s="5" t="s">
        <v>13</v>
      </c>
      <c r="D182" s="5" t="s">
        <v>13</v>
      </c>
      <c r="E182" s="5" t="s">
        <v>13</v>
      </c>
      <c r="F182" s="5" t="s">
        <v>496</v>
      </c>
      <c r="G182" s="5" t="s">
        <v>594</v>
      </c>
      <c r="H182" s="5">
        <v>2005</v>
      </c>
      <c r="I182" s="6" t="s">
        <v>595</v>
      </c>
      <c r="J182" s="5" t="s">
        <v>13</v>
      </c>
      <c r="L182" s="5">
        <v>1</v>
      </c>
    </row>
    <row r="183" spans="1:12" x14ac:dyDescent="0.25">
      <c r="A183" s="5">
        <v>30606481</v>
      </c>
      <c r="B183" s="5" t="s">
        <v>596</v>
      </c>
      <c r="C183" s="5" t="s">
        <v>13</v>
      </c>
      <c r="D183" s="5" t="s">
        <v>13</v>
      </c>
      <c r="E183" s="5" t="s">
        <v>13</v>
      </c>
      <c r="F183" s="5" t="s">
        <v>64</v>
      </c>
      <c r="G183" s="5" t="s">
        <v>597</v>
      </c>
      <c r="H183" s="5">
        <v>1992</v>
      </c>
      <c r="I183" s="6" t="s">
        <v>13</v>
      </c>
      <c r="J183" s="5" t="s">
        <v>13</v>
      </c>
      <c r="L183" s="5">
        <v>1</v>
      </c>
    </row>
    <row r="184" spans="1:12" x14ac:dyDescent="0.25">
      <c r="A184" s="5">
        <v>62710090</v>
      </c>
      <c r="B184" s="5" t="s">
        <v>598</v>
      </c>
      <c r="C184" s="5" t="s">
        <v>599</v>
      </c>
      <c r="D184" s="5" t="s">
        <v>13</v>
      </c>
      <c r="E184" s="5" t="s">
        <v>13</v>
      </c>
      <c r="F184" s="5" t="s">
        <v>496</v>
      </c>
      <c r="G184" s="5" t="s">
        <v>600</v>
      </c>
      <c r="H184" s="5">
        <v>2005</v>
      </c>
      <c r="I184" s="6" t="s">
        <v>601</v>
      </c>
      <c r="J184" s="5" t="s">
        <v>13</v>
      </c>
      <c r="L184" s="5">
        <v>1</v>
      </c>
    </row>
    <row r="185" spans="1:12" x14ac:dyDescent="0.25">
      <c r="A185" s="5">
        <v>41621515</v>
      </c>
      <c r="B185" s="5" t="s">
        <v>602</v>
      </c>
      <c r="C185" s="5" t="s">
        <v>603</v>
      </c>
      <c r="D185" s="5" t="s">
        <v>13</v>
      </c>
      <c r="E185" s="5" t="s">
        <v>604</v>
      </c>
      <c r="F185" s="5" t="s">
        <v>605</v>
      </c>
      <c r="G185" s="5" t="s">
        <v>606</v>
      </c>
      <c r="H185" s="5">
        <v>1999</v>
      </c>
      <c r="I185" s="6" t="s">
        <v>607</v>
      </c>
      <c r="J185" s="5" t="s">
        <v>13</v>
      </c>
      <c r="L185" s="5">
        <v>1</v>
      </c>
    </row>
    <row r="186" spans="1:12" x14ac:dyDescent="0.25">
      <c r="A186" s="5">
        <v>297144831</v>
      </c>
      <c r="B186" s="5" t="s">
        <v>608</v>
      </c>
      <c r="C186" s="5" t="s">
        <v>13</v>
      </c>
      <c r="D186" s="5" t="s">
        <v>13</v>
      </c>
      <c r="E186" s="5" t="s">
        <v>609</v>
      </c>
      <c r="F186" s="5" t="s">
        <v>610</v>
      </c>
      <c r="G186" s="5" t="s">
        <v>611</v>
      </c>
      <c r="H186" s="5">
        <v>2009</v>
      </c>
      <c r="I186" s="6" t="s">
        <v>612</v>
      </c>
      <c r="J186" s="5" t="s">
        <v>13</v>
      </c>
      <c r="L186" s="5">
        <v>1</v>
      </c>
    </row>
    <row r="187" spans="1:12" x14ac:dyDescent="0.25">
      <c r="A187" s="5">
        <v>55683514</v>
      </c>
      <c r="B187" s="5" t="s">
        <v>613</v>
      </c>
      <c r="C187" s="5" t="s">
        <v>13</v>
      </c>
      <c r="D187" s="5" t="s">
        <v>13</v>
      </c>
      <c r="E187" s="5" t="s">
        <v>13</v>
      </c>
      <c r="F187" s="5" t="s">
        <v>496</v>
      </c>
      <c r="G187" s="5" t="s">
        <v>614</v>
      </c>
      <c r="H187" s="5">
        <v>2004</v>
      </c>
      <c r="I187" s="6" t="s">
        <v>615</v>
      </c>
      <c r="J187" s="5" t="s">
        <v>13</v>
      </c>
      <c r="L187" s="5">
        <v>1</v>
      </c>
    </row>
    <row r="188" spans="1:12" x14ac:dyDescent="0.25">
      <c r="A188" s="5">
        <v>38210247</v>
      </c>
      <c r="B188" s="5" t="s">
        <v>616</v>
      </c>
      <c r="C188" s="5" t="s">
        <v>617</v>
      </c>
      <c r="D188" s="5" t="s">
        <v>13</v>
      </c>
      <c r="E188" s="5" t="s">
        <v>13</v>
      </c>
      <c r="F188" s="5" t="s">
        <v>64</v>
      </c>
      <c r="G188" s="5" t="s">
        <v>339</v>
      </c>
      <c r="H188" s="5">
        <v>1997</v>
      </c>
      <c r="I188" s="6" t="s">
        <v>618</v>
      </c>
      <c r="J188" s="5" t="s">
        <v>13</v>
      </c>
      <c r="L188" s="5">
        <v>1</v>
      </c>
    </row>
    <row r="189" spans="1:12" x14ac:dyDescent="0.25">
      <c r="A189" s="5">
        <v>39114793</v>
      </c>
      <c r="B189" s="5" t="s">
        <v>619</v>
      </c>
      <c r="C189" s="5" t="s">
        <v>620</v>
      </c>
      <c r="D189" s="5" t="s">
        <v>13</v>
      </c>
      <c r="E189" s="5" t="s">
        <v>621</v>
      </c>
      <c r="F189" s="5" t="s">
        <v>64</v>
      </c>
      <c r="G189" s="5" t="s">
        <v>339</v>
      </c>
      <c r="H189" s="5">
        <v>1998</v>
      </c>
      <c r="I189" s="6" t="s">
        <v>622</v>
      </c>
      <c r="J189" s="5" t="s">
        <v>13</v>
      </c>
      <c r="L189" s="5">
        <v>1</v>
      </c>
    </row>
    <row r="190" spans="1:12" x14ac:dyDescent="0.25">
      <c r="A190" s="5">
        <v>52418971</v>
      </c>
      <c r="B190" s="5" t="s">
        <v>623</v>
      </c>
      <c r="C190" s="5" t="s">
        <v>624</v>
      </c>
      <c r="D190" s="5" t="s">
        <v>13</v>
      </c>
      <c r="E190" s="5" t="s">
        <v>13</v>
      </c>
      <c r="F190" s="5" t="s">
        <v>64</v>
      </c>
      <c r="G190" s="5" t="s">
        <v>90</v>
      </c>
      <c r="H190" s="5">
        <v>-2002</v>
      </c>
      <c r="I190" s="6" t="s">
        <v>625</v>
      </c>
      <c r="J190" s="5" t="s">
        <v>13</v>
      </c>
      <c r="K190" s="7" t="s">
        <v>626</v>
      </c>
      <c r="L190" s="5">
        <v>11</v>
      </c>
    </row>
    <row r="191" spans="1:12" x14ac:dyDescent="0.25">
      <c r="A191" s="5">
        <v>42594980</v>
      </c>
      <c r="B191" s="5" t="s">
        <v>627</v>
      </c>
      <c r="C191" s="5" t="s">
        <v>13</v>
      </c>
      <c r="D191" s="5" t="s">
        <v>13</v>
      </c>
      <c r="E191" s="5" t="s">
        <v>13</v>
      </c>
      <c r="F191" s="5" t="s">
        <v>64</v>
      </c>
      <c r="G191" s="5" t="s">
        <v>339</v>
      </c>
      <c r="H191" s="5">
        <v>1999</v>
      </c>
      <c r="I191" s="6" t="s">
        <v>628</v>
      </c>
      <c r="J191" s="5" t="s">
        <v>13</v>
      </c>
      <c r="L191" s="5">
        <v>1</v>
      </c>
    </row>
    <row r="192" spans="1:12" x14ac:dyDescent="0.25">
      <c r="A192" s="5">
        <v>49882748</v>
      </c>
      <c r="B192" s="5" t="s">
        <v>629</v>
      </c>
      <c r="C192" s="5" t="s">
        <v>13</v>
      </c>
      <c r="D192" s="5" t="s">
        <v>13</v>
      </c>
      <c r="E192" s="5" t="s">
        <v>13</v>
      </c>
      <c r="F192" s="5" t="s">
        <v>64</v>
      </c>
      <c r="G192" s="5" t="s">
        <v>630</v>
      </c>
      <c r="H192" s="5">
        <v>2002</v>
      </c>
      <c r="I192" s="6" t="s">
        <v>631</v>
      </c>
      <c r="J192" s="5" t="s">
        <v>13</v>
      </c>
      <c r="L192" s="5">
        <v>1</v>
      </c>
    </row>
    <row r="193" spans="1:12" x14ac:dyDescent="0.25">
      <c r="A193" s="5">
        <v>144666948</v>
      </c>
      <c r="B193" s="5" t="s">
        <v>632</v>
      </c>
      <c r="C193" s="5" t="s">
        <v>13</v>
      </c>
      <c r="D193" s="5" t="s">
        <v>13</v>
      </c>
      <c r="E193" s="5" t="s">
        <v>633</v>
      </c>
      <c r="F193" s="5" t="s">
        <v>64</v>
      </c>
      <c r="G193" s="5" t="s">
        <v>90</v>
      </c>
      <c r="H193" s="5">
        <v>2007</v>
      </c>
      <c r="I193" s="6" t="s">
        <v>634</v>
      </c>
      <c r="J193" s="5" t="s">
        <v>13</v>
      </c>
      <c r="K193" s="7" t="s">
        <v>355</v>
      </c>
      <c r="L193" s="5">
        <v>2</v>
      </c>
    </row>
    <row r="194" spans="1:12" x14ac:dyDescent="0.25">
      <c r="A194" s="5">
        <v>53436378</v>
      </c>
      <c r="B194" s="5" t="s">
        <v>635</v>
      </c>
      <c r="C194" s="5" t="s">
        <v>13</v>
      </c>
      <c r="D194" s="5" t="s">
        <v>13</v>
      </c>
      <c r="E194" s="5" t="s">
        <v>13</v>
      </c>
      <c r="F194" s="5" t="s">
        <v>64</v>
      </c>
      <c r="G194" s="5" t="s">
        <v>493</v>
      </c>
      <c r="H194" s="5">
        <v>2003</v>
      </c>
      <c r="I194" s="6" t="s">
        <v>636</v>
      </c>
      <c r="J194" s="5" t="s">
        <v>13</v>
      </c>
      <c r="L194" s="5">
        <v>1</v>
      </c>
    </row>
    <row r="195" spans="1:12" x14ac:dyDescent="0.25">
      <c r="A195" s="5">
        <v>53122209</v>
      </c>
      <c r="B195" s="5" t="s">
        <v>637</v>
      </c>
      <c r="C195" s="5" t="s">
        <v>531</v>
      </c>
      <c r="D195" s="5" t="s">
        <v>13</v>
      </c>
      <c r="E195" s="5" t="s">
        <v>13</v>
      </c>
      <c r="F195" s="5" t="s">
        <v>64</v>
      </c>
      <c r="G195" s="5" t="s">
        <v>90</v>
      </c>
      <c r="H195" s="5">
        <v>2003</v>
      </c>
      <c r="I195" s="6" t="s">
        <v>638</v>
      </c>
      <c r="J195" s="5" t="s">
        <v>13</v>
      </c>
      <c r="L195" s="5">
        <v>1</v>
      </c>
    </row>
    <row r="196" spans="1:12" x14ac:dyDescent="0.25">
      <c r="A196" s="5">
        <v>52989486</v>
      </c>
      <c r="B196" s="5" t="s">
        <v>639</v>
      </c>
      <c r="C196" s="5" t="s">
        <v>13</v>
      </c>
      <c r="D196" s="5" t="s">
        <v>13</v>
      </c>
      <c r="E196" s="5" t="s">
        <v>640</v>
      </c>
      <c r="F196" s="5" t="s">
        <v>64</v>
      </c>
      <c r="G196" s="5" t="s">
        <v>339</v>
      </c>
      <c r="H196" s="5">
        <v>2003</v>
      </c>
      <c r="I196" s="6" t="s">
        <v>641</v>
      </c>
      <c r="J196" s="5" t="s">
        <v>13</v>
      </c>
      <c r="L196" s="5">
        <v>1</v>
      </c>
    </row>
    <row r="197" spans="1:12" x14ac:dyDescent="0.25">
      <c r="A197" s="5">
        <v>50814221</v>
      </c>
      <c r="B197" s="5" t="s">
        <v>642</v>
      </c>
      <c r="C197" s="5" t="s">
        <v>13</v>
      </c>
      <c r="D197" s="5" t="s">
        <v>13</v>
      </c>
      <c r="E197" s="5" t="s">
        <v>643</v>
      </c>
      <c r="F197" s="5" t="s">
        <v>64</v>
      </c>
      <c r="G197" s="5" t="s">
        <v>339</v>
      </c>
      <c r="H197" s="5">
        <v>2002</v>
      </c>
      <c r="I197" s="6" t="s">
        <v>644</v>
      </c>
      <c r="J197" s="5" t="s">
        <v>13</v>
      </c>
      <c r="L197" s="5">
        <v>1</v>
      </c>
    </row>
    <row r="198" spans="1:12" x14ac:dyDescent="0.25">
      <c r="A198" s="5">
        <v>43190729</v>
      </c>
      <c r="B198" s="5" t="s">
        <v>645</v>
      </c>
      <c r="C198" s="5" t="s">
        <v>646</v>
      </c>
      <c r="D198" s="5" t="s">
        <v>13</v>
      </c>
      <c r="E198" s="5" t="s">
        <v>13</v>
      </c>
      <c r="F198" s="5" t="s">
        <v>64</v>
      </c>
      <c r="G198" s="5" t="s">
        <v>339</v>
      </c>
      <c r="H198" s="5">
        <v>1999</v>
      </c>
      <c r="I198" s="6" t="s">
        <v>13</v>
      </c>
      <c r="J198" s="5" t="s">
        <v>13</v>
      </c>
      <c r="L198" s="5">
        <v>1</v>
      </c>
    </row>
    <row r="199" spans="1:12" x14ac:dyDescent="0.25">
      <c r="A199" s="5">
        <v>432668538</v>
      </c>
      <c r="B199" s="5" t="s">
        <v>647</v>
      </c>
      <c r="C199" s="5" t="s">
        <v>13</v>
      </c>
      <c r="D199" s="5" t="s">
        <v>13</v>
      </c>
      <c r="E199" s="5" t="s">
        <v>13</v>
      </c>
      <c r="F199" s="5" t="s">
        <v>64</v>
      </c>
      <c r="G199" s="5" t="s">
        <v>90</v>
      </c>
      <c r="H199" s="5">
        <v>2009</v>
      </c>
      <c r="I199" s="6" t="s">
        <v>648</v>
      </c>
      <c r="J199" s="5" t="s">
        <v>13</v>
      </c>
      <c r="L199" s="5">
        <v>1</v>
      </c>
    </row>
    <row r="200" spans="1:12" x14ac:dyDescent="0.25">
      <c r="A200" s="5">
        <v>56780003</v>
      </c>
      <c r="B200" s="5" t="s">
        <v>649</v>
      </c>
      <c r="C200" s="5" t="s">
        <v>13</v>
      </c>
      <c r="D200" s="5" t="s">
        <v>13</v>
      </c>
      <c r="E200" s="5" t="s">
        <v>650</v>
      </c>
      <c r="F200" s="5" t="s">
        <v>64</v>
      </c>
      <c r="G200" s="5" t="s">
        <v>339</v>
      </c>
      <c r="H200" s="5">
        <v>2004</v>
      </c>
      <c r="I200" s="6" t="s">
        <v>651</v>
      </c>
      <c r="J200" s="5" t="s">
        <v>13</v>
      </c>
      <c r="L200" s="5">
        <v>1</v>
      </c>
    </row>
    <row r="201" spans="1:12" x14ac:dyDescent="0.25">
      <c r="A201" s="5">
        <v>50911012</v>
      </c>
      <c r="B201" s="5" t="s">
        <v>652</v>
      </c>
      <c r="C201" s="5" t="s">
        <v>13</v>
      </c>
      <c r="D201" s="5" t="s">
        <v>13</v>
      </c>
      <c r="E201" s="5" t="s">
        <v>13</v>
      </c>
      <c r="F201" s="5" t="s">
        <v>64</v>
      </c>
      <c r="G201" s="5" t="s">
        <v>339</v>
      </c>
      <c r="H201" s="5" t="s">
        <v>653</v>
      </c>
      <c r="I201" s="6" t="s">
        <v>654</v>
      </c>
      <c r="J201" s="5" t="s">
        <v>13</v>
      </c>
      <c r="K201" s="7" t="s">
        <v>655</v>
      </c>
      <c r="L201" s="5">
        <v>14</v>
      </c>
    </row>
    <row r="202" spans="1:12" x14ac:dyDescent="0.25">
      <c r="A202" s="5">
        <v>52122064</v>
      </c>
      <c r="B202" s="5" t="s">
        <v>656</v>
      </c>
      <c r="C202" s="5" t="s">
        <v>13</v>
      </c>
      <c r="D202" s="5" t="s">
        <v>13</v>
      </c>
      <c r="E202" s="5" t="s">
        <v>657</v>
      </c>
      <c r="F202" s="5" t="s">
        <v>64</v>
      </c>
      <c r="G202" s="5" t="s">
        <v>339</v>
      </c>
      <c r="H202" s="5">
        <v>2003</v>
      </c>
      <c r="I202" s="6" t="s">
        <v>658</v>
      </c>
      <c r="J202" s="5" t="s">
        <v>13</v>
      </c>
      <c r="L202" s="5">
        <v>1</v>
      </c>
    </row>
    <row r="203" spans="1:12" x14ac:dyDescent="0.25">
      <c r="A203" s="5">
        <v>45118643</v>
      </c>
      <c r="B203" s="5" t="s">
        <v>659</v>
      </c>
      <c r="C203" s="5" t="s">
        <v>13</v>
      </c>
      <c r="D203" s="5" t="s">
        <v>13</v>
      </c>
      <c r="E203" s="5" t="s">
        <v>660</v>
      </c>
      <c r="F203" s="5" t="s">
        <v>64</v>
      </c>
      <c r="G203" s="5" t="s">
        <v>339</v>
      </c>
      <c r="H203" s="5">
        <v>2000</v>
      </c>
      <c r="I203" s="6" t="s">
        <v>661</v>
      </c>
      <c r="J203" s="5" t="s">
        <v>13</v>
      </c>
      <c r="L203" s="5">
        <v>1</v>
      </c>
    </row>
    <row r="204" spans="1:12" x14ac:dyDescent="0.25">
      <c r="A204" s="5">
        <v>48763842</v>
      </c>
      <c r="B204" s="5" t="s">
        <v>662</v>
      </c>
      <c r="C204" s="5" t="s">
        <v>663</v>
      </c>
      <c r="D204" s="5" t="s">
        <v>13</v>
      </c>
      <c r="E204" s="5" t="s">
        <v>13</v>
      </c>
      <c r="F204" s="5" t="s">
        <v>496</v>
      </c>
      <c r="G204" s="5" t="s">
        <v>664</v>
      </c>
      <c r="H204" s="5">
        <v>2001</v>
      </c>
      <c r="I204" s="6" t="s">
        <v>665</v>
      </c>
      <c r="J204" s="5" t="s">
        <v>13</v>
      </c>
      <c r="L204" s="5">
        <v>1</v>
      </c>
    </row>
    <row r="205" spans="1:12" x14ac:dyDescent="0.25">
      <c r="A205" s="5">
        <v>47758223</v>
      </c>
      <c r="B205" s="5" t="s">
        <v>666</v>
      </c>
      <c r="C205" s="5" t="s">
        <v>13</v>
      </c>
      <c r="D205" s="5" t="s">
        <v>13</v>
      </c>
      <c r="E205" s="5" t="s">
        <v>667</v>
      </c>
      <c r="F205" s="5" t="s">
        <v>668</v>
      </c>
      <c r="G205" s="5" t="s">
        <v>669</v>
      </c>
      <c r="H205" s="5">
        <v>2000</v>
      </c>
      <c r="I205" s="6" t="s">
        <v>13</v>
      </c>
      <c r="J205" s="5" t="s">
        <v>13</v>
      </c>
      <c r="L205" s="5">
        <v>1</v>
      </c>
    </row>
    <row r="206" spans="1:12" x14ac:dyDescent="0.25">
      <c r="A206" s="5">
        <v>772561</v>
      </c>
      <c r="B206" s="5" t="s">
        <v>670</v>
      </c>
      <c r="C206" s="5" t="s">
        <v>13</v>
      </c>
      <c r="D206" s="5" t="s">
        <v>13</v>
      </c>
      <c r="E206" s="5" t="s">
        <v>671</v>
      </c>
      <c r="F206" s="5" t="s">
        <v>672</v>
      </c>
      <c r="G206" s="5" t="s">
        <v>673</v>
      </c>
      <c r="H206" s="5">
        <v>1967</v>
      </c>
      <c r="I206" s="6" t="s">
        <v>13</v>
      </c>
      <c r="J206" s="5" t="s">
        <v>13</v>
      </c>
      <c r="L206" s="5">
        <v>1</v>
      </c>
    </row>
    <row r="207" spans="1:12" x14ac:dyDescent="0.25">
      <c r="A207" s="5">
        <v>47261037</v>
      </c>
      <c r="B207" s="5" t="s">
        <v>674</v>
      </c>
      <c r="C207" s="5" t="s">
        <v>13</v>
      </c>
      <c r="D207" s="5" t="s">
        <v>13</v>
      </c>
      <c r="E207" s="5" t="s">
        <v>13</v>
      </c>
      <c r="F207" s="5" t="s">
        <v>64</v>
      </c>
      <c r="G207" s="5" t="s">
        <v>339</v>
      </c>
      <c r="H207" s="5">
        <v>2001</v>
      </c>
      <c r="I207" s="6" t="s">
        <v>675</v>
      </c>
      <c r="J207" s="5" t="s">
        <v>13</v>
      </c>
      <c r="L207" s="5">
        <v>1</v>
      </c>
    </row>
    <row r="208" spans="1:12" x14ac:dyDescent="0.25">
      <c r="A208" s="5">
        <v>18463868</v>
      </c>
      <c r="B208" s="5" t="s">
        <v>676</v>
      </c>
      <c r="C208" s="5" t="s">
        <v>13</v>
      </c>
      <c r="D208" s="5" t="s">
        <v>13</v>
      </c>
      <c r="E208" s="5" t="s">
        <v>13</v>
      </c>
      <c r="F208" s="5" t="s">
        <v>27</v>
      </c>
      <c r="G208" s="5" t="s">
        <v>101</v>
      </c>
      <c r="H208" s="5">
        <v>1988</v>
      </c>
      <c r="I208" s="6" t="s">
        <v>677</v>
      </c>
      <c r="J208" s="5" t="s">
        <v>13</v>
      </c>
      <c r="L208" s="5">
        <v>1</v>
      </c>
    </row>
    <row r="209" spans="1:12" x14ac:dyDescent="0.25">
      <c r="A209" s="5">
        <v>52709692</v>
      </c>
      <c r="B209" s="5" t="s">
        <v>678</v>
      </c>
      <c r="C209" s="5" t="s">
        <v>679</v>
      </c>
      <c r="D209" s="5" t="s">
        <v>13</v>
      </c>
      <c r="E209" s="5" t="s">
        <v>680</v>
      </c>
      <c r="F209" s="5" t="s">
        <v>64</v>
      </c>
      <c r="G209" s="5" t="s">
        <v>90</v>
      </c>
      <c r="H209" s="5">
        <v>2003</v>
      </c>
      <c r="I209" s="6" t="s">
        <v>681</v>
      </c>
      <c r="J209" s="5" t="s">
        <v>13</v>
      </c>
      <c r="L209" s="5">
        <v>1</v>
      </c>
    </row>
    <row r="210" spans="1:12" x14ac:dyDescent="0.25">
      <c r="A210" s="5">
        <v>49597189</v>
      </c>
      <c r="B210" s="5" t="s">
        <v>682</v>
      </c>
      <c r="C210" s="5" t="s">
        <v>13</v>
      </c>
      <c r="D210" s="5" t="s">
        <v>13</v>
      </c>
      <c r="E210" s="5" t="s">
        <v>13</v>
      </c>
      <c r="F210" s="5" t="s">
        <v>397</v>
      </c>
      <c r="G210" s="5" t="s">
        <v>497</v>
      </c>
      <c r="H210" s="5">
        <v>2002</v>
      </c>
      <c r="I210" s="6" t="s">
        <v>683</v>
      </c>
      <c r="J210" s="5" t="s">
        <v>13</v>
      </c>
      <c r="L210" s="5">
        <v>1</v>
      </c>
    </row>
    <row r="211" spans="1:12" x14ac:dyDescent="0.25">
      <c r="A211" s="5">
        <v>55232806</v>
      </c>
      <c r="B211" s="5" t="s">
        <v>684</v>
      </c>
      <c r="C211" s="5" t="s">
        <v>13</v>
      </c>
      <c r="D211" s="5" t="s">
        <v>13</v>
      </c>
      <c r="E211" s="5" t="s">
        <v>685</v>
      </c>
      <c r="F211" s="5" t="s">
        <v>64</v>
      </c>
      <c r="G211" s="5" t="s">
        <v>493</v>
      </c>
      <c r="H211" s="5">
        <v>2004</v>
      </c>
      <c r="I211" s="6" t="s">
        <v>686</v>
      </c>
      <c r="J211" s="5" t="s">
        <v>13</v>
      </c>
      <c r="L211" s="5">
        <v>1</v>
      </c>
    </row>
    <row r="212" spans="1:12" x14ac:dyDescent="0.25">
      <c r="A212" s="5">
        <v>46704941</v>
      </c>
      <c r="B212" s="5" t="s">
        <v>687</v>
      </c>
      <c r="C212" s="5" t="s">
        <v>13</v>
      </c>
      <c r="D212" s="5" t="s">
        <v>13</v>
      </c>
      <c r="E212" s="5" t="s">
        <v>13</v>
      </c>
      <c r="F212" s="5" t="s">
        <v>64</v>
      </c>
      <c r="G212" s="5" t="s">
        <v>339</v>
      </c>
      <c r="H212" s="5">
        <v>2001</v>
      </c>
      <c r="I212" s="6" t="s">
        <v>688</v>
      </c>
      <c r="J212" s="5" t="s">
        <v>13</v>
      </c>
      <c r="L212" s="5">
        <v>1</v>
      </c>
    </row>
    <row r="213" spans="1:12" x14ac:dyDescent="0.25">
      <c r="A213" s="5">
        <v>62743526</v>
      </c>
      <c r="B213" s="5" t="s">
        <v>689</v>
      </c>
      <c r="C213" s="5" t="s">
        <v>690</v>
      </c>
      <c r="D213" s="5" t="s">
        <v>13</v>
      </c>
      <c r="E213" s="5" t="s">
        <v>13</v>
      </c>
      <c r="F213" s="5" t="s">
        <v>64</v>
      </c>
      <c r="G213" s="5" t="s">
        <v>90</v>
      </c>
      <c r="H213" s="5">
        <v>2005</v>
      </c>
      <c r="I213" s="6" t="s">
        <v>691</v>
      </c>
      <c r="J213" s="5" t="s">
        <v>13</v>
      </c>
      <c r="K213" s="7" t="s">
        <v>355</v>
      </c>
      <c r="L213" s="5">
        <v>2</v>
      </c>
    </row>
    <row r="214" spans="1:12" x14ac:dyDescent="0.25">
      <c r="A214" s="5">
        <v>56930089</v>
      </c>
      <c r="B214" s="5" t="s">
        <v>692</v>
      </c>
      <c r="C214" s="5" t="s">
        <v>679</v>
      </c>
      <c r="D214" s="5" t="s">
        <v>13</v>
      </c>
      <c r="E214" s="5" t="s">
        <v>13</v>
      </c>
      <c r="F214" s="5" t="s">
        <v>64</v>
      </c>
      <c r="G214" s="5" t="s">
        <v>90</v>
      </c>
      <c r="H214" s="5">
        <v>2004</v>
      </c>
      <c r="I214" s="6" t="s">
        <v>693</v>
      </c>
      <c r="J214" s="5" t="s">
        <v>13</v>
      </c>
      <c r="L214" s="5">
        <v>1</v>
      </c>
    </row>
    <row r="215" spans="1:12" x14ac:dyDescent="0.25">
      <c r="A215" s="5">
        <v>46863350</v>
      </c>
      <c r="B215" s="5" t="s">
        <v>694</v>
      </c>
      <c r="C215" s="5" t="s">
        <v>13</v>
      </c>
      <c r="D215" s="5" t="s">
        <v>13</v>
      </c>
      <c r="E215" s="5" t="s">
        <v>695</v>
      </c>
      <c r="F215" s="5" t="s">
        <v>696</v>
      </c>
      <c r="G215" s="5" t="s">
        <v>697</v>
      </c>
      <c r="H215" s="5">
        <v>2000</v>
      </c>
      <c r="I215" s="6" t="s">
        <v>13</v>
      </c>
      <c r="J215" s="5" t="s">
        <v>13</v>
      </c>
      <c r="L215" s="5">
        <v>1</v>
      </c>
    </row>
    <row r="216" spans="1:12" x14ac:dyDescent="0.25">
      <c r="A216" s="5">
        <v>52709693</v>
      </c>
      <c r="B216" s="5" t="s">
        <v>698</v>
      </c>
      <c r="C216" s="5" t="s">
        <v>679</v>
      </c>
      <c r="D216" s="5" t="s">
        <v>13</v>
      </c>
      <c r="E216" s="5" t="s">
        <v>699</v>
      </c>
      <c r="F216" s="5" t="s">
        <v>64</v>
      </c>
      <c r="G216" s="5" t="s">
        <v>90</v>
      </c>
      <c r="H216" s="5">
        <v>2003</v>
      </c>
      <c r="I216" s="6" t="s">
        <v>700</v>
      </c>
      <c r="J216" s="5" t="s">
        <v>13</v>
      </c>
      <c r="L216" s="5">
        <v>1</v>
      </c>
    </row>
    <row r="217" spans="1:12" x14ac:dyDescent="0.25">
      <c r="A217" s="5">
        <v>40682256</v>
      </c>
      <c r="B217" s="5" t="s">
        <v>701</v>
      </c>
      <c r="C217" s="5" t="s">
        <v>702</v>
      </c>
      <c r="D217" s="5" t="s">
        <v>13</v>
      </c>
      <c r="E217" s="5" t="s">
        <v>703</v>
      </c>
      <c r="F217" s="5" t="s">
        <v>328</v>
      </c>
      <c r="G217" s="5" t="s">
        <v>704</v>
      </c>
      <c r="H217" s="5">
        <v>1999</v>
      </c>
      <c r="I217" s="6" t="s">
        <v>705</v>
      </c>
      <c r="J217" s="5" t="s">
        <v>13</v>
      </c>
      <c r="L217" s="5">
        <v>1</v>
      </c>
    </row>
    <row r="218" spans="1:12" x14ac:dyDescent="0.25">
      <c r="A218" s="5">
        <v>51510075</v>
      </c>
      <c r="B218" s="5" t="s">
        <v>706</v>
      </c>
      <c r="C218" s="5" t="s">
        <v>13</v>
      </c>
      <c r="D218" s="5" t="s">
        <v>13</v>
      </c>
      <c r="E218" s="5" t="s">
        <v>707</v>
      </c>
      <c r="F218" s="5" t="s">
        <v>64</v>
      </c>
      <c r="G218" s="5" t="s">
        <v>90</v>
      </c>
      <c r="H218" s="5">
        <v>2002</v>
      </c>
      <c r="I218" s="6" t="s">
        <v>708</v>
      </c>
      <c r="J218" s="5" t="s">
        <v>13</v>
      </c>
      <c r="L218" s="5">
        <v>1</v>
      </c>
    </row>
    <row r="219" spans="1:12" x14ac:dyDescent="0.25">
      <c r="A219" s="5">
        <v>53003415</v>
      </c>
      <c r="B219" s="5" t="s">
        <v>709</v>
      </c>
      <c r="C219" s="5" t="s">
        <v>13</v>
      </c>
      <c r="D219" s="5" t="s">
        <v>13</v>
      </c>
      <c r="E219" s="5" t="s">
        <v>710</v>
      </c>
      <c r="F219" s="5" t="s">
        <v>142</v>
      </c>
      <c r="G219" s="5" t="s">
        <v>143</v>
      </c>
      <c r="H219" s="5">
        <v>2003</v>
      </c>
      <c r="I219" s="6" t="s">
        <v>711</v>
      </c>
      <c r="J219" s="5" t="s">
        <v>13</v>
      </c>
      <c r="L219" s="5">
        <v>1</v>
      </c>
    </row>
    <row r="220" spans="1:12" x14ac:dyDescent="0.25">
      <c r="A220" s="5">
        <v>52182652</v>
      </c>
      <c r="B220" s="5" t="s">
        <v>712</v>
      </c>
      <c r="C220" s="5" t="s">
        <v>13</v>
      </c>
      <c r="D220" s="5" t="s">
        <v>13</v>
      </c>
      <c r="E220" s="5" t="s">
        <v>713</v>
      </c>
      <c r="F220" s="5" t="s">
        <v>714</v>
      </c>
      <c r="G220" s="5" t="s">
        <v>715</v>
      </c>
      <c r="H220" s="5">
        <v>2003</v>
      </c>
      <c r="I220" s="6" t="s">
        <v>716</v>
      </c>
      <c r="J220" s="5" t="s">
        <v>13</v>
      </c>
      <c r="L220" s="5">
        <v>1</v>
      </c>
    </row>
    <row r="221" spans="1:12" x14ac:dyDescent="0.25">
      <c r="A221" s="5">
        <v>9243653</v>
      </c>
      <c r="B221" s="5" t="s">
        <v>717</v>
      </c>
      <c r="C221" s="5" t="s">
        <v>13</v>
      </c>
      <c r="D221" s="5" t="s">
        <v>13</v>
      </c>
      <c r="E221" s="5" t="s">
        <v>718</v>
      </c>
      <c r="F221" s="5" t="s">
        <v>719</v>
      </c>
      <c r="G221" s="5" t="s">
        <v>720</v>
      </c>
      <c r="H221" s="5">
        <v>1980</v>
      </c>
      <c r="I221" s="6" t="s">
        <v>13</v>
      </c>
      <c r="J221" s="5" t="s">
        <v>13</v>
      </c>
      <c r="L221" s="5">
        <v>1</v>
      </c>
    </row>
    <row r="222" spans="1:12" x14ac:dyDescent="0.25">
      <c r="A222" s="5">
        <v>24142526</v>
      </c>
      <c r="B222" s="5" t="s">
        <v>721</v>
      </c>
      <c r="C222" s="5" t="s">
        <v>13</v>
      </c>
      <c r="D222" s="5" t="s">
        <v>13</v>
      </c>
      <c r="E222" s="5" t="s">
        <v>722</v>
      </c>
      <c r="F222" s="5" t="s">
        <v>723</v>
      </c>
      <c r="G222" s="5" t="s">
        <v>724</v>
      </c>
      <c r="H222" s="5">
        <v>1992</v>
      </c>
      <c r="I222" s="6" t="s">
        <v>725</v>
      </c>
      <c r="J222" s="5" t="s">
        <v>133</v>
      </c>
      <c r="L222" s="5">
        <v>1</v>
      </c>
    </row>
    <row r="223" spans="1:12" x14ac:dyDescent="0.25">
      <c r="A223" s="5">
        <v>51906321</v>
      </c>
      <c r="B223" s="5" t="s">
        <v>726</v>
      </c>
      <c r="C223" s="5" t="s">
        <v>13</v>
      </c>
      <c r="D223" s="5" t="s">
        <v>13</v>
      </c>
      <c r="E223" s="5" t="s">
        <v>640</v>
      </c>
      <c r="F223" s="5" t="s">
        <v>64</v>
      </c>
      <c r="G223" s="5" t="s">
        <v>339</v>
      </c>
      <c r="H223" s="5">
        <v>2002</v>
      </c>
      <c r="I223" s="6" t="s">
        <v>727</v>
      </c>
      <c r="J223" s="5" t="s">
        <v>13</v>
      </c>
      <c r="K223" s="7" t="s">
        <v>118</v>
      </c>
      <c r="L223" s="5">
        <v>2</v>
      </c>
    </row>
    <row r="224" spans="1:12" x14ac:dyDescent="0.25">
      <c r="A224" s="5">
        <v>19723463</v>
      </c>
      <c r="B224" s="5" t="s">
        <v>728</v>
      </c>
      <c r="C224" s="5" t="s">
        <v>13</v>
      </c>
      <c r="D224" s="5" t="s">
        <v>13</v>
      </c>
      <c r="E224" s="5" t="s">
        <v>729</v>
      </c>
      <c r="F224" s="5" t="s">
        <v>730</v>
      </c>
      <c r="G224" s="5" t="s">
        <v>731</v>
      </c>
      <c r="H224" s="5">
        <v>1989</v>
      </c>
      <c r="I224" s="6" t="s">
        <v>732</v>
      </c>
      <c r="J224" s="5" t="s">
        <v>13</v>
      </c>
      <c r="L224" s="5">
        <v>1</v>
      </c>
    </row>
    <row r="225" spans="1:12" x14ac:dyDescent="0.25">
      <c r="A225" s="5">
        <v>35001809</v>
      </c>
      <c r="B225" s="5" t="s">
        <v>733</v>
      </c>
      <c r="C225" s="5" t="s">
        <v>13</v>
      </c>
      <c r="D225" s="5" t="s">
        <v>13</v>
      </c>
      <c r="F225" s="5" t="s">
        <v>41</v>
      </c>
      <c r="G225" s="5" t="s">
        <v>484</v>
      </c>
      <c r="H225" s="5">
        <v>1996</v>
      </c>
      <c r="I225" s="6" t="s">
        <v>734</v>
      </c>
      <c r="J225" s="5" t="s">
        <v>285</v>
      </c>
      <c r="L225" s="5">
        <v>1</v>
      </c>
    </row>
    <row r="226" spans="1:12" x14ac:dyDescent="0.25">
      <c r="A226" s="5">
        <v>57305958</v>
      </c>
      <c r="B226" s="5" t="s">
        <v>735</v>
      </c>
      <c r="C226" s="5" t="s">
        <v>13</v>
      </c>
      <c r="D226" s="5" t="s">
        <v>13</v>
      </c>
      <c r="F226" s="5" t="s">
        <v>64</v>
      </c>
      <c r="G226" s="5" t="s">
        <v>493</v>
      </c>
      <c r="H226" s="5">
        <v>2004</v>
      </c>
      <c r="I226" s="6" t="s">
        <v>736</v>
      </c>
      <c r="J226" s="5" t="s">
        <v>13</v>
      </c>
      <c r="K226" s="7" t="s">
        <v>355</v>
      </c>
      <c r="L226" s="5">
        <v>2</v>
      </c>
    </row>
    <row r="227" spans="1:12" x14ac:dyDescent="0.25">
      <c r="A227" s="5">
        <v>57309380</v>
      </c>
      <c r="B227" s="5" t="s">
        <v>737</v>
      </c>
      <c r="C227" s="5" t="s">
        <v>738</v>
      </c>
      <c r="D227" s="5" t="s">
        <v>13</v>
      </c>
      <c r="F227" s="5" t="s">
        <v>496</v>
      </c>
      <c r="G227" s="5" t="s">
        <v>739</v>
      </c>
      <c r="H227" s="5">
        <v>2004</v>
      </c>
      <c r="I227" s="6" t="s">
        <v>740</v>
      </c>
      <c r="J227" s="5" t="s">
        <v>13</v>
      </c>
      <c r="L227" s="5">
        <v>1</v>
      </c>
    </row>
    <row r="228" spans="1:12" x14ac:dyDescent="0.25">
      <c r="A228" s="5">
        <v>49375205</v>
      </c>
      <c r="B228" s="5" t="s">
        <v>741</v>
      </c>
      <c r="C228" s="5" t="s">
        <v>13</v>
      </c>
      <c r="D228" s="5" t="s">
        <v>13</v>
      </c>
      <c r="F228" s="5" t="s">
        <v>95</v>
      </c>
      <c r="G228" s="5" t="s">
        <v>101</v>
      </c>
      <c r="H228" s="5">
        <v>2002</v>
      </c>
      <c r="I228" s="6" t="s">
        <v>742</v>
      </c>
      <c r="J228" s="5" t="s">
        <v>13</v>
      </c>
      <c r="L228" s="5">
        <v>1</v>
      </c>
    </row>
    <row r="229" spans="1:12" x14ac:dyDescent="0.25">
      <c r="A229" s="5">
        <v>46640931</v>
      </c>
      <c r="B229" s="5" t="s">
        <v>743</v>
      </c>
      <c r="C229" s="5" t="s">
        <v>744</v>
      </c>
      <c r="D229" s="5" t="s">
        <v>13</v>
      </c>
      <c r="F229" s="5" t="s">
        <v>745</v>
      </c>
      <c r="G229" s="5" t="s">
        <v>746</v>
      </c>
      <c r="H229" s="5">
        <v>2001</v>
      </c>
      <c r="I229" s="6" t="s">
        <v>747</v>
      </c>
      <c r="J229" s="5" t="s">
        <v>13</v>
      </c>
      <c r="L229" s="5">
        <v>1</v>
      </c>
    </row>
    <row r="230" spans="1:12" x14ac:dyDescent="0.25">
      <c r="A230" s="5">
        <v>52301501</v>
      </c>
      <c r="B230" s="5" t="s">
        <v>748</v>
      </c>
      <c r="C230" s="5" t="s">
        <v>13</v>
      </c>
      <c r="D230" s="5" t="s">
        <v>13</v>
      </c>
      <c r="F230" s="5" t="s">
        <v>95</v>
      </c>
      <c r="G230" s="5" t="s">
        <v>101</v>
      </c>
      <c r="H230" s="5">
        <v>2004</v>
      </c>
      <c r="I230" s="6" t="s">
        <v>749</v>
      </c>
      <c r="J230" s="5" t="s">
        <v>13</v>
      </c>
      <c r="L230" s="5">
        <v>1</v>
      </c>
    </row>
    <row r="231" spans="1:12" x14ac:dyDescent="0.25">
      <c r="A231" s="5">
        <v>51059006</v>
      </c>
      <c r="B231" s="5" t="s">
        <v>750</v>
      </c>
      <c r="C231" s="5" t="s">
        <v>13</v>
      </c>
      <c r="D231" s="5" t="s">
        <v>13</v>
      </c>
      <c r="E231" s="5" t="s">
        <v>751</v>
      </c>
      <c r="F231" s="5" t="s">
        <v>752</v>
      </c>
      <c r="G231" s="5" t="s">
        <v>753</v>
      </c>
      <c r="H231" s="5">
        <v>2003</v>
      </c>
      <c r="I231" s="6" t="s">
        <v>754</v>
      </c>
      <c r="J231" s="5" t="s">
        <v>13</v>
      </c>
      <c r="L231" s="5">
        <v>1</v>
      </c>
    </row>
    <row r="232" spans="1:12" x14ac:dyDescent="0.25">
      <c r="A232" s="5">
        <v>166387327</v>
      </c>
      <c r="B232" s="5" t="s">
        <v>755</v>
      </c>
      <c r="C232" s="5" t="s">
        <v>13</v>
      </c>
      <c r="D232" s="5" t="s">
        <v>13</v>
      </c>
      <c r="E232" s="5" t="s">
        <v>756</v>
      </c>
      <c r="F232" s="5" t="s">
        <v>41</v>
      </c>
      <c r="G232" s="5" t="s">
        <v>757</v>
      </c>
      <c r="H232" s="5">
        <v>2008</v>
      </c>
      <c r="I232" s="6" t="s">
        <v>758</v>
      </c>
      <c r="J232" s="5" t="s">
        <v>13</v>
      </c>
      <c r="L232" s="5">
        <v>1</v>
      </c>
    </row>
    <row r="233" spans="1:12" x14ac:dyDescent="0.25">
      <c r="A233" s="5">
        <v>46317088</v>
      </c>
      <c r="B233" s="5" t="s">
        <v>759</v>
      </c>
      <c r="C233" s="5" t="s">
        <v>13</v>
      </c>
      <c r="D233" s="5" t="s">
        <v>13</v>
      </c>
      <c r="F233" s="5" t="s">
        <v>668</v>
      </c>
      <c r="G233" s="5" t="s">
        <v>760</v>
      </c>
      <c r="H233" s="5">
        <v>2000</v>
      </c>
      <c r="I233" s="6" t="s">
        <v>13</v>
      </c>
      <c r="J233" s="5" t="s">
        <v>13</v>
      </c>
      <c r="L233" s="5">
        <v>1</v>
      </c>
    </row>
    <row r="234" spans="1:12" x14ac:dyDescent="0.25">
      <c r="A234" s="5">
        <v>45469379</v>
      </c>
      <c r="B234" s="5" t="s">
        <v>761</v>
      </c>
      <c r="C234" s="5" t="s">
        <v>13</v>
      </c>
      <c r="D234" s="5" t="s">
        <v>13</v>
      </c>
      <c r="E234" s="5" t="s">
        <v>762</v>
      </c>
      <c r="F234" s="5" t="s">
        <v>579</v>
      </c>
      <c r="G234" s="5" t="s">
        <v>669</v>
      </c>
      <c r="H234" s="5">
        <v>2000</v>
      </c>
      <c r="I234" s="6" t="s">
        <v>13</v>
      </c>
      <c r="J234" s="5" t="s">
        <v>13</v>
      </c>
      <c r="L234" s="5">
        <v>1</v>
      </c>
    </row>
    <row r="235" spans="1:12" x14ac:dyDescent="0.25">
      <c r="A235" s="5">
        <v>78893009</v>
      </c>
      <c r="B235" s="5" t="s">
        <v>763</v>
      </c>
      <c r="C235" s="5" t="s">
        <v>13</v>
      </c>
      <c r="D235" s="5" t="s">
        <v>13</v>
      </c>
      <c r="F235" s="5" t="s">
        <v>95</v>
      </c>
      <c r="G235" s="5" t="s">
        <v>101</v>
      </c>
      <c r="H235" s="5">
        <v>2007</v>
      </c>
      <c r="I235" s="6" t="s">
        <v>764</v>
      </c>
      <c r="J235" s="5" t="s">
        <v>13</v>
      </c>
      <c r="L235" s="5">
        <v>1</v>
      </c>
    </row>
    <row r="236" spans="1:12" x14ac:dyDescent="0.25">
      <c r="A236" s="5">
        <v>49518981</v>
      </c>
      <c r="B236" s="5" t="s">
        <v>765</v>
      </c>
      <c r="C236" s="5" t="s">
        <v>13</v>
      </c>
      <c r="D236" s="5" t="s">
        <v>13</v>
      </c>
      <c r="E236" s="5" t="s">
        <v>766</v>
      </c>
      <c r="F236" s="5" t="s">
        <v>767</v>
      </c>
      <c r="G236" s="5" t="s">
        <v>768</v>
      </c>
      <c r="H236" s="5">
        <v>2002</v>
      </c>
      <c r="I236" s="6" t="s">
        <v>769</v>
      </c>
      <c r="J236" s="5" t="s">
        <v>13</v>
      </c>
      <c r="L236" s="5">
        <v>1</v>
      </c>
    </row>
    <row r="237" spans="1:12" x14ac:dyDescent="0.25">
      <c r="A237" s="5">
        <v>805058</v>
      </c>
      <c r="B237" s="5" t="s">
        <v>770</v>
      </c>
      <c r="C237" s="5" t="s">
        <v>13</v>
      </c>
      <c r="D237" s="5" t="s">
        <v>13</v>
      </c>
      <c r="E237" s="5" t="s">
        <v>771</v>
      </c>
      <c r="F237" s="5" t="s">
        <v>772</v>
      </c>
      <c r="H237" s="5">
        <v>1973</v>
      </c>
      <c r="I237" s="6" t="s">
        <v>13</v>
      </c>
      <c r="J237" s="5" t="s">
        <v>773</v>
      </c>
      <c r="L237" s="5">
        <v>1</v>
      </c>
    </row>
    <row r="238" spans="1:12" x14ac:dyDescent="0.25">
      <c r="A238" s="5">
        <v>41649616</v>
      </c>
      <c r="B238" s="5" t="s">
        <v>774</v>
      </c>
      <c r="C238" s="5" t="s">
        <v>13</v>
      </c>
      <c r="D238" s="5" t="s">
        <v>13</v>
      </c>
      <c r="F238" s="5" t="s">
        <v>41</v>
      </c>
      <c r="G238" s="5" t="s">
        <v>775</v>
      </c>
      <c r="H238" s="5">
        <v>1999</v>
      </c>
      <c r="I238" s="6" t="s">
        <v>776</v>
      </c>
      <c r="J238" s="5" t="s">
        <v>13</v>
      </c>
      <c r="L238" s="5">
        <v>1</v>
      </c>
    </row>
    <row r="239" spans="1:12" x14ac:dyDescent="0.25">
      <c r="A239" s="5">
        <v>53450425</v>
      </c>
      <c r="B239" s="5" t="s">
        <v>777</v>
      </c>
      <c r="C239" s="5" t="s">
        <v>778</v>
      </c>
      <c r="D239" s="5" t="s">
        <v>13</v>
      </c>
      <c r="E239" s="5" t="s">
        <v>779</v>
      </c>
      <c r="F239" s="5" t="s">
        <v>496</v>
      </c>
      <c r="G239" s="5" t="s">
        <v>780</v>
      </c>
      <c r="H239" s="5">
        <v>2003</v>
      </c>
      <c r="I239" s="6" t="s">
        <v>781</v>
      </c>
      <c r="J239" s="5" t="s">
        <v>13</v>
      </c>
      <c r="K239" s="7" t="s">
        <v>355</v>
      </c>
      <c r="L239" s="5">
        <v>2</v>
      </c>
    </row>
    <row r="240" spans="1:12" x14ac:dyDescent="0.25">
      <c r="A240" s="5">
        <v>40295179</v>
      </c>
      <c r="B240" s="5" t="s">
        <v>782</v>
      </c>
      <c r="C240" s="5" t="s">
        <v>783</v>
      </c>
      <c r="D240" s="5" t="s">
        <v>13</v>
      </c>
      <c r="F240" s="5" t="s">
        <v>784</v>
      </c>
      <c r="G240" s="5" t="s">
        <v>785</v>
      </c>
      <c r="H240" s="5">
        <v>1998</v>
      </c>
      <c r="I240" s="6" t="s">
        <v>13</v>
      </c>
      <c r="J240" s="5" t="s">
        <v>13</v>
      </c>
      <c r="L240" s="5">
        <v>1</v>
      </c>
    </row>
    <row r="241" spans="1:12" x14ac:dyDescent="0.25">
      <c r="A241" s="5">
        <v>41256311</v>
      </c>
      <c r="B241" s="5" t="s">
        <v>786</v>
      </c>
      <c r="C241" s="5" t="s">
        <v>13</v>
      </c>
      <c r="D241" s="5" t="s">
        <v>13</v>
      </c>
      <c r="E241" s="5" t="s">
        <v>787</v>
      </c>
      <c r="F241" s="5" t="s">
        <v>41</v>
      </c>
      <c r="G241" s="5" t="s">
        <v>788</v>
      </c>
      <c r="H241" s="5">
        <v>2000</v>
      </c>
      <c r="I241" s="6" t="s">
        <v>789</v>
      </c>
      <c r="J241" s="5" t="s">
        <v>133</v>
      </c>
      <c r="L241" s="5">
        <v>1</v>
      </c>
    </row>
    <row r="242" spans="1:12" x14ac:dyDescent="0.25">
      <c r="A242" s="5">
        <v>44155931</v>
      </c>
      <c r="B242" s="5" t="s">
        <v>790</v>
      </c>
      <c r="C242" s="5" t="s">
        <v>791</v>
      </c>
      <c r="D242" s="5" t="s">
        <v>13</v>
      </c>
      <c r="F242" s="5" t="s">
        <v>191</v>
      </c>
      <c r="G242" s="5" t="s">
        <v>217</v>
      </c>
      <c r="H242" s="5">
        <v>1999</v>
      </c>
      <c r="I242" s="6" t="s">
        <v>792</v>
      </c>
      <c r="J242" s="5" t="s">
        <v>13</v>
      </c>
      <c r="L242" s="5">
        <v>1</v>
      </c>
    </row>
    <row r="243" spans="1:12" x14ac:dyDescent="0.25">
      <c r="A243" s="5">
        <v>38878250</v>
      </c>
      <c r="B243" s="5" t="s">
        <v>793</v>
      </c>
      <c r="C243" s="5" t="s">
        <v>13</v>
      </c>
      <c r="D243" s="5" t="s">
        <v>13</v>
      </c>
      <c r="F243" s="5" t="s">
        <v>321</v>
      </c>
      <c r="G243" s="5" t="s">
        <v>182</v>
      </c>
      <c r="H243" s="5">
        <v>1997</v>
      </c>
      <c r="I243" s="6" t="s">
        <v>794</v>
      </c>
      <c r="J243" s="5" t="s">
        <v>13</v>
      </c>
      <c r="L243" s="5">
        <v>1</v>
      </c>
    </row>
    <row r="244" spans="1:12" x14ac:dyDescent="0.25">
      <c r="A244" s="5">
        <v>18683399</v>
      </c>
      <c r="B244" s="5" t="s">
        <v>795</v>
      </c>
      <c r="C244" s="5" t="s">
        <v>13</v>
      </c>
      <c r="D244" s="5" t="s">
        <v>13</v>
      </c>
      <c r="F244" s="5" t="s">
        <v>796</v>
      </c>
      <c r="G244" s="5" t="s">
        <v>797</v>
      </c>
      <c r="H244" s="5">
        <v>1988</v>
      </c>
      <c r="I244" s="6" t="s">
        <v>798</v>
      </c>
      <c r="J244" s="5" t="s">
        <v>13</v>
      </c>
      <c r="L244" s="5">
        <v>1</v>
      </c>
    </row>
    <row r="245" spans="1:12" x14ac:dyDescent="0.25">
      <c r="A245" s="5">
        <v>436745</v>
      </c>
      <c r="B245" s="5" t="s">
        <v>799</v>
      </c>
      <c r="C245" s="5" t="s">
        <v>13</v>
      </c>
      <c r="D245" s="5" t="s">
        <v>13</v>
      </c>
      <c r="E245" s="5" t="s">
        <v>800</v>
      </c>
      <c r="F245" s="5" t="s">
        <v>508</v>
      </c>
      <c r="G245" s="5" t="s">
        <v>801</v>
      </c>
      <c r="H245" s="5">
        <v>1968</v>
      </c>
      <c r="I245" s="6" t="s">
        <v>13</v>
      </c>
      <c r="J245" s="5" t="s">
        <v>13</v>
      </c>
      <c r="L245" s="5">
        <v>1</v>
      </c>
    </row>
    <row r="246" spans="1:12" x14ac:dyDescent="0.25">
      <c r="A246" s="5">
        <v>36178608</v>
      </c>
      <c r="B246" s="5" t="s">
        <v>802</v>
      </c>
      <c r="C246" s="5" t="s">
        <v>13</v>
      </c>
      <c r="D246" s="5" t="s">
        <v>13</v>
      </c>
      <c r="E246" s="5" t="s">
        <v>803</v>
      </c>
      <c r="F246" s="5" t="s">
        <v>332</v>
      </c>
      <c r="G246" s="5" t="s">
        <v>182</v>
      </c>
      <c r="H246" s="5">
        <v>1997</v>
      </c>
      <c r="I246" s="6" t="s">
        <v>804</v>
      </c>
      <c r="J246" s="5" t="s">
        <v>13</v>
      </c>
      <c r="L246" s="5">
        <v>1</v>
      </c>
    </row>
    <row r="247" spans="1:12" x14ac:dyDescent="0.25">
      <c r="A247" s="5">
        <v>24796049</v>
      </c>
      <c r="B247" s="5" t="s">
        <v>805</v>
      </c>
      <c r="C247" s="5" t="s">
        <v>806</v>
      </c>
      <c r="D247" s="5" t="s">
        <v>13</v>
      </c>
      <c r="E247" s="5" t="s">
        <v>807</v>
      </c>
      <c r="F247" s="5" t="s">
        <v>41</v>
      </c>
      <c r="G247" s="5" t="s">
        <v>801</v>
      </c>
      <c r="H247" s="5">
        <v>1992</v>
      </c>
      <c r="I247" s="6" t="s">
        <v>808</v>
      </c>
      <c r="J247" s="5" t="s">
        <v>13</v>
      </c>
      <c r="L247" s="5">
        <v>1</v>
      </c>
    </row>
    <row r="248" spans="1:12" x14ac:dyDescent="0.25">
      <c r="A248" s="5">
        <v>132434</v>
      </c>
      <c r="B248" s="5" t="s">
        <v>809</v>
      </c>
      <c r="C248" s="5" t="s">
        <v>13</v>
      </c>
      <c r="D248" s="5" t="s">
        <v>13</v>
      </c>
      <c r="E248" s="5" t="s">
        <v>810</v>
      </c>
      <c r="F248" s="5" t="s">
        <v>811</v>
      </c>
      <c r="G248" s="5" t="s">
        <v>812</v>
      </c>
      <c r="H248" s="5">
        <v>1970</v>
      </c>
      <c r="I248" s="6" t="s">
        <v>813</v>
      </c>
      <c r="J248" s="5" t="s">
        <v>13</v>
      </c>
      <c r="L248" s="5">
        <v>1</v>
      </c>
    </row>
    <row r="249" spans="1:12" x14ac:dyDescent="0.25">
      <c r="A249" s="5">
        <v>383671</v>
      </c>
      <c r="B249" s="5" t="s">
        <v>814</v>
      </c>
      <c r="C249" s="5" t="s">
        <v>13</v>
      </c>
      <c r="D249" s="5" t="s">
        <v>13</v>
      </c>
      <c r="E249" s="5" t="s">
        <v>815</v>
      </c>
      <c r="F249" s="5" t="s">
        <v>508</v>
      </c>
      <c r="G249" s="5" t="s">
        <v>801</v>
      </c>
      <c r="H249" s="5">
        <v>1964</v>
      </c>
      <c r="I249" s="6" t="s">
        <v>13</v>
      </c>
      <c r="J249" s="5" t="s">
        <v>13</v>
      </c>
      <c r="L249" s="5">
        <v>1</v>
      </c>
    </row>
    <row r="250" spans="1:12" x14ac:dyDescent="0.25">
      <c r="A250" s="5">
        <v>37819981</v>
      </c>
      <c r="B250" s="5" t="s">
        <v>816</v>
      </c>
      <c r="C250" s="5" t="s">
        <v>13</v>
      </c>
      <c r="D250" s="5" t="s">
        <v>13</v>
      </c>
      <c r="E250" s="5" t="s">
        <v>817</v>
      </c>
      <c r="F250" s="5" t="s">
        <v>513</v>
      </c>
      <c r="G250" s="5" t="s">
        <v>818</v>
      </c>
      <c r="H250" s="5">
        <v>1999</v>
      </c>
      <c r="I250" s="6" t="s">
        <v>819</v>
      </c>
      <c r="J250" s="5" t="s">
        <v>13</v>
      </c>
      <c r="L250" s="5">
        <v>1</v>
      </c>
    </row>
    <row r="251" spans="1:12" x14ac:dyDescent="0.25">
      <c r="A251" s="5">
        <v>523398</v>
      </c>
      <c r="B251" s="5" t="s">
        <v>820</v>
      </c>
      <c r="C251" s="5" t="s">
        <v>13</v>
      </c>
      <c r="D251" s="5" t="s">
        <v>13</v>
      </c>
      <c r="E251" s="5" t="s">
        <v>821</v>
      </c>
      <c r="F251" s="5" t="s">
        <v>508</v>
      </c>
      <c r="G251" s="5" t="s">
        <v>801</v>
      </c>
      <c r="H251" s="5">
        <v>1960</v>
      </c>
      <c r="I251" s="6" t="s">
        <v>13</v>
      </c>
      <c r="J251" s="5" t="s">
        <v>13</v>
      </c>
      <c r="L251" s="5">
        <v>1</v>
      </c>
    </row>
    <row r="252" spans="1:12" x14ac:dyDescent="0.25">
      <c r="A252" s="5">
        <v>1316354</v>
      </c>
      <c r="B252" s="5" t="s">
        <v>822</v>
      </c>
      <c r="C252" s="5" t="s">
        <v>13</v>
      </c>
      <c r="D252" s="5" t="s">
        <v>13</v>
      </c>
      <c r="E252" s="5" t="s">
        <v>823</v>
      </c>
      <c r="F252" s="5" t="s">
        <v>508</v>
      </c>
      <c r="G252" s="5" t="s">
        <v>824</v>
      </c>
      <c r="H252" s="5">
        <v>1960</v>
      </c>
      <c r="I252" s="6" t="s">
        <v>13</v>
      </c>
      <c r="J252" s="5" t="s">
        <v>13</v>
      </c>
      <c r="L252" s="5">
        <v>1</v>
      </c>
    </row>
    <row r="253" spans="1:12" x14ac:dyDescent="0.25">
      <c r="A253" s="5">
        <v>32626326</v>
      </c>
      <c r="B253" s="5" t="s">
        <v>825</v>
      </c>
      <c r="C253" s="5" t="s">
        <v>13</v>
      </c>
      <c r="D253" s="5" t="s">
        <v>13</v>
      </c>
      <c r="E253" s="5" t="s">
        <v>826</v>
      </c>
      <c r="F253" s="5" t="s">
        <v>827</v>
      </c>
      <c r="G253" s="5" t="s">
        <v>828</v>
      </c>
      <c r="H253" s="5">
        <v>1996</v>
      </c>
      <c r="I253" s="6" t="s">
        <v>829</v>
      </c>
      <c r="J253" s="5" t="s">
        <v>13</v>
      </c>
      <c r="L253" s="5">
        <v>1</v>
      </c>
    </row>
    <row r="254" spans="1:12" x14ac:dyDescent="0.25">
      <c r="A254" s="5">
        <v>19222439</v>
      </c>
      <c r="B254" s="5" t="s">
        <v>830</v>
      </c>
      <c r="C254" s="5" t="s">
        <v>13</v>
      </c>
      <c r="D254" s="5" t="s">
        <v>13</v>
      </c>
      <c r="E254" s="5" t="s">
        <v>831</v>
      </c>
      <c r="F254" s="5" t="s">
        <v>41</v>
      </c>
      <c r="G254" s="5" t="s">
        <v>832</v>
      </c>
      <c r="H254" s="5">
        <v>1989</v>
      </c>
      <c r="I254" s="6" t="s">
        <v>833</v>
      </c>
      <c r="J254" s="5" t="s">
        <v>13</v>
      </c>
      <c r="L254" s="5">
        <v>1</v>
      </c>
    </row>
    <row r="255" spans="1:12" x14ac:dyDescent="0.25">
      <c r="A255" s="5">
        <v>16982240</v>
      </c>
      <c r="B255" s="5" t="s">
        <v>834</v>
      </c>
      <c r="C255" s="5" t="s">
        <v>13</v>
      </c>
      <c r="D255" s="5" t="s">
        <v>13</v>
      </c>
      <c r="E255" s="5" t="s">
        <v>835</v>
      </c>
      <c r="F255" s="5" t="s">
        <v>836</v>
      </c>
      <c r="G255" s="5" t="s">
        <v>837</v>
      </c>
      <c r="H255" s="5">
        <v>1988</v>
      </c>
      <c r="I255" s="6" t="s">
        <v>838</v>
      </c>
      <c r="J255" s="5" t="s">
        <v>133</v>
      </c>
      <c r="L255" s="5">
        <v>1</v>
      </c>
    </row>
    <row r="256" spans="1:12" x14ac:dyDescent="0.25">
      <c r="A256" s="5">
        <v>5564996</v>
      </c>
      <c r="B256" s="5" t="s">
        <v>839</v>
      </c>
      <c r="C256" s="5" t="s">
        <v>13</v>
      </c>
      <c r="D256" s="5" t="s">
        <v>13</v>
      </c>
      <c r="E256" s="5" t="s">
        <v>840</v>
      </c>
      <c r="F256" s="5" t="s">
        <v>723</v>
      </c>
      <c r="G256" s="5" t="s">
        <v>841</v>
      </c>
      <c r="H256" s="5">
        <v>1981</v>
      </c>
      <c r="I256" s="6" t="s">
        <v>842</v>
      </c>
      <c r="J256" s="5" t="s">
        <v>13</v>
      </c>
      <c r="L256" s="5">
        <v>1</v>
      </c>
    </row>
    <row r="257" spans="1:12" x14ac:dyDescent="0.25">
      <c r="A257" s="5">
        <v>45647490</v>
      </c>
      <c r="B257" s="5" t="s">
        <v>843</v>
      </c>
      <c r="C257" s="5" t="s">
        <v>844</v>
      </c>
      <c r="D257" s="5" t="s">
        <v>13</v>
      </c>
      <c r="E257" s="5" t="s">
        <v>845</v>
      </c>
      <c r="F257" s="5" t="s">
        <v>191</v>
      </c>
      <c r="G257" s="5" t="s">
        <v>846</v>
      </c>
      <c r="H257" s="5">
        <v>2000</v>
      </c>
      <c r="I257" s="6" t="s">
        <v>847</v>
      </c>
      <c r="J257" s="5" t="s">
        <v>13</v>
      </c>
      <c r="L257" s="5">
        <v>1</v>
      </c>
    </row>
    <row r="258" spans="1:12" x14ac:dyDescent="0.25">
      <c r="A258" s="5">
        <v>35029664</v>
      </c>
      <c r="B258" s="5" t="s">
        <v>848</v>
      </c>
      <c r="C258" s="5" t="s">
        <v>13</v>
      </c>
      <c r="D258" s="5" t="s">
        <v>13</v>
      </c>
      <c r="E258" s="5" t="s">
        <v>849</v>
      </c>
      <c r="F258" s="5" t="s">
        <v>41</v>
      </c>
      <c r="G258" s="5" t="s">
        <v>850</v>
      </c>
      <c r="H258" s="5">
        <v>1997</v>
      </c>
      <c r="I258" s="6" t="s">
        <v>851</v>
      </c>
      <c r="J258" s="5" t="s">
        <v>133</v>
      </c>
      <c r="L258" s="5">
        <v>1</v>
      </c>
    </row>
    <row r="259" spans="1:12" x14ac:dyDescent="0.25">
      <c r="A259" s="5">
        <v>48004337</v>
      </c>
      <c r="B259" s="5" t="s">
        <v>852</v>
      </c>
      <c r="C259" s="5" t="s">
        <v>853</v>
      </c>
      <c r="D259" s="5" t="s">
        <v>13</v>
      </c>
      <c r="E259" s="5" t="s">
        <v>854</v>
      </c>
      <c r="F259" s="5" t="s">
        <v>855</v>
      </c>
      <c r="G259" s="5" t="s">
        <v>217</v>
      </c>
      <c r="H259" s="5">
        <v>2001</v>
      </c>
      <c r="I259" s="6" t="s">
        <v>856</v>
      </c>
      <c r="J259" s="5" t="s">
        <v>13</v>
      </c>
      <c r="L259" s="5">
        <v>1</v>
      </c>
    </row>
    <row r="260" spans="1:12" x14ac:dyDescent="0.25">
      <c r="A260" s="5">
        <v>43790818</v>
      </c>
      <c r="B260" s="5" t="s">
        <v>857</v>
      </c>
      <c r="C260" s="5" t="s">
        <v>13</v>
      </c>
      <c r="D260" s="5" t="s">
        <v>13</v>
      </c>
      <c r="F260" s="5" t="s">
        <v>41</v>
      </c>
      <c r="G260" s="5" t="s">
        <v>858</v>
      </c>
      <c r="H260" s="5">
        <v>2000</v>
      </c>
      <c r="I260" s="6" t="s">
        <v>859</v>
      </c>
      <c r="J260" s="5" t="s">
        <v>13</v>
      </c>
      <c r="L260" s="5">
        <v>1</v>
      </c>
    </row>
    <row r="261" spans="1:12" x14ac:dyDescent="0.25">
      <c r="A261" s="5">
        <v>51478055</v>
      </c>
      <c r="B261" s="5" t="s">
        <v>860</v>
      </c>
      <c r="C261" s="5" t="s">
        <v>13</v>
      </c>
      <c r="D261" s="5" t="s">
        <v>13</v>
      </c>
      <c r="E261" s="5" t="s">
        <v>861</v>
      </c>
      <c r="F261" s="5" t="s">
        <v>862</v>
      </c>
      <c r="G261" s="5" t="s">
        <v>863</v>
      </c>
      <c r="H261" s="5">
        <v>2003</v>
      </c>
      <c r="I261" s="6" t="s">
        <v>864</v>
      </c>
      <c r="J261" s="5" t="s">
        <v>13</v>
      </c>
      <c r="L261" s="5">
        <v>1</v>
      </c>
    </row>
    <row r="262" spans="1:12" x14ac:dyDescent="0.25">
      <c r="A262" s="5">
        <v>42754974</v>
      </c>
      <c r="B262" s="5" t="s">
        <v>865</v>
      </c>
      <c r="C262" s="5" t="s">
        <v>866</v>
      </c>
      <c r="D262" s="5" t="s">
        <v>13</v>
      </c>
      <c r="E262" s="5" t="s">
        <v>867</v>
      </c>
      <c r="F262" s="5" t="s">
        <v>868</v>
      </c>
      <c r="G262" s="5" t="s">
        <v>217</v>
      </c>
      <c r="H262" s="5">
        <v>1999</v>
      </c>
      <c r="I262" s="6" t="s">
        <v>869</v>
      </c>
      <c r="J262" s="5" t="s">
        <v>13</v>
      </c>
      <c r="L262" s="5">
        <v>1</v>
      </c>
    </row>
    <row r="263" spans="1:12" x14ac:dyDescent="0.25">
      <c r="A263" s="5">
        <v>50411929</v>
      </c>
      <c r="B263" s="5" t="s">
        <v>870</v>
      </c>
      <c r="C263" s="5" t="s">
        <v>871</v>
      </c>
      <c r="D263" s="5" t="s">
        <v>13</v>
      </c>
      <c r="E263" s="5" t="s">
        <v>872</v>
      </c>
      <c r="F263" s="5" t="s">
        <v>868</v>
      </c>
      <c r="G263" s="5" t="s">
        <v>217</v>
      </c>
      <c r="H263" s="5">
        <v>2002</v>
      </c>
      <c r="I263" s="6" t="s">
        <v>873</v>
      </c>
      <c r="J263" s="5" t="s">
        <v>13</v>
      </c>
      <c r="L263" s="5">
        <v>1</v>
      </c>
    </row>
    <row r="264" spans="1:12" x14ac:dyDescent="0.25">
      <c r="A264" s="5">
        <v>24628348</v>
      </c>
      <c r="B264" s="5" t="s">
        <v>874</v>
      </c>
      <c r="C264" s="5" t="s">
        <v>13</v>
      </c>
      <c r="D264" s="5" t="s">
        <v>13</v>
      </c>
      <c r="E264" s="5" t="s">
        <v>875</v>
      </c>
      <c r="F264" s="5" t="s">
        <v>876</v>
      </c>
      <c r="G264" s="5" t="s">
        <v>877</v>
      </c>
      <c r="H264" s="5" t="s">
        <v>878</v>
      </c>
      <c r="I264" s="6" t="s">
        <v>879</v>
      </c>
      <c r="J264" s="5" t="s">
        <v>13</v>
      </c>
      <c r="L264" s="5">
        <v>1</v>
      </c>
    </row>
    <row r="265" spans="1:12" x14ac:dyDescent="0.25">
      <c r="A265" s="5">
        <v>18984148</v>
      </c>
      <c r="B265" s="5" t="s">
        <v>880</v>
      </c>
      <c r="C265" s="5" t="s">
        <v>13</v>
      </c>
      <c r="D265" s="5" t="s">
        <v>13</v>
      </c>
      <c r="E265" s="5" t="s">
        <v>881</v>
      </c>
      <c r="F265" s="5" t="s">
        <v>513</v>
      </c>
      <c r="G265" s="5" t="s">
        <v>509</v>
      </c>
      <c r="H265" s="5">
        <v>1989</v>
      </c>
      <c r="I265" s="6" t="s">
        <v>882</v>
      </c>
      <c r="J265" s="5" t="s">
        <v>13</v>
      </c>
      <c r="L265" s="5">
        <v>1</v>
      </c>
    </row>
    <row r="266" spans="1:12" x14ac:dyDescent="0.25">
      <c r="A266" s="5">
        <v>53926929</v>
      </c>
      <c r="B266" s="5" t="s">
        <v>883</v>
      </c>
      <c r="C266" s="5" t="s">
        <v>884</v>
      </c>
      <c r="D266" s="5" t="s">
        <v>13</v>
      </c>
      <c r="E266" s="5" t="s">
        <v>885</v>
      </c>
      <c r="F266" s="5" t="s">
        <v>21</v>
      </c>
      <c r="G266" s="5" t="s">
        <v>886</v>
      </c>
      <c r="H266" s="5">
        <v>2003</v>
      </c>
      <c r="I266" s="6" t="s">
        <v>887</v>
      </c>
      <c r="J266" s="5" t="s">
        <v>13</v>
      </c>
      <c r="L266" s="5">
        <v>1</v>
      </c>
    </row>
    <row r="267" spans="1:12" x14ac:dyDescent="0.25">
      <c r="A267" s="5">
        <v>57291019</v>
      </c>
      <c r="B267" s="5" t="s">
        <v>888</v>
      </c>
      <c r="C267" s="5" t="s">
        <v>889</v>
      </c>
      <c r="D267" s="5" t="s">
        <v>13</v>
      </c>
      <c r="E267" s="5" t="s">
        <v>890</v>
      </c>
      <c r="F267" s="5" t="s">
        <v>21</v>
      </c>
      <c r="G267" s="5" t="s">
        <v>886</v>
      </c>
      <c r="H267" s="5">
        <v>2004</v>
      </c>
      <c r="I267" s="6" t="s">
        <v>891</v>
      </c>
      <c r="J267" s="5" t="s">
        <v>13</v>
      </c>
      <c r="L267" s="5">
        <v>1</v>
      </c>
    </row>
    <row r="268" spans="1:12" x14ac:dyDescent="0.25">
      <c r="A268" s="5">
        <v>12052034</v>
      </c>
      <c r="B268" s="5" t="s">
        <v>892</v>
      </c>
      <c r="C268" s="5" t="s">
        <v>13</v>
      </c>
      <c r="D268" s="5" t="s">
        <v>13</v>
      </c>
      <c r="E268" s="5" t="s">
        <v>893</v>
      </c>
      <c r="F268" s="5" t="s">
        <v>41</v>
      </c>
      <c r="G268" s="5" t="s">
        <v>465</v>
      </c>
      <c r="H268" s="5">
        <v>1985</v>
      </c>
      <c r="I268" s="6" t="s">
        <v>894</v>
      </c>
      <c r="J268" s="5" t="s">
        <v>13</v>
      </c>
      <c r="L268" s="5">
        <v>1</v>
      </c>
    </row>
    <row r="269" spans="1:12" x14ac:dyDescent="0.25">
      <c r="A269" s="5">
        <v>30693422</v>
      </c>
      <c r="B269" s="5" t="s">
        <v>895</v>
      </c>
      <c r="C269" s="5" t="s">
        <v>13</v>
      </c>
      <c r="D269" s="5" t="s">
        <v>13</v>
      </c>
      <c r="E269" s="5" t="s">
        <v>896</v>
      </c>
      <c r="F269" s="5" t="s">
        <v>513</v>
      </c>
      <c r="G269" s="5" t="s">
        <v>897</v>
      </c>
      <c r="H269" s="5">
        <v>1994</v>
      </c>
      <c r="I269" s="6" t="s">
        <v>898</v>
      </c>
      <c r="J269" s="5" t="s">
        <v>13</v>
      </c>
      <c r="L269" s="5">
        <v>1</v>
      </c>
    </row>
    <row r="270" spans="1:12" x14ac:dyDescent="0.25">
      <c r="A270" s="5">
        <v>22045631</v>
      </c>
      <c r="B270" s="5" t="s">
        <v>899</v>
      </c>
      <c r="C270" s="5" t="s">
        <v>900</v>
      </c>
      <c r="D270" s="5" t="s">
        <v>13</v>
      </c>
      <c r="E270" s="5" t="s">
        <v>901</v>
      </c>
      <c r="F270" s="5" t="s">
        <v>902</v>
      </c>
      <c r="G270" s="5" t="s">
        <v>903</v>
      </c>
      <c r="H270" s="5">
        <v>1984</v>
      </c>
      <c r="I270" s="6" t="s">
        <v>904</v>
      </c>
      <c r="J270" s="5" t="s">
        <v>13</v>
      </c>
      <c r="L270" s="5">
        <v>1</v>
      </c>
    </row>
    <row r="271" spans="1:12" x14ac:dyDescent="0.25">
      <c r="A271" s="5">
        <v>6788923</v>
      </c>
      <c r="B271" s="5" t="s">
        <v>905</v>
      </c>
      <c r="C271" s="5" t="s">
        <v>13</v>
      </c>
      <c r="D271" s="5" t="s">
        <v>13</v>
      </c>
      <c r="E271" s="5" t="s">
        <v>906</v>
      </c>
      <c r="F271" s="5" t="s">
        <v>907</v>
      </c>
      <c r="G271" s="5" t="s">
        <v>908</v>
      </c>
      <c r="H271" s="5">
        <v>1981</v>
      </c>
      <c r="I271" s="6" t="s">
        <v>909</v>
      </c>
      <c r="J271" s="5" t="s">
        <v>13</v>
      </c>
      <c r="L271" s="5">
        <v>1</v>
      </c>
    </row>
    <row r="272" spans="1:12" x14ac:dyDescent="0.25">
      <c r="A272" s="5">
        <v>640507</v>
      </c>
      <c r="B272" s="5" t="s">
        <v>910</v>
      </c>
      <c r="C272" s="5" t="s">
        <v>13</v>
      </c>
      <c r="D272" s="5" t="s">
        <v>13</v>
      </c>
      <c r="E272" s="5" t="s">
        <v>911</v>
      </c>
      <c r="F272" s="5" t="s">
        <v>912</v>
      </c>
      <c r="G272" s="5" t="s">
        <v>913</v>
      </c>
      <c r="H272" s="5">
        <v>1973</v>
      </c>
      <c r="I272" s="6" t="s">
        <v>914</v>
      </c>
      <c r="J272" s="5" t="s">
        <v>13</v>
      </c>
      <c r="L272" s="5">
        <v>1</v>
      </c>
    </row>
    <row r="273" spans="1:12" x14ac:dyDescent="0.25">
      <c r="A273" s="5">
        <v>1055661</v>
      </c>
      <c r="B273" s="5" t="s">
        <v>915</v>
      </c>
      <c r="C273" s="5" t="s">
        <v>13</v>
      </c>
      <c r="D273" s="5" t="s">
        <v>13</v>
      </c>
      <c r="E273" s="5" t="s">
        <v>916</v>
      </c>
      <c r="F273" s="5" t="s">
        <v>917</v>
      </c>
      <c r="G273" s="5" t="s">
        <v>918</v>
      </c>
      <c r="H273" s="5">
        <v>1975</v>
      </c>
      <c r="I273" s="6" t="s">
        <v>919</v>
      </c>
      <c r="J273" s="5" t="s">
        <v>13</v>
      </c>
      <c r="L273" s="5">
        <v>1</v>
      </c>
    </row>
    <row r="274" spans="1:12" x14ac:dyDescent="0.25">
      <c r="A274" s="5">
        <v>5361455</v>
      </c>
      <c r="B274" s="5" t="s">
        <v>920</v>
      </c>
      <c r="C274" s="5" t="s">
        <v>13</v>
      </c>
      <c r="D274" s="5" t="s">
        <v>13</v>
      </c>
      <c r="E274" s="5" t="s">
        <v>921</v>
      </c>
      <c r="F274" s="5" t="s">
        <v>41</v>
      </c>
      <c r="G274" s="5" t="s">
        <v>922</v>
      </c>
      <c r="H274" s="5">
        <v>1973</v>
      </c>
      <c r="I274" s="6" t="s">
        <v>923</v>
      </c>
      <c r="J274" s="5" t="s">
        <v>924</v>
      </c>
      <c r="L274" s="5">
        <v>1</v>
      </c>
    </row>
    <row r="275" spans="1:12" x14ac:dyDescent="0.25">
      <c r="A275" s="5">
        <v>20490104</v>
      </c>
      <c r="B275" s="5" t="s">
        <v>925</v>
      </c>
      <c r="C275" s="5" t="s">
        <v>13</v>
      </c>
      <c r="D275" s="5" t="s">
        <v>13</v>
      </c>
      <c r="E275" s="5" t="s">
        <v>926</v>
      </c>
      <c r="F275" s="5" t="s">
        <v>41</v>
      </c>
      <c r="G275" s="5" t="s">
        <v>927</v>
      </c>
      <c r="H275" s="5">
        <v>1990</v>
      </c>
      <c r="I275" s="6" t="s">
        <v>928</v>
      </c>
      <c r="J275" s="5" t="s">
        <v>133</v>
      </c>
      <c r="L275" s="5">
        <v>1</v>
      </c>
    </row>
    <row r="276" spans="1:12" x14ac:dyDescent="0.25">
      <c r="A276" s="5">
        <v>36321034</v>
      </c>
      <c r="B276" s="5" t="s">
        <v>929</v>
      </c>
      <c r="C276" s="5" t="s">
        <v>930</v>
      </c>
      <c r="D276" s="5" t="s">
        <v>13</v>
      </c>
      <c r="E276" s="5" t="s">
        <v>931</v>
      </c>
      <c r="F276" s="5" t="s">
        <v>41</v>
      </c>
      <c r="G276" s="5" t="s">
        <v>775</v>
      </c>
      <c r="H276" s="5">
        <v>1996</v>
      </c>
      <c r="I276" s="6" t="s">
        <v>932</v>
      </c>
      <c r="J276" s="5" t="s">
        <v>13</v>
      </c>
      <c r="L276" s="5">
        <v>1</v>
      </c>
    </row>
    <row r="277" spans="1:12" x14ac:dyDescent="0.25">
      <c r="A277" s="5">
        <v>45610891</v>
      </c>
      <c r="B277" s="5" t="s">
        <v>933</v>
      </c>
      <c r="C277" s="5" t="s">
        <v>934</v>
      </c>
      <c r="D277" s="5" t="s">
        <v>13</v>
      </c>
      <c r="E277" s="5" t="s">
        <v>935</v>
      </c>
      <c r="F277" s="5" t="s">
        <v>41</v>
      </c>
      <c r="G277" s="5" t="s">
        <v>775</v>
      </c>
      <c r="H277" s="5">
        <v>2000</v>
      </c>
      <c r="I277" s="6" t="s">
        <v>936</v>
      </c>
      <c r="J277" s="5" t="s">
        <v>13</v>
      </c>
      <c r="L277" s="5">
        <v>1</v>
      </c>
    </row>
    <row r="278" spans="1:12" x14ac:dyDescent="0.25">
      <c r="A278" s="5">
        <v>57134139</v>
      </c>
      <c r="B278" s="5" t="s">
        <v>933</v>
      </c>
      <c r="C278" s="5" t="s">
        <v>937</v>
      </c>
      <c r="D278" s="5" t="s">
        <v>13</v>
      </c>
      <c r="E278" s="5" t="s">
        <v>938</v>
      </c>
      <c r="F278" s="5" t="s">
        <v>41</v>
      </c>
      <c r="G278" s="5" t="s">
        <v>775</v>
      </c>
      <c r="H278" s="5">
        <v>2004</v>
      </c>
      <c r="I278" s="6" t="s">
        <v>939</v>
      </c>
      <c r="J278" s="5" t="s">
        <v>13</v>
      </c>
      <c r="L278" s="5">
        <v>1</v>
      </c>
    </row>
    <row r="279" spans="1:12" x14ac:dyDescent="0.25">
      <c r="A279" s="5">
        <v>62285542</v>
      </c>
      <c r="B279" s="5" t="s">
        <v>933</v>
      </c>
      <c r="C279" s="5" t="s">
        <v>940</v>
      </c>
      <c r="D279" s="5" t="s">
        <v>13</v>
      </c>
      <c r="E279" s="5" t="s">
        <v>941</v>
      </c>
      <c r="F279" s="5" t="s">
        <v>41</v>
      </c>
      <c r="G279" s="5" t="s">
        <v>775</v>
      </c>
      <c r="H279" s="5">
        <v>2005</v>
      </c>
      <c r="I279" s="6" t="s">
        <v>942</v>
      </c>
      <c r="J279" s="5" t="s">
        <v>13</v>
      </c>
      <c r="L279" s="5">
        <v>1</v>
      </c>
    </row>
    <row r="280" spans="1:12" x14ac:dyDescent="0.25">
      <c r="A280" s="5">
        <v>45537396</v>
      </c>
      <c r="B280" s="5" t="s">
        <v>943</v>
      </c>
      <c r="C280" s="5" t="s">
        <v>944</v>
      </c>
      <c r="D280" s="5" t="s">
        <v>13</v>
      </c>
      <c r="E280" s="5" t="s">
        <v>945</v>
      </c>
      <c r="F280" s="5" t="s">
        <v>191</v>
      </c>
      <c r="G280" s="5" t="s">
        <v>846</v>
      </c>
      <c r="H280" s="5">
        <v>2000</v>
      </c>
      <c r="I280" s="6" t="s">
        <v>946</v>
      </c>
      <c r="J280" s="5" t="s">
        <v>13</v>
      </c>
      <c r="L280" s="5">
        <v>1</v>
      </c>
    </row>
    <row r="281" spans="1:12" x14ac:dyDescent="0.25">
      <c r="A281" s="5">
        <v>51071307</v>
      </c>
      <c r="B281" s="5" t="s">
        <v>947</v>
      </c>
      <c r="C281" s="5" t="s">
        <v>948</v>
      </c>
      <c r="D281" s="5" t="s">
        <v>13</v>
      </c>
      <c r="E281" s="5" t="s">
        <v>949</v>
      </c>
      <c r="F281" s="5" t="s">
        <v>868</v>
      </c>
      <c r="G281" s="5" t="s">
        <v>846</v>
      </c>
      <c r="H281" s="5">
        <v>2002</v>
      </c>
      <c r="I281" s="6" t="s">
        <v>950</v>
      </c>
      <c r="J281" s="5" t="s">
        <v>13</v>
      </c>
      <c r="L281" s="5">
        <v>1</v>
      </c>
    </row>
    <row r="282" spans="1:12" x14ac:dyDescent="0.25">
      <c r="A282" s="5">
        <v>50734229</v>
      </c>
      <c r="B282" s="5" t="s">
        <v>951</v>
      </c>
      <c r="C282" s="5" t="s">
        <v>952</v>
      </c>
      <c r="D282" s="5" t="s">
        <v>13</v>
      </c>
      <c r="E282" s="5" t="s">
        <v>953</v>
      </c>
      <c r="F282" s="5" t="s">
        <v>954</v>
      </c>
      <c r="G282" s="5" t="s">
        <v>955</v>
      </c>
      <c r="H282" s="5">
        <v>2002</v>
      </c>
      <c r="I282" s="6" t="s">
        <v>956</v>
      </c>
      <c r="J282" s="5" t="s">
        <v>13</v>
      </c>
      <c r="L282" s="5">
        <v>1</v>
      </c>
    </row>
    <row r="283" spans="1:12" x14ac:dyDescent="0.25">
      <c r="A283" s="5">
        <v>26543609</v>
      </c>
      <c r="B283" s="5" t="s">
        <v>957</v>
      </c>
      <c r="C283" s="5" t="s">
        <v>13</v>
      </c>
      <c r="D283" s="5" t="s">
        <v>13</v>
      </c>
      <c r="E283" s="5" t="s">
        <v>958</v>
      </c>
      <c r="F283" s="5" t="s">
        <v>41</v>
      </c>
      <c r="G283" s="5" t="s">
        <v>775</v>
      </c>
      <c r="H283" s="5">
        <v>1992</v>
      </c>
      <c r="I283" s="6" t="s">
        <v>959</v>
      </c>
      <c r="J283" s="5" t="s">
        <v>13</v>
      </c>
      <c r="L283" s="5">
        <v>1</v>
      </c>
    </row>
    <row r="284" spans="1:12" x14ac:dyDescent="0.25">
      <c r="A284" s="5">
        <v>29546367</v>
      </c>
      <c r="B284" s="5" t="s">
        <v>957</v>
      </c>
      <c r="C284" s="5" t="s">
        <v>13</v>
      </c>
      <c r="D284" s="5" t="s">
        <v>13</v>
      </c>
      <c r="E284" s="5" t="s">
        <v>960</v>
      </c>
      <c r="F284" s="5" t="s">
        <v>41</v>
      </c>
      <c r="G284" s="5" t="s">
        <v>775</v>
      </c>
      <c r="H284" s="5">
        <v>1993</v>
      </c>
      <c r="I284" s="6" t="s">
        <v>961</v>
      </c>
      <c r="J284" s="5" t="s">
        <v>13</v>
      </c>
      <c r="L284" s="5">
        <v>1</v>
      </c>
    </row>
    <row r="285" spans="1:12" x14ac:dyDescent="0.25">
      <c r="A285" s="5">
        <v>31721630</v>
      </c>
      <c r="B285" s="5" t="s">
        <v>957</v>
      </c>
      <c r="C285" s="5" t="s">
        <v>13</v>
      </c>
      <c r="D285" s="5" t="s">
        <v>13</v>
      </c>
      <c r="E285" s="5" t="s">
        <v>962</v>
      </c>
      <c r="F285" s="5" t="s">
        <v>41</v>
      </c>
      <c r="G285" s="5" t="s">
        <v>775</v>
      </c>
      <c r="H285" s="5">
        <v>1994</v>
      </c>
      <c r="I285" s="6" t="s">
        <v>963</v>
      </c>
      <c r="J285" s="5" t="s">
        <v>13</v>
      </c>
      <c r="L285" s="5">
        <v>1</v>
      </c>
    </row>
    <row r="286" spans="1:12" x14ac:dyDescent="0.25">
      <c r="A286" s="5">
        <v>38053547</v>
      </c>
      <c r="B286" s="5" t="s">
        <v>964</v>
      </c>
      <c r="C286" s="5" t="s">
        <v>965</v>
      </c>
      <c r="D286" s="5" t="s">
        <v>13</v>
      </c>
      <c r="E286" s="5" t="s">
        <v>966</v>
      </c>
      <c r="F286" s="5" t="s">
        <v>41</v>
      </c>
      <c r="G286" s="5" t="s">
        <v>775</v>
      </c>
      <c r="H286" s="5">
        <v>1997</v>
      </c>
      <c r="I286" s="6" t="s">
        <v>967</v>
      </c>
      <c r="J286" s="5" t="s">
        <v>13</v>
      </c>
      <c r="L286" s="5">
        <v>1</v>
      </c>
    </row>
    <row r="287" spans="1:12" x14ac:dyDescent="0.25">
      <c r="A287" s="5">
        <v>40450795</v>
      </c>
      <c r="B287" s="5" t="s">
        <v>964</v>
      </c>
      <c r="C287" s="5" t="s">
        <v>968</v>
      </c>
      <c r="D287" s="5" t="s">
        <v>13</v>
      </c>
      <c r="E287" s="5" t="s">
        <v>969</v>
      </c>
      <c r="F287" s="5" t="s">
        <v>41</v>
      </c>
      <c r="G287" s="5" t="s">
        <v>775</v>
      </c>
      <c r="H287" s="5">
        <v>1998</v>
      </c>
      <c r="I287" s="6" t="s">
        <v>970</v>
      </c>
      <c r="J287" s="5" t="s">
        <v>13</v>
      </c>
      <c r="L287" s="5">
        <v>1</v>
      </c>
    </row>
    <row r="288" spans="1:12" x14ac:dyDescent="0.25">
      <c r="A288" s="5">
        <v>42906661</v>
      </c>
      <c r="B288" s="5" t="s">
        <v>933</v>
      </c>
      <c r="C288" s="5" t="s">
        <v>971</v>
      </c>
      <c r="D288" s="5" t="s">
        <v>13</v>
      </c>
      <c r="E288" s="5" t="s">
        <v>972</v>
      </c>
      <c r="F288" s="5" t="s">
        <v>41</v>
      </c>
      <c r="G288" s="5" t="s">
        <v>775</v>
      </c>
      <c r="H288" s="5">
        <v>1999</v>
      </c>
      <c r="I288" s="6" t="s">
        <v>973</v>
      </c>
      <c r="J288" s="5" t="s">
        <v>13</v>
      </c>
      <c r="L288" s="5">
        <v>1</v>
      </c>
    </row>
    <row r="289" spans="1:12" x14ac:dyDescent="0.25">
      <c r="A289" s="5">
        <v>48672269</v>
      </c>
      <c r="B289" s="5" t="s">
        <v>933</v>
      </c>
      <c r="C289" s="5" t="s">
        <v>974</v>
      </c>
      <c r="D289" s="5" t="s">
        <v>13</v>
      </c>
      <c r="E289" s="5" t="s">
        <v>975</v>
      </c>
      <c r="F289" s="5" t="s">
        <v>41</v>
      </c>
      <c r="G289" s="5" t="s">
        <v>775</v>
      </c>
      <c r="H289" s="5">
        <v>2001</v>
      </c>
      <c r="I289" s="6" t="s">
        <v>976</v>
      </c>
      <c r="J289" s="5" t="s">
        <v>13</v>
      </c>
      <c r="L289" s="5">
        <v>1</v>
      </c>
    </row>
    <row r="290" spans="1:12" x14ac:dyDescent="0.25">
      <c r="A290" s="5">
        <v>51030656</v>
      </c>
      <c r="B290" s="5" t="s">
        <v>933</v>
      </c>
      <c r="C290" s="5" t="s">
        <v>977</v>
      </c>
      <c r="D290" s="5" t="s">
        <v>13</v>
      </c>
      <c r="E290" s="5" t="s">
        <v>978</v>
      </c>
      <c r="F290" s="5" t="s">
        <v>979</v>
      </c>
      <c r="G290" s="5" t="s">
        <v>775</v>
      </c>
      <c r="H290" s="5">
        <v>2002</v>
      </c>
      <c r="I290" s="6" t="s">
        <v>980</v>
      </c>
      <c r="J290" s="5" t="s">
        <v>13</v>
      </c>
      <c r="L290" s="5">
        <v>1</v>
      </c>
    </row>
    <row r="291" spans="1:12" x14ac:dyDescent="0.25">
      <c r="A291" s="5">
        <v>24696533</v>
      </c>
      <c r="B291" s="5" t="s">
        <v>981</v>
      </c>
      <c r="C291" s="5" t="s">
        <v>13</v>
      </c>
      <c r="D291" s="5" t="s">
        <v>13</v>
      </c>
      <c r="F291" s="5" t="s">
        <v>41</v>
      </c>
      <c r="G291" s="5" t="s">
        <v>788</v>
      </c>
      <c r="H291" s="5">
        <v>1992</v>
      </c>
      <c r="I291" s="6" t="s">
        <v>982</v>
      </c>
      <c r="J291" s="5" t="s">
        <v>13</v>
      </c>
      <c r="L291" s="5">
        <v>1</v>
      </c>
    </row>
    <row r="292" spans="1:12" x14ac:dyDescent="0.25">
      <c r="A292" s="5">
        <v>24469338</v>
      </c>
      <c r="B292" s="5" t="s">
        <v>983</v>
      </c>
      <c r="C292" s="5" t="s">
        <v>13</v>
      </c>
      <c r="D292" s="5" t="s">
        <v>13</v>
      </c>
      <c r="E292" s="5" t="s">
        <v>984</v>
      </c>
      <c r="F292" s="5" t="s">
        <v>985</v>
      </c>
      <c r="G292" s="5" t="s">
        <v>986</v>
      </c>
      <c r="H292" s="5">
        <v>1992</v>
      </c>
      <c r="I292" s="6" t="s">
        <v>987</v>
      </c>
      <c r="J292" s="5" t="s">
        <v>13</v>
      </c>
      <c r="L292" s="5">
        <v>1</v>
      </c>
    </row>
    <row r="293" spans="1:12" x14ac:dyDescent="0.25">
      <c r="A293" s="5">
        <v>36372580</v>
      </c>
      <c r="B293" s="5" t="s">
        <v>988</v>
      </c>
      <c r="C293" s="5" t="s">
        <v>13</v>
      </c>
      <c r="D293" s="5" t="s">
        <v>13</v>
      </c>
      <c r="E293" s="5" t="s">
        <v>989</v>
      </c>
      <c r="F293" s="5" t="s">
        <v>552</v>
      </c>
      <c r="G293" s="5" t="s">
        <v>990</v>
      </c>
      <c r="H293" s="5">
        <v>1997</v>
      </c>
      <c r="I293" s="6" t="s">
        <v>991</v>
      </c>
      <c r="J293" s="5" t="s">
        <v>13</v>
      </c>
      <c r="L293" s="5">
        <v>1</v>
      </c>
    </row>
    <row r="294" spans="1:12" x14ac:dyDescent="0.25">
      <c r="A294" s="5">
        <v>45963182</v>
      </c>
      <c r="B294" s="5" t="s">
        <v>992</v>
      </c>
      <c r="C294" s="5" t="s">
        <v>13</v>
      </c>
      <c r="D294" s="5" t="s">
        <v>13</v>
      </c>
      <c r="F294" s="5" t="s">
        <v>123</v>
      </c>
      <c r="G294" s="5" t="s">
        <v>993</v>
      </c>
      <c r="H294" s="5">
        <v>2001</v>
      </c>
      <c r="I294" s="6" t="s">
        <v>994</v>
      </c>
      <c r="J294" s="5" t="s">
        <v>13</v>
      </c>
      <c r="L294" s="5">
        <v>1</v>
      </c>
    </row>
    <row r="295" spans="1:12" x14ac:dyDescent="0.25">
      <c r="A295" s="5">
        <v>43739164</v>
      </c>
      <c r="B295" s="5" t="s">
        <v>388</v>
      </c>
      <c r="C295" s="5" t="s">
        <v>995</v>
      </c>
      <c r="D295" s="5" t="s">
        <v>13</v>
      </c>
      <c r="E295" s="5" t="s">
        <v>996</v>
      </c>
      <c r="F295" s="5" t="s">
        <v>997</v>
      </c>
      <c r="G295" s="5" t="s">
        <v>217</v>
      </c>
      <c r="H295" s="5">
        <v>1999</v>
      </c>
      <c r="I295" s="6" t="s">
        <v>998</v>
      </c>
      <c r="J295" s="5" t="s">
        <v>13</v>
      </c>
      <c r="K295" s="7" t="s">
        <v>118</v>
      </c>
      <c r="L295" s="5">
        <v>2</v>
      </c>
    </row>
    <row r="296" spans="1:12" x14ac:dyDescent="0.25">
      <c r="A296" s="5">
        <v>47258766</v>
      </c>
      <c r="B296" s="5" t="s">
        <v>388</v>
      </c>
      <c r="C296" s="5" t="s">
        <v>999</v>
      </c>
      <c r="D296" s="5" t="s">
        <v>13</v>
      </c>
      <c r="E296" s="5" t="s">
        <v>1000</v>
      </c>
      <c r="F296" s="5" t="s">
        <v>997</v>
      </c>
      <c r="G296" s="5" t="s">
        <v>217</v>
      </c>
      <c r="H296" s="5">
        <v>2001</v>
      </c>
      <c r="I296" s="6" t="s">
        <v>1001</v>
      </c>
      <c r="J296" s="5" t="s">
        <v>13</v>
      </c>
      <c r="K296" s="7" t="s">
        <v>118</v>
      </c>
      <c r="L296" s="5">
        <v>2</v>
      </c>
    </row>
    <row r="297" spans="1:12" x14ac:dyDescent="0.25">
      <c r="A297" s="5">
        <v>52941432</v>
      </c>
      <c r="B297" s="5" t="s">
        <v>388</v>
      </c>
      <c r="C297" s="5" t="s">
        <v>1002</v>
      </c>
      <c r="D297" s="5" t="s">
        <v>13</v>
      </c>
      <c r="E297" s="5" t="s">
        <v>1003</v>
      </c>
      <c r="F297" s="5" t="s">
        <v>191</v>
      </c>
      <c r="G297" s="5" t="s">
        <v>217</v>
      </c>
      <c r="H297" s="5">
        <v>2003</v>
      </c>
      <c r="I297" s="6" t="s">
        <v>1004</v>
      </c>
      <c r="J297" s="5" t="s">
        <v>13</v>
      </c>
      <c r="K297" s="7" t="s">
        <v>118</v>
      </c>
      <c r="L297" s="5">
        <v>2</v>
      </c>
    </row>
    <row r="298" spans="1:12" x14ac:dyDescent="0.25">
      <c r="A298" s="5">
        <v>49493221</v>
      </c>
      <c r="B298" s="5" t="s">
        <v>1005</v>
      </c>
      <c r="C298" s="5" t="s">
        <v>13</v>
      </c>
      <c r="D298" s="5" t="s">
        <v>13</v>
      </c>
      <c r="E298" s="5" t="s">
        <v>1006</v>
      </c>
      <c r="F298" s="5" t="s">
        <v>513</v>
      </c>
      <c r="G298" s="5" t="s">
        <v>1007</v>
      </c>
      <c r="H298" s="5">
        <v>2002</v>
      </c>
      <c r="I298" s="6" t="s">
        <v>1008</v>
      </c>
      <c r="J298" s="5" t="s">
        <v>13</v>
      </c>
      <c r="L298" s="5">
        <v>1</v>
      </c>
    </row>
    <row r="299" spans="1:12" x14ac:dyDescent="0.25">
      <c r="A299" s="5">
        <v>54480914</v>
      </c>
      <c r="B299" s="5" t="s">
        <v>1009</v>
      </c>
      <c r="C299" s="5" t="s">
        <v>1010</v>
      </c>
      <c r="D299" s="5" t="s">
        <v>13</v>
      </c>
      <c r="F299" s="5" t="s">
        <v>191</v>
      </c>
      <c r="G299" s="5" t="s">
        <v>217</v>
      </c>
      <c r="H299" s="5">
        <v>2003</v>
      </c>
      <c r="I299" s="6" t="s">
        <v>1011</v>
      </c>
      <c r="J299" s="5" t="s">
        <v>13</v>
      </c>
      <c r="L299" s="5">
        <v>1</v>
      </c>
    </row>
    <row r="300" spans="1:12" x14ac:dyDescent="0.25">
      <c r="A300" s="5">
        <v>23017910</v>
      </c>
      <c r="B300" s="5" t="s">
        <v>1012</v>
      </c>
      <c r="C300" s="5" t="s">
        <v>13</v>
      </c>
      <c r="D300" s="5" t="s">
        <v>13</v>
      </c>
      <c r="F300" s="5" t="s">
        <v>191</v>
      </c>
      <c r="G300" s="5" t="s">
        <v>846</v>
      </c>
      <c r="H300" s="5">
        <v>1991</v>
      </c>
      <c r="I300" s="6" t="s">
        <v>1013</v>
      </c>
      <c r="J300" s="5" t="s">
        <v>13</v>
      </c>
      <c r="L300" s="5">
        <v>1</v>
      </c>
    </row>
    <row r="301" spans="1:12" x14ac:dyDescent="0.25">
      <c r="A301" s="5">
        <v>183257810</v>
      </c>
      <c r="B301" s="5" t="s">
        <v>1014</v>
      </c>
      <c r="C301" s="5" t="s">
        <v>1015</v>
      </c>
      <c r="D301" s="5" t="s">
        <v>13</v>
      </c>
      <c r="E301" s="5" t="s">
        <v>1016</v>
      </c>
      <c r="F301" s="5" t="s">
        <v>1017</v>
      </c>
      <c r="G301" s="5" t="s">
        <v>1018</v>
      </c>
      <c r="H301" s="5">
        <v>2006</v>
      </c>
      <c r="I301" s="6" t="s">
        <v>1019</v>
      </c>
      <c r="J301" s="5" t="s">
        <v>13</v>
      </c>
      <c r="K301" s="7" t="s">
        <v>118</v>
      </c>
      <c r="L301" s="5">
        <v>2</v>
      </c>
    </row>
    <row r="302" spans="1:12" x14ac:dyDescent="0.25">
      <c r="A302" s="5">
        <v>43729375</v>
      </c>
      <c r="B302" s="5" t="s">
        <v>1020</v>
      </c>
      <c r="C302" s="5" t="s">
        <v>1021</v>
      </c>
      <c r="D302" s="5" t="s">
        <v>13</v>
      </c>
      <c r="E302" s="5" t="s">
        <v>1022</v>
      </c>
      <c r="F302" s="5" t="s">
        <v>191</v>
      </c>
      <c r="G302" s="5" t="s">
        <v>217</v>
      </c>
      <c r="H302" s="5">
        <v>1999</v>
      </c>
      <c r="I302" s="6" t="s">
        <v>1023</v>
      </c>
      <c r="J302" s="5" t="s">
        <v>13</v>
      </c>
      <c r="L302" s="5">
        <v>1</v>
      </c>
    </row>
    <row r="303" spans="1:12" x14ac:dyDescent="0.25">
      <c r="A303" s="5">
        <v>45891298</v>
      </c>
      <c r="B303" s="5" t="s">
        <v>1024</v>
      </c>
      <c r="C303" s="5" t="s">
        <v>1025</v>
      </c>
      <c r="D303" s="5" t="s">
        <v>13</v>
      </c>
      <c r="E303" s="5" t="s">
        <v>1026</v>
      </c>
      <c r="F303" s="5" t="s">
        <v>191</v>
      </c>
      <c r="G303" s="5" t="s">
        <v>217</v>
      </c>
      <c r="H303" s="5">
        <v>2001</v>
      </c>
      <c r="I303" s="6" t="s">
        <v>1027</v>
      </c>
      <c r="J303" s="5" t="s">
        <v>13</v>
      </c>
      <c r="L303" s="5">
        <v>1</v>
      </c>
    </row>
    <row r="304" spans="1:12" x14ac:dyDescent="0.25">
      <c r="A304" s="5">
        <v>8115038</v>
      </c>
      <c r="B304" s="5" t="s">
        <v>1028</v>
      </c>
      <c r="C304" s="5" t="s">
        <v>13</v>
      </c>
      <c r="D304" s="5" t="s">
        <v>13</v>
      </c>
      <c r="E304" s="5" t="s">
        <v>1029</v>
      </c>
      <c r="F304" s="5" t="s">
        <v>41</v>
      </c>
      <c r="G304" s="5" t="s">
        <v>801</v>
      </c>
      <c r="H304" s="5">
        <v>1982</v>
      </c>
      <c r="I304" s="6" t="s">
        <v>1030</v>
      </c>
      <c r="J304" s="5" t="s">
        <v>13</v>
      </c>
      <c r="L304" s="5">
        <v>1</v>
      </c>
    </row>
    <row r="305" spans="1:12" x14ac:dyDescent="0.25">
      <c r="A305" s="5">
        <v>26974132</v>
      </c>
      <c r="B305" s="5" t="s">
        <v>1031</v>
      </c>
      <c r="C305" s="5" t="s">
        <v>13</v>
      </c>
      <c r="D305" s="5" t="s">
        <v>13</v>
      </c>
      <c r="E305" s="5" t="s">
        <v>1032</v>
      </c>
      <c r="F305" s="5" t="s">
        <v>723</v>
      </c>
      <c r="G305" s="5" t="s">
        <v>724</v>
      </c>
      <c r="H305" s="5">
        <v>1993</v>
      </c>
      <c r="I305" s="6" t="s">
        <v>1033</v>
      </c>
      <c r="J305" s="5" t="s">
        <v>13</v>
      </c>
      <c r="L305" s="5">
        <v>1</v>
      </c>
    </row>
    <row r="306" spans="1:12" x14ac:dyDescent="0.25">
      <c r="A306" s="5">
        <v>43419249</v>
      </c>
      <c r="B306" s="5" t="s">
        <v>1034</v>
      </c>
      <c r="C306" s="5" t="s">
        <v>13</v>
      </c>
      <c r="D306" s="5" t="s">
        <v>13</v>
      </c>
      <c r="E306" s="5" t="s">
        <v>1035</v>
      </c>
      <c r="F306" s="5" t="s">
        <v>1036</v>
      </c>
      <c r="G306" s="5" t="s">
        <v>1037</v>
      </c>
      <c r="H306" s="5">
        <v>2000</v>
      </c>
      <c r="I306" s="6" t="s">
        <v>1038</v>
      </c>
      <c r="J306" s="5" t="s">
        <v>13</v>
      </c>
      <c r="K306" s="7" t="s">
        <v>355</v>
      </c>
      <c r="L306" s="5">
        <v>2</v>
      </c>
    </row>
    <row r="307" spans="1:12" x14ac:dyDescent="0.25">
      <c r="A307" s="5">
        <v>13822487</v>
      </c>
      <c r="B307" s="5" t="s">
        <v>1039</v>
      </c>
      <c r="C307" s="5" t="s">
        <v>13</v>
      </c>
      <c r="D307" s="5" t="s">
        <v>13</v>
      </c>
      <c r="E307" s="5" t="s">
        <v>1040</v>
      </c>
      <c r="F307" s="5" t="s">
        <v>41</v>
      </c>
      <c r="G307" s="5" t="s">
        <v>1041</v>
      </c>
      <c r="H307" s="5">
        <v>1987</v>
      </c>
      <c r="I307" s="6" t="s">
        <v>1042</v>
      </c>
      <c r="J307" s="5" t="s">
        <v>13</v>
      </c>
      <c r="L307" s="5">
        <v>1</v>
      </c>
    </row>
    <row r="308" spans="1:12" x14ac:dyDescent="0.25">
      <c r="A308" s="5">
        <v>701330716</v>
      </c>
      <c r="B308" s="5" t="s">
        <v>1043</v>
      </c>
      <c r="C308" s="5" t="s">
        <v>13</v>
      </c>
      <c r="D308" s="5" t="s">
        <v>13</v>
      </c>
      <c r="E308" s="5" t="s">
        <v>1044</v>
      </c>
      <c r="F308" s="5" t="s">
        <v>1045</v>
      </c>
      <c r="G308" s="5" t="s">
        <v>1046</v>
      </c>
      <c r="H308" s="5">
        <v>1997</v>
      </c>
      <c r="I308" s="6" t="s">
        <v>13</v>
      </c>
      <c r="J308" s="5" t="s">
        <v>1047</v>
      </c>
      <c r="L308" s="5">
        <v>1</v>
      </c>
    </row>
    <row r="309" spans="1:12" x14ac:dyDescent="0.25">
      <c r="A309" s="5">
        <v>45036330</v>
      </c>
      <c r="B309" s="5" t="s">
        <v>1048</v>
      </c>
      <c r="C309" s="5" t="s">
        <v>13</v>
      </c>
      <c r="D309" s="5" t="s">
        <v>13</v>
      </c>
      <c r="F309" s="5" t="s">
        <v>321</v>
      </c>
      <c r="G309" s="5" t="s">
        <v>182</v>
      </c>
      <c r="H309" s="5">
        <v>2000</v>
      </c>
      <c r="I309" s="6" t="s">
        <v>1049</v>
      </c>
      <c r="J309" s="5" t="s">
        <v>13</v>
      </c>
      <c r="L309" s="5">
        <v>1</v>
      </c>
    </row>
    <row r="310" spans="1:12" x14ac:dyDescent="0.25">
      <c r="A310" s="5">
        <v>42590284</v>
      </c>
      <c r="B310" s="5" t="s">
        <v>1050</v>
      </c>
      <c r="C310" s="5" t="s">
        <v>1051</v>
      </c>
      <c r="D310" s="5" t="s">
        <v>13</v>
      </c>
      <c r="E310" s="5" t="s">
        <v>1052</v>
      </c>
      <c r="F310" s="5" t="s">
        <v>191</v>
      </c>
      <c r="G310" s="5" t="s">
        <v>217</v>
      </c>
      <c r="H310" s="5">
        <v>1999</v>
      </c>
      <c r="I310" s="6" t="s">
        <v>1053</v>
      </c>
      <c r="J310" s="5" t="s">
        <v>13</v>
      </c>
      <c r="L310" s="5">
        <v>1</v>
      </c>
    </row>
    <row r="311" spans="1:12" x14ac:dyDescent="0.25">
      <c r="A311" s="5">
        <v>48243351</v>
      </c>
      <c r="B311" s="5" t="s">
        <v>1054</v>
      </c>
      <c r="C311" s="5" t="s">
        <v>1055</v>
      </c>
      <c r="D311" s="5" t="s">
        <v>13</v>
      </c>
      <c r="E311" s="5" t="s">
        <v>1056</v>
      </c>
      <c r="F311" s="5" t="s">
        <v>191</v>
      </c>
      <c r="G311" s="5" t="s">
        <v>217</v>
      </c>
      <c r="H311" s="5">
        <v>2001</v>
      </c>
      <c r="I311" s="6" t="s">
        <v>1057</v>
      </c>
      <c r="J311" s="5" t="s">
        <v>13</v>
      </c>
      <c r="L311" s="5">
        <v>1</v>
      </c>
    </row>
    <row r="312" spans="1:12" x14ac:dyDescent="0.25">
      <c r="A312" s="5">
        <v>52985961</v>
      </c>
      <c r="B312" s="5" t="s">
        <v>1058</v>
      </c>
      <c r="C312" s="5" t="s">
        <v>1059</v>
      </c>
      <c r="D312" s="5" t="s">
        <v>13</v>
      </c>
      <c r="E312" s="5" t="s">
        <v>1060</v>
      </c>
      <c r="F312" s="5" t="s">
        <v>191</v>
      </c>
      <c r="G312" s="5" t="s">
        <v>217</v>
      </c>
      <c r="H312" s="5">
        <v>2003</v>
      </c>
      <c r="I312" s="6" t="s">
        <v>1061</v>
      </c>
      <c r="J312" s="5" t="s">
        <v>13</v>
      </c>
      <c r="L312" s="5">
        <v>1</v>
      </c>
    </row>
    <row r="313" spans="1:12" x14ac:dyDescent="0.25">
      <c r="A313" s="5">
        <v>61446427</v>
      </c>
      <c r="B313" s="5" t="s">
        <v>1062</v>
      </c>
      <c r="C313" s="5" t="s">
        <v>1063</v>
      </c>
      <c r="D313" s="5" t="s">
        <v>13</v>
      </c>
      <c r="E313" s="5" t="s">
        <v>1064</v>
      </c>
      <c r="F313" s="5" t="s">
        <v>191</v>
      </c>
      <c r="G313" s="5" t="s">
        <v>217</v>
      </c>
      <c r="H313" s="5">
        <v>2005</v>
      </c>
      <c r="I313" s="6" t="s">
        <v>1065</v>
      </c>
      <c r="J313" s="5" t="s">
        <v>13</v>
      </c>
      <c r="L313" s="5">
        <v>1</v>
      </c>
    </row>
    <row r="314" spans="1:12" x14ac:dyDescent="0.25">
      <c r="A314" s="5">
        <v>13056852</v>
      </c>
      <c r="B314" s="5" t="s">
        <v>1066</v>
      </c>
      <c r="C314" s="5" t="s">
        <v>13</v>
      </c>
      <c r="D314" s="5" t="s">
        <v>13</v>
      </c>
      <c r="E314" s="5" t="s">
        <v>1067</v>
      </c>
      <c r="F314" s="5" t="s">
        <v>41</v>
      </c>
      <c r="G314" s="5" t="s">
        <v>1068</v>
      </c>
      <c r="H314" s="5">
        <v>1985</v>
      </c>
      <c r="I314" s="6" t="s">
        <v>13</v>
      </c>
      <c r="J314" s="5" t="s">
        <v>13</v>
      </c>
      <c r="L314" s="5">
        <v>1</v>
      </c>
    </row>
    <row r="315" spans="1:12" x14ac:dyDescent="0.25">
      <c r="A315" s="5">
        <v>44128204</v>
      </c>
      <c r="B315" s="5" t="s">
        <v>1069</v>
      </c>
      <c r="C315" s="5" t="s">
        <v>13</v>
      </c>
      <c r="D315" s="5" t="s">
        <v>13</v>
      </c>
      <c r="E315" s="5" t="s">
        <v>1070</v>
      </c>
      <c r="F315" s="5" t="s">
        <v>1071</v>
      </c>
      <c r="G315" s="5" t="s">
        <v>1072</v>
      </c>
      <c r="H315" s="5">
        <v>2001</v>
      </c>
      <c r="I315" s="6" t="s">
        <v>1073</v>
      </c>
      <c r="J315" s="5" t="s">
        <v>387</v>
      </c>
      <c r="L315" s="5">
        <v>1</v>
      </c>
    </row>
    <row r="316" spans="1:12" x14ac:dyDescent="0.25">
      <c r="A316" s="5">
        <v>43528407</v>
      </c>
      <c r="B316" s="5" t="s">
        <v>1074</v>
      </c>
      <c r="C316" s="5" t="s">
        <v>13</v>
      </c>
      <c r="D316" s="5" t="s">
        <v>13</v>
      </c>
      <c r="F316" s="5" t="s">
        <v>191</v>
      </c>
      <c r="G316" s="5" t="s">
        <v>217</v>
      </c>
      <c r="H316" s="5">
        <v>1999</v>
      </c>
      <c r="I316" s="6" t="s">
        <v>1075</v>
      </c>
      <c r="J316" s="5" t="s">
        <v>13</v>
      </c>
      <c r="L316" s="5">
        <v>1</v>
      </c>
    </row>
    <row r="317" spans="1:12" x14ac:dyDescent="0.25">
      <c r="A317" s="5">
        <v>48385826</v>
      </c>
      <c r="B317" s="5" t="s">
        <v>1076</v>
      </c>
      <c r="C317" s="5" t="s">
        <v>1077</v>
      </c>
      <c r="D317" s="5" t="s">
        <v>13</v>
      </c>
      <c r="E317" s="5" t="s">
        <v>1078</v>
      </c>
      <c r="F317" s="5" t="s">
        <v>868</v>
      </c>
      <c r="G317" s="5" t="s">
        <v>217</v>
      </c>
      <c r="H317" s="5">
        <v>2001</v>
      </c>
      <c r="I317" s="6" t="s">
        <v>1079</v>
      </c>
      <c r="J317" s="5" t="s">
        <v>13</v>
      </c>
      <c r="L317" s="5">
        <v>1</v>
      </c>
    </row>
    <row r="318" spans="1:12" x14ac:dyDescent="0.25">
      <c r="A318" s="5">
        <v>881122</v>
      </c>
      <c r="B318" s="5" t="s">
        <v>1080</v>
      </c>
      <c r="C318" s="5" t="s">
        <v>13</v>
      </c>
      <c r="D318" s="5" t="s">
        <v>13</v>
      </c>
      <c r="E318" s="5" t="s">
        <v>1081</v>
      </c>
      <c r="F318" s="5" t="s">
        <v>508</v>
      </c>
      <c r="G318" s="5" t="s">
        <v>801</v>
      </c>
      <c r="H318" s="5">
        <v>1952</v>
      </c>
      <c r="I318" s="6" t="s">
        <v>13</v>
      </c>
      <c r="J318" s="5" t="s">
        <v>285</v>
      </c>
      <c r="L318" s="5">
        <v>1</v>
      </c>
    </row>
    <row r="319" spans="1:12" x14ac:dyDescent="0.25">
      <c r="A319" s="5">
        <v>28942598</v>
      </c>
      <c r="B319" s="5" t="s">
        <v>1083</v>
      </c>
      <c r="C319" s="5" t="s">
        <v>13</v>
      </c>
      <c r="D319" s="5" t="s">
        <v>13</v>
      </c>
      <c r="F319" s="5" t="s">
        <v>321</v>
      </c>
      <c r="G319" s="5" t="s">
        <v>1084</v>
      </c>
      <c r="H319" s="5">
        <v>1993</v>
      </c>
      <c r="I319" s="6" t="s">
        <v>1085</v>
      </c>
      <c r="J319" s="5" t="s">
        <v>13</v>
      </c>
      <c r="L319" s="5">
        <v>1</v>
      </c>
    </row>
    <row r="320" spans="1:12" x14ac:dyDescent="0.25">
      <c r="A320" s="5">
        <v>298375</v>
      </c>
      <c r="B320" s="5" t="s">
        <v>1086</v>
      </c>
      <c r="C320" s="5" t="s">
        <v>13</v>
      </c>
      <c r="D320" s="5" t="s">
        <v>13</v>
      </c>
      <c r="E320" s="5" t="s">
        <v>1087</v>
      </c>
      <c r="F320" s="5" t="s">
        <v>1088</v>
      </c>
      <c r="G320" s="5" t="s">
        <v>1089</v>
      </c>
      <c r="H320" s="5" t="s">
        <v>1090</v>
      </c>
      <c r="I320" s="6" t="s">
        <v>13</v>
      </c>
      <c r="J320" s="5" t="s">
        <v>13</v>
      </c>
      <c r="L320" s="5">
        <v>1</v>
      </c>
    </row>
    <row r="321" spans="1:12" x14ac:dyDescent="0.25">
      <c r="A321" s="5">
        <v>36159553</v>
      </c>
      <c r="B321" s="5" t="s">
        <v>1091</v>
      </c>
      <c r="C321" s="5" t="s">
        <v>13</v>
      </c>
      <c r="D321" s="5" t="s">
        <v>13</v>
      </c>
      <c r="E321" s="5" t="s">
        <v>1092</v>
      </c>
      <c r="F321" s="5" t="s">
        <v>332</v>
      </c>
      <c r="G321" s="5" t="s">
        <v>182</v>
      </c>
      <c r="H321" s="5">
        <v>1997</v>
      </c>
      <c r="I321" s="6" t="s">
        <v>1093</v>
      </c>
      <c r="J321" s="5" t="s">
        <v>480</v>
      </c>
      <c r="L321" s="5">
        <v>1</v>
      </c>
    </row>
    <row r="322" spans="1:12" x14ac:dyDescent="0.25">
      <c r="A322" s="5">
        <v>851761874</v>
      </c>
      <c r="B322" s="5" t="s">
        <v>1094</v>
      </c>
      <c r="C322" s="5" t="s">
        <v>13</v>
      </c>
      <c r="D322" s="5" t="s">
        <v>13</v>
      </c>
      <c r="F322" s="5" t="s">
        <v>1095</v>
      </c>
      <c r="G322" s="5" t="s">
        <v>1096</v>
      </c>
      <c r="H322" s="5">
        <v>1991</v>
      </c>
      <c r="I322" s="6" t="s">
        <v>13</v>
      </c>
      <c r="J322" s="5" t="s">
        <v>13</v>
      </c>
      <c r="L322" s="5">
        <v>1</v>
      </c>
    </row>
    <row r="323" spans="1:12" x14ac:dyDescent="0.25">
      <c r="A323" s="5">
        <v>554599</v>
      </c>
      <c r="B323" s="5" t="s">
        <v>1097</v>
      </c>
      <c r="C323" s="5" t="s">
        <v>13</v>
      </c>
      <c r="D323" s="5" t="s">
        <v>13</v>
      </c>
      <c r="E323" s="5" t="s">
        <v>1098</v>
      </c>
      <c r="F323" s="5" t="s">
        <v>1099</v>
      </c>
      <c r="G323" s="5" t="s">
        <v>1100</v>
      </c>
      <c r="H323" s="5">
        <v>1972</v>
      </c>
      <c r="I323" s="6" t="s">
        <v>1101</v>
      </c>
      <c r="J323" s="5" t="s">
        <v>13</v>
      </c>
      <c r="L323" s="5">
        <v>1</v>
      </c>
    </row>
    <row r="324" spans="1:12" x14ac:dyDescent="0.25">
      <c r="A324" s="5">
        <v>996883</v>
      </c>
      <c r="B324" s="5" t="s">
        <v>1102</v>
      </c>
      <c r="C324" s="5" t="s">
        <v>13</v>
      </c>
      <c r="D324" s="5" t="s">
        <v>13</v>
      </c>
      <c r="E324" s="5" t="s">
        <v>1103</v>
      </c>
      <c r="F324" s="5" t="s">
        <v>508</v>
      </c>
      <c r="G324" s="5" t="s">
        <v>1104</v>
      </c>
      <c r="H324" s="5">
        <v>1931</v>
      </c>
      <c r="I324" s="6" t="s">
        <v>13</v>
      </c>
      <c r="J324" s="5" t="s">
        <v>13</v>
      </c>
      <c r="L324" s="5">
        <v>1</v>
      </c>
    </row>
    <row r="325" spans="1:12" x14ac:dyDescent="0.25">
      <c r="A325" s="5">
        <v>679605</v>
      </c>
      <c r="B325" s="5" t="s">
        <v>1105</v>
      </c>
      <c r="C325" s="5" t="s">
        <v>13</v>
      </c>
      <c r="D325" s="5" t="s">
        <v>13</v>
      </c>
      <c r="E325" s="5" t="s">
        <v>1106</v>
      </c>
      <c r="F325" s="5" t="s">
        <v>1107</v>
      </c>
      <c r="G325" s="5" t="s">
        <v>1108</v>
      </c>
      <c r="H325" s="5" t="s">
        <v>1109</v>
      </c>
      <c r="I325" s="6" t="s">
        <v>13</v>
      </c>
      <c r="J325" s="5" t="s">
        <v>13</v>
      </c>
      <c r="L325" s="5">
        <v>1</v>
      </c>
    </row>
    <row r="326" spans="1:12" x14ac:dyDescent="0.25">
      <c r="A326" s="5">
        <v>796502</v>
      </c>
      <c r="B326" s="5" t="s">
        <v>1110</v>
      </c>
      <c r="C326" s="5" t="s">
        <v>13</v>
      </c>
      <c r="D326" s="5" t="s">
        <v>13</v>
      </c>
      <c r="E326" s="5" t="s">
        <v>1111</v>
      </c>
      <c r="F326" s="5" t="s">
        <v>1112</v>
      </c>
      <c r="G326" s="5" t="s">
        <v>1113</v>
      </c>
      <c r="H326" s="5">
        <v>1958</v>
      </c>
      <c r="I326" s="6" t="s">
        <v>13</v>
      </c>
      <c r="J326" s="5" t="s">
        <v>13</v>
      </c>
      <c r="L326" s="5">
        <v>1</v>
      </c>
    </row>
    <row r="327" spans="1:12" x14ac:dyDescent="0.25">
      <c r="A327" s="5">
        <v>1809643</v>
      </c>
      <c r="B327" s="5" t="s">
        <v>1114</v>
      </c>
      <c r="C327" s="5" t="s">
        <v>13</v>
      </c>
      <c r="D327" s="5" t="s">
        <v>13</v>
      </c>
      <c r="E327" s="5" t="s">
        <v>1115</v>
      </c>
      <c r="F327" s="5" t="s">
        <v>1116</v>
      </c>
      <c r="G327" s="5" t="s">
        <v>1117</v>
      </c>
      <c r="H327" s="5">
        <v>1946</v>
      </c>
      <c r="I327" s="6" t="s">
        <v>13</v>
      </c>
      <c r="J327" s="5" t="s">
        <v>1118</v>
      </c>
      <c r="L327" s="5">
        <v>1</v>
      </c>
    </row>
    <row r="328" spans="1:12" x14ac:dyDescent="0.25">
      <c r="A328" s="5">
        <v>3999515</v>
      </c>
      <c r="B328" s="5" t="s">
        <v>1119</v>
      </c>
      <c r="C328" s="5" t="s">
        <v>13</v>
      </c>
      <c r="D328" s="5" t="s">
        <v>13</v>
      </c>
      <c r="E328" s="5" t="s">
        <v>1120</v>
      </c>
      <c r="F328" s="5" t="s">
        <v>1121</v>
      </c>
      <c r="G328" s="5" t="s">
        <v>1122</v>
      </c>
      <c r="H328" s="5">
        <v>1967</v>
      </c>
      <c r="I328" s="6" t="s">
        <v>13</v>
      </c>
      <c r="J328" s="5" t="s">
        <v>13</v>
      </c>
      <c r="L328" s="5">
        <v>1</v>
      </c>
    </row>
    <row r="329" spans="1:12" x14ac:dyDescent="0.25">
      <c r="A329" s="5">
        <v>658988</v>
      </c>
      <c r="B329" s="5" t="s">
        <v>1124</v>
      </c>
      <c r="C329" s="5" t="s">
        <v>13</v>
      </c>
      <c r="D329" s="5" t="s">
        <v>13</v>
      </c>
      <c r="E329" s="5" t="s">
        <v>1125</v>
      </c>
      <c r="F329" s="5" t="s">
        <v>1126</v>
      </c>
      <c r="G329" s="5" t="s">
        <v>1127</v>
      </c>
      <c r="H329" s="5">
        <v>1973</v>
      </c>
      <c r="I329" s="6" t="s">
        <v>1128</v>
      </c>
      <c r="J329" s="5" t="s">
        <v>13</v>
      </c>
      <c r="L329" s="5">
        <v>1</v>
      </c>
    </row>
    <row r="330" spans="1:12" x14ac:dyDescent="0.25">
      <c r="A330" s="5">
        <v>36582019</v>
      </c>
      <c r="B330" s="5" t="s">
        <v>1129</v>
      </c>
      <c r="C330" s="5" t="s">
        <v>1130</v>
      </c>
      <c r="D330" s="5" t="s">
        <v>13</v>
      </c>
      <c r="E330" s="5" t="s">
        <v>1131</v>
      </c>
      <c r="F330" s="5" t="s">
        <v>552</v>
      </c>
      <c r="G330" s="5" t="s">
        <v>990</v>
      </c>
      <c r="H330" s="5">
        <v>1997</v>
      </c>
      <c r="I330" s="6" t="s">
        <v>1132</v>
      </c>
      <c r="J330" s="5" t="s">
        <v>285</v>
      </c>
      <c r="L330" s="5">
        <v>1</v>
      </c>
    </row>
    <row r="331" spans="1:12" x14ac:dyDescent="0.25">
      <c r="A331" s="5">
        <v>3607849</v>
      </c>
      <c r="B331" s="5" t="s">
        <v>1133</v>
      </c>
      <c r="C331" s="5" t="s">
        <v>13</v>
      </c>
      <c r="D331" s="5" t="s">
        <v>13</v>
      </c>
      <c r="E331" s="5" t="s">
        <v>1134</v>
      </c>
      <c r="F331" s="5" t="s">
        <v>41</v>
      </c>
      <c r="G331" s="5" t="s">
        <v>509</v>
      </c>
      <c r="H331" s="5">
        <v>1978</v>
      </c>
      <c r="I331" s="6" t="s">
        <v>1135</v>
      </c>
      <c r="J331" s="5" t="s">
        <v>13</v>
      </c>
      <c r="L331" s="5">
        <v>1</v>
      </c>
    </row>
    <row r="332" spans="1:12" x14ac:dyDescent="0.25">
      <c r="A332" s="5">
        <v>44579151</v>
      </c>
      <c r="B332" s="5" t="s">
        <v>1136</v>
      </c>
      <c r="C332" s="5" t="s">
        <v>13</v>
      </c>
      <c r="D332" s="5" t="s">
        <v>13</v>
      </c>
      <c r="E332" s="5" t="s">
        <v>1137</v>
      </c>
      <c r="F332" s="5" t="s">
        <v>1138</v>
      </c>
      <c r="G332" s="5" t="s">
        <v>1139</v>
      </c>
      <c r="H332" s="5">
        <v>2000</v>
      </c>
      <c r="I332" s="6" t="s">
        <v>1140</v>
      </c>
      <c r="J332" s="5" t="s">
        <v>387</v>
      </c>
      <c r="L332" s="5">
        <v>1</v>
      </c>
    </row>
    <row r="333" spans="1:12" x14ac:dyDescent="0.25">
      <c r="A333" s="5">
        <v>527342</v>
      </c>
      <c r="B333" s="5" t="s">
        <v>1141</v>
      </c>
      <c r="C333" s="5" t="s">
        <v>13</v>
      </c>
      <c r="D333" s="5" t="s">
        <v>13</v>
      </c>
      <c r="E333" s="5" t="s">
        <v>1142</v>
      </c>
      <c r="F333" s="5" t="s">
        <v>1143</v>
      </c>
      <c r="G333" s="5" t="s">
        <v>841</v>
      </c>
      <c r="H333" s="5" t="s">
        <v>1144</v>
      </c>
      <c r="I333" s="6" t="s">
        <v>13</v>
      </c>
      <c r="J333" s="5" t="s">
        <v>13</v>
      </c>
      <c r="L333" s="5">
        <v>1</v>
      </c>
    </row>
    <row r="334" spans="1:12" x14ac:dyDescent="0.25">
      <c r="A334" s="5">
        <v>11391246</v>
      </c>
      <c r="B334" s="5" t="s">
        <v>1145</v>
      </c>
      <c r="C334" s="5" t="s">
        <v>13</v>
      </c>
      <c r="D334" s="5" t="s">
        <v>13</v>
      </c>
      <c r="E334" s="5" t="s">
        <v>1146</v>
      </c>
      <c r="F334" s="5" t="s">
        <v>41</v>
      </c>
      <c r="G334" s="5" t="s">
        <v>801</v>
      </c>
      <c r="H334" s="5">
        <v>1965</v>
      </c>
      <c r="I334" s="6" t="s">
        <v>13</v>
      </c>
      <c r="J334" s="5" t="s">
        <v>13</v>
      </c>
      <c r="L334" s="5">
        <v>1</v>
      </c>
    </row>
    <row r="335" spans="1:12" x14ac:dyDescent="0.25">
      <c r="A335" s="5">
        <v>1241069</v>
      </c>
      <c r="B335" s="5" t="s">
        <v>1147</v>
      </c>
      <c r="C335" s="5" t="s">
        <v>13</v>
      </c>
      <c r="D335" s="5" t="s">
        <v>13</v>
      </c>
      <c r="E335" s="5" t="s">
        <v>1148</v>
      </c>
      <c r="F335" s="5" t="s">
        <v>1149</v>
      </c>
      <c r="G335" s="5" t="s">
        <v>1150</v>
      </c>
      <c r="H335" s="5">
        <v>1964</v>
      </c>
      <c r="I335" s="6" t="s">
        <v>13</v>
      </c>
      <c r="J335" s="5" t="s">
        <v>13</v>
      </c>
      <c r="L335" s="5">
        <v>1</v>
      </c>
    </row>
    <row r="336" spans="1:12" x14ac:dyDescent="0.25">
      <c r="A336" s="5">
        <v>24592016</v>
      </c>
      <c r="B336" s="5" t="s">
        <v>1151</v>
      </c>
      <c r="C336" s="5" t="s">
        <v>13</v>
      </c>
      <c r="D336" s="5" t="s">
        <v>13</v>
      </c>
      <c r="E336" s="5" t="s">
        <v>1152</v>
      </c>
      <c r="F336" s="5" t="s">
        <v>1153</v>
      </c>
      <c r="G336" s="5" t="s">
        <v>1154</v>
      </c>
      <c r="H336" s="5">
        <v>1991</v>
      </c>
      <c r="I336" s="6" t="s">
        <v>1155</v>
      </c>
      <c r="J336" s="5" t="s">
        <v>13</v>
      </c>
      <c r="L336" s="5">
        <v>1</v>
      </c>
    </row>
    <row r="337" spans="1:12" x14ac:dyDescent="0.25">
      <c r="A337" s="5">
        <v>41984087</v>
      </c>
      <c r="B337" s="5" t="s">
        <v>1156</v>
      </c>
      <c r="C337" s="5" t="s">
        <v>13</v>
      </c>
      <c r="D337" s="5" t="s">
        <v>13</v>
      </c>
      <c r="E337" s="5" t="s">
        <v>1157</v>
      </c>
      <c r="F337" s="5" t="s">
        <v>1158</v>
      </c>
      <c r="G337" s="5" t="s">
        <v>955</v>
      </c>
      <c r="H337" s="5">
        <v>1998</v>
      </c>
      <c r="I337" s="6" t="s">
        <v>1159</v>
      </c>
      <c r="J337" s="5" t="s">
        <v>13</v>
      </c>
      <c r="L337" s="5">
        <v>1</v>
      </c>
    </row>
    <row r="338" spans="1:12" x14ac:dyDescent="0.25">
      <c r="A338" s="5">
        <v>7272974</v>
      </c>
      <c r="B338" s="5" t="s">
        <v>1160</v>
      </c>
      <c r="C338" s="5" t="s">
        <v>13</v>
      </c>
      <c r="D338" s="5" t="s">
        <v>13</v>
      </c>
      <c r="E338" s="5" t="s">
        <v>1161</v>
      </c>
      <c r="F338" s="5" t="s">
        <v>41</v>
      </c>
      <c r="G338" s="5" t="s">
        <v>465</v>
      </c>
      <c r="H338" s="5">
        <v>1982</v>
      </c>
      <c r="I338" s="6" t="s">
        <v>1162</v>
      </c>
      <c r="J338" s="5" t="s">
        <v>13</v>
      </c>
      <c r="L338" s="5">
        <v>1</v>
      </c>
    </row>
    <row r="339" spans="1:12" x14ac:dyDescent="0.25">
      <c r="A339" s="5">
        <v>6251879</v>
      </c>
      <c r="B339" s="5" t="s">
        <v>1163</v>
      </c>
      <c r="C339" s="5" t="s">
        <v>13</v>
      </c>
      <c r="D339" s="5" t="s">
        <v>13</v>
      </c>
      <c r="E339" s="5" t="s">
        <v>1164</v>
      </c>
      <c r="F339" s="5" t="s">
        <v>1165</v>
      </c>
      <c r="G339" s="5" t="s">
        <v>1166</v>
      </c>
      <c r="H339" s="5">
        <v>1981</v>
      </c>
      <c r="I339" s="6" t="s">
        <v>1167</v>
      </c>
      <c r="J339" s="5" t="s">
        <v>13</v>
      </c>
      <c r="L339" s="5">
        <v>1</v>
      </c>
    </row>
    <row r="340" spans="1:12" x14ac:dyDescent="0.25">
      <c r="A340" s="5">
        <v>42463158</v>
      </c>
      <c r="B340" s="5" t="s">
        <v>1168</v>
      </c>
      <c r="C340" s="5" t="s">
        <v>13</v>
      </c>
      <c r="D340" s="5" t="s">
        <v>13</v>
      </c>
      <c r="E340" s="5" t="s">
        <v>1169</v>
      </c>
      <c r="F340" s="5" t="s">
        <v>41</v>
      </c>
      <c r="G340" s="5" t="s">
        <v>858</v>
      </c>
      <c r="H340" s="5">
        <v>2000</v>
      </c>
      <c r="I340" s="6" t="s">
        <v>1170</v>
      </c>
      <c r="J340" s="5" t="s">
        <v>13</v>
      </c>
      <c r="L340" s="5">
        <v>1</v>
      </c>
    </row>
    <row r="341" spans="1:12" x14ac:dyDescent="0.25">
      <c r="A341" s="5">
        <v>5008396</v>
      </c>
      <c r="B341" s="5" t="s">
        <v>1171</v>
      </c>
      <c r="C341" s="5" t="s">
        <v>13</v>
      </c>
      <c r="D341" s="5" t="s">
        <v>13</v>
      </c>
      <c r="E341" s="5" t="s">
        <v>1172</v>
      </c>
      <c r="F341" s="5" t="s">
        <v>41</v>
      </c>
      <c r="G341" s="5" t="s">
        <v>801</v>
      </c>
      <c r="H341" s="5">
        <v>1980</v>
      </c>
      <c r="I341" s="6" t="s">
        <v>1173</v>
      </c>
      <c r="J341" s="5" t="s">
        <v>13</v>
      </c>
      <c r="L341" s="5">
        <v>1</v>
      </c>
    </row>
    <row r="342" spans="1:12" x14ac:dyDescent="0.25">
      <c r="A342" s="5">
        <v>914316</v>
      </c>
      <c r="B342" s="5" t="s">
        <v>1174</v>
      </c>
      <c r="C342" s="5" t="s">
        <v>13</v>
      </c>
      <c r="D342" s="5" t="s">
        <v>13</v>
      </c>
      <c r="E342" s="5" t="s">
        <v>1175</v>
      </c>
      <c r="F342" s="5" t="s">
        <v>508</v>
      </c>
      <c r="G342" s="5" t="s">
        <v>509</v>
      </c>
      <c r="H342" s="5">
        <v>1966</v>
      </c>
      <c r="I342" s="6" t="s">
        <v>13</v>
      </c>
      <c r="J342" s="5" t="s">
        <v>13</v>
      </c>
      <c r="L342" s="5">
        <v>1</v>
      </c>
    </row>
    <row r="343" spans="1:12" x14ac:dyDescent="0.25">
      <c r="A343" s="5">
        <v>6670215</v>
      </c>
      <c r="B343" s="5" t="s">
        <v>1176</v>
      </c>
      <c r="C343" s="5" t="s">
        <v>1177</v>
      </c>
      <c r="D343" s="5" t="s">
        <v>13</v>
      </c>
      <c r="E343" s="5" t="s">
        <v>1178</v>
      </c>
      <c r="F343" s="5" t="s">
        <v>1179</v>
      </c>
      <c r="G343" s="5" t="s">
        <v>1180</v>
      </c>
      <c r="H343" s="5">
        <v>1979</v>
      </c>
      <c r="I343" s="6" t="s">
        <v>1181</v>
      </c>
      <c r="J343" s="5" t="s">
        <v>387</v>
      </c>
      <c r="L343" s="5">
        <v>1</v>
      </c>
    </row>
    <row r="344" spans="1:12" x14ac:dyDescent="0.25">
      <c r="A344" s="5">
        <v>658117</v>
      </c>
      <c r="B344" s="5" t="s">
        <v>1182</v>
      </c>
      <c r="C344" s="5" t="s">
        <v>13</v>
      </c>
      <c r="D344" s="5" t="s">
        <v>13</v>
      </c>
      <c r="E344" s="5" t="s">
        <v>1183</v>
      </c>
      <c r="F344" s="5" t="s">
        <v>1184</v>
      </c>
      <c r="G344" s="5" t="s">
        <v>1180</v>
      </c>
      <c r="H344" s="5">
        <v>1973</v>
      </c>
      <c r="I344" s="6" t="s">
        <v>1185</v>
      </c>
      <c r="J344" s="5" t="s">
        <v>13</v>
      </c>
      <c r="L344" s="5">
        <v>1</v>
      </c>
    </row>
    <row r="345" spans="1:12" x14ac:dyDescent="0.25">
      <c r="A345" s="5">
        <v>2424761</v>
      </c>
      <c r="B345" s="5" t="s">
        <v>1186</v>
      </c>
      <c r="C345" s="5" t="s">
        <v>13</v>
      </c>
      <c r="D345" s="5" t="s">
        <v>13</v>
      </c>
      <c r="E345" s="5" t="s">
        <v>1187</v>
      </c>
      <c r="F345" s="5" t="s">
        <v>513</v>
      </c>
      <c r="G345" s="5" t="s">
        <v>1089</v>
      </c>
      <c r="H345" s="5">
        <v>1977</v>
      </c>
      <c r="I345" s="6" t="s">
        <v>1188</v>
      </c>
      <c r="J345" s="5" t="s">
        <v>13</v>
      </c>
      <c r="L345" s="5">
        <v>1</v>
      </c>
    </row>
    <row r="346" spans="1:12" x14ac:dyDescent="0.25">
      <c r="A346" s="5">
        <v>10780268</v>
      </c>
      <c r="B346" s="5" t="s">
        <v>1189</v>
      </c>
      <c r="C346" s="5" t="s">
        <v>13</v>
      </c>
      <c r="D346" s="5" t="s">
        <v>13</v>
      </c>
      <c r="E346" s="5" t="s">
        <v>1190</v>
      </c>
      <c r="F346" s="5" t="s">
        <v>41</v>
      </c>
      <c r="G346" s="5" t="s">
        <v>1084</v>
      </c>
      <c r="H346" s="5">
        <v>1984</v>
      </c>
      <c r="I346" s="6" t="s">
        <v>13</v>
      </c>
      <c r="J346" s="5" t="s">
        <v>133</v>
      </c>
      <c r="L346" s="5">
        <v>1</v>
      </c>
    </row>
    <row r="347" spans="1:12" x14ac:dyDescent="0.25">
      <c r="A347" s="5">
        <v>45636863</v>
      </c>
      <c r="B347" s="5" t="s">
        <v>1191</v>
      </c>
      <c r="C347" s="5" t="s">
        <v>13</v>
      </c>
      <c r="D347" s="5" t="s">
        <v>13</v>
      </c>
      <c r="E347" s="5" t="s">
        <v>1192</v>
      </c>
      <c r="F347" s="5" t="s">
        <v>513</v>
      </c>
      <c r="G347" s="5" t="s">
        <v>1007</v>
      </c>
      <c r="H347" s="5">
        <v>2001</v>
      </c>
      <c r="I347" s="6" t="s">
        <v>1193</v>
      </c>
      <c r="J347" s="5" t="s">
        <v>13</v>
      </c>
      <c r="L347" s="5">
        <v>1</v>
      </c>
    </row>
    <row r="348" spans="1:12" x14ac:dyDescent="0.25">
      <c r="A348" s="5">
        <v>50673346</v>
      </c>
      <c r="B348" s="5" t="s">
        <v>1194</v>
      </c>
      <c r="C348" s="5" t="s">
        <v>13</v>
      </c>
      <c r="D348" s="5" t="s">
        <v>13</v>
      </c>
      <c r="F348" s="5" t="s">
        <v>321</v>
      </c>
      <c r="G348" s="5" t="s">
        <v>182</v>
      </c>
      <c r="H348" s="5">
        <v>2002</v>
      </c>
      <c r="I348" s="6" t="s">
        <v>1195</v>
      </c>
      <c r="J348" s="5" t="s">
        <v>13</v>
      </c>
      <c r="L348" s="5">
        <v>1</v>
      </c>
    </row>
    <row r="349" spans="1:12" x14ac:dyDescent="0.25">
      <c r="A349" s="5">
        <v>54778072</v>
      </c>
      <c r="B349" s="5" t="s">
        <v>1196</v>
      </c>
      <c r="C349" s="5" t="s">
        <v>13</v>
      </c>
      <c r="D349" s="5" t="s">
        <v>13</v>
      </c>
      <c r="F349" s="5" t="s">
        <v>1197</v>
      </c>
      <c r="G349" s="5" t="s">
        <v>182</v>
      </c>
      <c r="H349" s="5">
        <v>2003</v>
      </c>
      <c r="I349" s="6" t="s">
        <v>1198</v>
      </c>
      <c r="J349" s="5" t="s">
        <v>13</v>
      </c>
      <c r="L349" s="5">
        <v>1</v>
      </c>
    </row>
    <row r="350" spans="1:12" x14ac:dyDescent="0.25">
      <c r="A350" s="5">
        <v>3892707</v>
      </c>
      <c r="B350" s="5" t="s">
        <v>1199</v>
      </c>
      <c r="C350" s="5" t="s">
        <v>13</v>
      </c>
      <c r="D350" s="5" t="s">
        <v>13</v>
      </c>
      <c r="E350" s="5" t="s">
        <v>1200</v>
      </c>
      <c r="F350" s="5" t="s">
        <v>41</v>
      </c>
      <c r="G350" s="5" t="s">
        <v>509</v>
      </c>
      <c r="H350" s="5">
        <v>1978</v>
      </c>
      <c r="I350" s="6" t="s">
        <v>1201</v>
      </c>
      <c r="J350" s="5" t="s">
        <v>13</v>
      </c>
      <c r="L350" s="5">
        <v>1</v>
      </c>
    </row>
    <row r="351" spans="1:12" x14ac:dyDescent="0.25">
      <c r="A351" s="5">
        <v>1172890</v>
      </c>
      <c r="B351" s="5" t="s">
        <v>1202</v>
      </c>
      <c r="C351" s="5" t="s">
        <v>13</v>
      </c>
      <c r="D351" s="5" t="s">
        <v>13</v>
      </c>
      <c r="E351" s="5" t="s">
        <v>1203</v>
      </c>
      <c r="F351" s="5" t="s">
        <v>508</v>
      </c>
      <c r="G351" s="5" t="s">
        <v>1204</v>
      </c>
      <c r="H351" s="5">
        <v>1968</v>
      </c>
      <c r="I351" s="6" t="s">
        <v>13</v>
      </c>
      <c r="J351" s="5" t="s">
        <v>13</v>
      </c>
      <c r="L351" s="5">
        <v>1</v>
      </c>
    </row>
    <row r="352" spans="1:12" x14ac:dyDescent="0.25">
      <c r="A352" s="5">
        <v>13280704</v>
      </c>
      <c r="B352" s="5" t="s">
        <v>1205</v>
      </c>
      <c r="C352" s="5" t="s">
        <v>13</v>
      </c>
      <c r="D352" s="5" t="s">
        <v>13</v>
      </c>
      <c r="F352" s="5" t="s">
        <v>1206</v>
      </c>
      <c r="G352" s="5" t="s">
        <v>1207</v>
      </c>
      <c r="H352" s="5">
        <v>1985</v>
      </c>
      <c r="I352" s="6" t="s">
        <v>13</v>
      </c>
      <c r="J352" s="5" t="s">
        <v>13</v>
      </c>
      <c r="L352" s="5">
        <v>1</v>
      </c>
    </row>
    <row r="353" spans="1:12" x14ac:dyDescent="0.25">
      <c r="A353" s="5">
        <v>33245068</v>
      </c>
      <c r="B353" s="5" t="s">
        <v>1208</v>
      </c>
      <c r="C353" s="5" t="s">
        <v>13</v>
      </c>
      <c r="D353" s="5" t="s">
        <v>13</v>
      </c>
      <c r="E353" s="5" t="s">
        <v>1209</v>
      </c>
      <c r="F353" s="5" t="s">
        <v>41</v>
      </c>
      <c r="G353" s="5" t="s">
        <v>1210</v>
      </c>
      <c r="H353" s="5">
        <v>1995</v>
      </c>
      <c r="I353" s="6" t="s">
        <v>1211</v>
      </c>
      <c r="J353" s="5" t="s">
        <v>13</v>
      </c>
      <c r="L353" s="5">
        <v>1</v>
      </c>
    </row>
    <row r="354" spans="1:12" x14ac:dyDescent="0.25">
      <c r="A354" s="5">
        <v>468118</v>
      </c>
      <c r="B354" s="5" t="s">
        <v>1212</v>
      </c>
      <c r="C354" s="5" t="s">
        <v>13</v>
      </c>
      <c r="D354" s="5" t="s">
        <v>13</v>
      </c>
      <c r="E354" s="5" t="s">
        <v>1213</v>
      </c>
      <c r="F354" s="5" t="s">
        <v>1214</v>
      </c>
      <c r="G354" s="5" t="s">
        <v>1215</v>
      </c>
      <c r="H354" s="5">
        <v>1968</v>
      </c>
      <c r="I354" s="6" t="s">
        <v>13</v>
      </c>
      <c r="J354" s="5" t="s">
        <v>13</v>
      </c>
      <c r="L354" s="5">
        <v>1</v>
      </c>
    </row>
    <row r="355" spans="1:12" x14ac:dyDescent="0.25">
      <c r="A355" s="5">
        <v>11344749</v>
      </c>
      <c r="B355" s="5" t="s">
        <v>1216</v>
      </c>
      <c r="C355" s="5" t="s">
        <v>13</v>
      </c>
      <c r="D355" s="5" t="s">
        <v>13</v>
      </c>
      <c r="E355" s="5" t="s">
        <v>1217</v>
      </c>
      <c r="F355" s="5" t="s">
        <v>27</v>
      </c>
      <c r="G355" s="5" t="s">
        <v>465</v>
      </c>
      <c r="H355" s="5">
        <v>1985</v>
      </c>
      <c r="I355" s="6" t="s">
        <v>1218</v>
      </c>
      <c r="J355" s="5" t="s">
        <v>13</v>
      </c>
      <c r="L355" s="5">
        <v>1</v>
      </c>
    </row>
    <row r="356" spans="1:12" x14ac:dyDescent="0.25">
      <c r="A356" s="5">
        <v>3702530</v>
      </c>
      <c r="B356" s="5" t="s">
        <v>1219</v>
      </c>
      <c r="C356" s="5" t="s">
        <v>13</v>
      </c>
      <c r="D356" s="5" t="s">
        <v>13</v>
      </c>
      <c r="E356" s="5" t="s">
        <v>1220</v>
      </c>
      <c r="F356" s="5" t="s">
        <v>41</v>
      </c>
      <c r="G356" s="5" t="s">
        <v>922</v>
      </c>
      <c r="H356" s="5">
        <v>1977</v>
      </c>
      <c r="I356" s="6" t="s">
        <v>1221</v>
      </c>
      <c r="J356" s="5" t="s">
        <v>924</v>
      </c>
      <c r="L356" s="5">
        <v>1</v>
      </c>
    </row>
    <row r="357" spans="1:12" x14ac:dyDescent="0.25">
      <c r="A357" s="5">
        <v>48253599</v>
      </c>
      <c r="B357" s="5" t="s">
        <v>1222</v>
      </c>
      <c r="C357" s="5" t="s">
        <v>13</v>
      </c>
      <c r="D357" s="5" t="s">
        <v>13</v>
      </c>
      <c r="F357" s="5" t="s">
        <v>321</v>
      </c>
      <c r="G357" s="5" t="s">
        <v>182</v>
      </c>
      <c r="H357" s="5">
        <v>2001</v>
      </c>
      <c r="I357" s="6" t="s">
        <v>1223</v>
      </c>
      <c r="J357" s="5" t="s">
        <v>13</v>
      </c>
      <c r="L357" s="5">
        <v>1</v>
      </c>
    </row>
    <row r="358" spans="1:12" x14ac:dyDescent="0.25">
      <c r="A358" s="5">
        <v>3535421</v>
      </c>
      <c r="B358" s="5" t="s">
        <v>1224</v>
      </c>
      <c r="C358" s="5" t="s">
        <v>13</v>
      </c>
      <c r="D358" s="5" t="s">
        <v>13</v>
      </c>
      <c r="E358" s="5" t="s">
        <v>1225</v>
      </c>
      <c r="F358" s="5" t="s">
        <v>811</v>
      </c>
      <c r="G358" s="5" t="s">
        <v>1226</v>
      </c>
      <c r="H358" s="5">
        <v>1950</v>
      </c>
      <c r="I358" s="6" t="s">
        <v>13</v>
      </c>
      <c r="J358" s="5" t="s">
        <v>924</v>
      </c>
      <c r="K358" s="7" t="s">
        <v>118</v>
      </c>
      <c r="L358" s="5">
        <v>2</v>
      </c>
    </row>
    <row r="359" spans="1:12" x14ac:dyDescent="0.25">
      <c r="A359" s="5">
        <v>1220352</v>
      </c>
      <c r="B359" s="5" t="s">
        <v>1227</v>
      </c>
      <c r="C359" s="5" t="s">
        <v>13</v>
      </c>
      <c r="D359" s="5" t="s">
        <v>13</v>
      </c>
      <c r="E359" s="5" t="s">
        <v>1228</v>
      </c>
      <c r="F359" s="5" t="s">
        <v>1229</v>
      </c>
      <c r="G359" s="5" t="s">
        <v>1230</v>
      </c>
      <c r="H359" s="5">
        <v>1966</v>
      </c>
      <c r="I359" s="6" t="s">
        <v>13</v>
      </c>
      <c r="J359" s="5" t="s">
        <v>13</v>
      </c>
      <c r="L359" s="5">
        <v>1</v>
      </c>
    </row>
    <row r="360" spans="1:12" x14ac:dyDescent="0.25">
      <c r="A360" s="5">
        <v>10713476</v>
      </c>
      <c r="B360" s="5" t="s">
        <v>1231</v>
      </c>
      <c r="C360" s="5" t="s">
        <v>13</v>
      </c>
      <c r="D360" s="5" t="s">
        <v>13</v>
      </c>
      <c r="E360" s="5" t="s">
        <v>1232</v>
      </c>
      <c r="F360" s="5" t="s">
        <v>508</v>
      </c>
      <c r="G360" s="5" t="s">
        <v>1233</v>
      </c>
      <c r="H360" s="5">
        <v>1910</v>
      </c>
      <c r="I360" s="6" t="s">
        <v>13</v>
      </c>
      <c r="J360" s="5" t="s">
        <v>1234</v>
      </c>
      <c r="L360" s="5">
        <v>1</v>
      </c>
    </row>
    <row r="361" spans="1:12" x14ac:dyDescent="0.25">
      <c r="A361" s="5">
        <v>49326904</v>
      </c>
      <c r="B361" s="5" t="s">
        <v>1235</v>
      </c>
      <c r="C361" s="5" t="s">
        <v>13</v>
      </c>
      <c r="D361" s="5" t="s">
        <v>13</v>
      </c>
      <c r="E361" s="5" t="s">
        <v>1236</v>
      </c>
      <c r="F361" s="5" t="s">
        <v>332</v>
      </c>
      <c r="G361" s="5" t="s">
        <v>182</v>
      </c>
      <c r="H361" s="5">
        <v>2002</v>
      </c>
      <c r="I361" s="6" t="s">
        <v>1237</v>
      </c>
      <c r="J361" s="5" t="s">
        <v>13</v>
      </c>
      <c r="L361" s="5">
        <v>1</v>
      </c>
    </row>
    <row r="362" spans="1:12" x14ac:dyDescent="0.25">
      <c r="A362" s="5">
        <v>262883803</v>
      </c>
      <c r="B362" s="5" t="s">
        <v>1238</v>
      </c>
      <c r="C362" s="5" t="s">
        <v>13</v>
      </c>
      <c r="D362" s="5" t="s">
        <v>13</v>
      </c>
      <c r="E362" s="5" t="s">
        <v>1239</v>
      </c>
      <c r="F362" s="5" t="s">
        <v>41</v>
      </c>
      <c r="G362" s="5" t="s">
        <v>182</v>
      </c>
      <c r="H362" s="5">
        <v>2009</v>
      </c>
      <c r="I362" s="6" t="s">
        <v>1240</v>
      </c>
      <c r="J362" s="5" t="s">
        <v>13</v>
      </c>
      <c r="L362" s="5">
        <v>1</v>
      </c>
    </row>
    <row r="363" spans="1:12" x14ac:dyDescent="0.25">
      <c r="A363" s="5">
        <v>1075802</v>
      </c>
      <c r="B363" s="5" t="s">
        <v>1241</v>
      </c>
      <c r="C363" s="5" t="s">
        <v>13</v>
      </c>
      <c r="D363" s="5" t="s">
        <v>13</v>
      </c>
      <c r="E363" s="5" t="s">
        <v>1242</v>
      </c>
      <c r="F363" s="5" t="s">
        <v>1214</v>
      </c>
      <c r="G363" s="5" t="s">
        <v>1243</v>
      </c>
      <c r="H363" s="5">
        <v>1958</v>
      </c>
      <c r="I363" s="6" t="s">
        <v>13</v>
      </c>
      <c r="J363" s="5" t="s">
        <v>13</v>
      </c>
      <c r="L363" s="5">
        <v>1</v>
      </c>
    </row>
    <row r="364" spans="1:12" x14ac:dyDescent="0.25">
      <c r="A364" s="5">
        <v>346665</v>
      </c>
      <c r="B364" s="5" t="s">
        <v>1244</v>
      </c>
      <c r="C364" s="5" t="s">
        <v>13</v>
      </c>
      <c r="D364" s="5" t="s">
        <v>13</v>
      </c>
      <c r="E364" s="5" t="s">
        <v>1245</v>
      </c>
      <c r="F364" s="5" t="s">
        <v>508</v>
      </c>
      <c r="G364" s="5" t="s">
        <v>509</v>
      </c>
      <c r="H364" s="5">
        <v>1968</v>
      </c>
      <c r="I364" s="6" t="s">
        <v>13</v>
      </c>
      <c r="J364" s="5" t="s">
        <v>13</v>
      </c>
      <c r="L364" s="5">
        <v>1</v>
      </c>
    </row>
    <row r="365" spans="1:12" x14ac:dyDescent="0.25">
      <c r="A365" s="5">
        <v>839676</v>
      </c>
      <c r="B365" s="5" t="s">
        <v>1246</v>
      </c>
      <c r="C365" s="5" t="s">
        <v>13</v>
      </c>
      <c r="D365" s="5" t="s">
        <v>13</v>
      </c>
      <c r="E365" s="5" t="s">
        <v>1247</v>
      </c>
      <c r="F365" s="5" t="s">
        <v>1088</v>
      </c>
      <c r="G365" s="5" t="s">
        <v>1248</v>
      </c>
      <c r="H365" s="5">
        <v>1965</v>
      </c>
      <c r="I365" s="6" t="s">
        <v>13</v>
      </c>
      <c r="J365" s="5" t="s">
        <v>13</v>
      </c>
      <c r="L365" s="5">
        <v>1</v>
      </c>
    </row>
    <row r="366" spans="1:12" x14ac:dyDescent="0.25">
      <c r="A366" s="5">
        <v>812014</v>
      </c>
      <c r="B366" s="5" t="s">
        <v>1249</v>
      </c>
      <c r="C366" s="5" t="s">
        <v>13</v>
      </c>
      <c r="D366" s="5" t="s">
        <v>13</v>
      </c>
      <c r="E366" s="5" t="s">
        <v>1250</v>
      </c>
      <c r="F366" s="5" t="s">
        <v>508</v>
      </c>
      <c r="G366" s="5" t="s">
        <v>1226</v>
      </c>
      <c r="H366" s="5">
        <v>1960</v>
      </c>
      <c r="I366" s="6" t="s">
        <v>13</v>
      </c>
      <c r="J366" s="5" t="s">
        <v>13</v>
      </c>
      <c r="L366" s="5">
        <v>1</v>
      </c>
    </row>
    <row r="367" spans="1:12" x14ac:dyDescent="0.25">
      <c r="A367" s="5">
        <v>440563</v>
      </c>
      <c r="B367" s="5" t="s">
        <v>1251</v>
      </c>
      <c r="C367" s="5" t="s">
        <v>13</v>
      </c>
      <c r="D367" s="5" t="s">
        <v>13</v>
      </c>
      <c r="E367" s="5" t="s">
        <v>1252</v>
      </c>
      <c r="F367" s="5" t="s">
        <v>508</v>
      </c>
      <c r="G367" s="5" t="s">
        <v>509</v>
      </c>
      <c r="H367" s="5">
        <v>1968</v>
      </c>
      <c r="I367" s="6" t="s">
        <v>13</v>
      </c>
      <c r="J367" s="5" t="s">
        <v>13</v>
      </c>
      <c r="L367" s="5">
        <v>1</v>
      </c>
    </row>
    <row r="368" spans="1:12" x14ac:dyDescent="0.25">
      <c r="A368" s="5">
        <v>527948</v>
      </c>
      <c r="B368" s="5" t="s">
        <v>1253</v>
      </c>
      <c r="C368" s="5" t="s">
        <v>13</v>
      </c>
      <c r="D368" s="5" t="s">
        <v>13</v>
      </c>
      <c r="E368" s="5" t="s">
        <v>1254</v>
      </c>
      <c r="F368" s="5" t="s">
        <v>508</v>
      </c>
      <c r="G368" s="5" t="s">
        <v>1041</v>
      </c>
      <c r="H368" s="5">
        <v>1949</v>
      </c>
      <c r="I368" s="6" t="s">
        <v>13</v>
      </c>
      <c r="J368" s="5" t="s">
        <v>924</v>
      </c>
      <c r="L368" s="5">
        <v>1</v>
      </c>
    </row>
    <row r="369" spans="1:12" x14ac:dyDescent="0.25">
      <c r="A369" s="5">
        <v>5424974</v>
      </c>
      <c r="B369" s="5" t="s">
        <v>1255</v>
      </c>
      <c r="C369" s="5" t="s">
        <v>13</v>
      </c>
      <c r="D369" s="5" t="s">
        <v>13</v>
      </c>
      <c r="E369" s="5" t="s">
        <v>1256</v>
      </c>
      <c r="F369" s="5" t="s">
        <v>508</v>
      </c>
      <c r="G369" s="5" t="s">
        <v>841</v>
      </c>
      <c r="H369" s="5">
        <v>1953</v>
      </c>
      <c r="I369" s="6" t="s">
        <v>13</v>
      </c>
      <c r="J369" s="5" t="s">
        <v>13</v>
      </c>
      <c r="L369" s="5">
        <v>1</v>
      </c>
    </row>
    <row r="370" spans="1:12" x14ac:dyDescent="0.25">
      <c r="A370" s="5">
        <v>564651</v>
      </c>
      <c r="B370" s="5" t="s">
        <v>1257</v>
      </c>
      <c r="C370" s="5" t="s">
        <v>13</v>
      </c>
      <c r="D370" s="5" t="s">
        <v>13</v>
      </c>
      <c r="E370" s="5" t="s">
        <v>1258</v>
      </c>
      <c r="F370" s="5" t="s">
        <v>1259</v>
      </c>
      <c r="G370" s="5" t="s">
        <v>1260</v>
      </c>
      <c r="H370" s="5">
        <v>1967</v>
      </c>
      <c r="I370" s="6" t="s">
        <v>13</v>
      </c>
      <c r="J370" s="5" t="s">
        <v>13</v>
      </c>
      <c r="L370" s="5">
        <v>1</v>
      </c>
    </row>
    <row r="371" spans="1:12" x14ac:dyDescent="0.25">
      <c r="A371" s="5">
        <v>30437945</v>
      </c>
      <c r="B371" s="5" t="s">
        <v>1261</v>
      </c>
      <c r="C371" s="5" t="s">
        <v>13</v>
      </c>
      <c r="D371" s="5" t="s">
        <v>13</v>
      </c>
      <c r="E371" s="5" t="s">
        <v>1262</v>
      </c>
      <c r="F371" s="5" t="s">
        <v>1263</v>
      </c>
      <c r="G371" s="5" t="s">
        <v>788</v>
      </c>
      <c r="H371" s="5">
        <v>1994</v>
      </c>
      <c r="I371" s="6" t="s">
        <v>1264</v>
      </c>
      <c r="J371" s="5" t="s">
        <v>13</v>
      </c>
      <c r="L371" s="5">
        <v>1</v>
      </c>
    </row>
    <row r="372" spans="1:12" x14ac:dyDescent="0.25">
      <c r="A372" s="5">
        <v>6659111</v>
      </c>
      <c r="B372" s="5" t="s">
        <v>1265</v>
      </c>
      <c r="C372" s="5" t="s">
        <v>13</v>
      </c>
      <c r="D372" s="5" t="s">
        <v>13</v>
      </c>
      <c r="F372" s="5" t="s">
        <v>1266</v>
      </c>
      <c r="G372" s="5" t="s">
        <v>1267</v>
      </c>
      <c r="H372" s="5">
        <v>1973</v>
      </c>
      <c r="I372" s="6" t="s">
        <v>13</v>
      </c>
      <c r="J372" s="5" t="s">
        <v>13</v>
      </c>
      <c r="L372" s="5">
        <v>1</v>
      </c>
    </row>
    <row r="373" spans="1:12" x14ac:dyDescent="0.25">
      <c r="A373" s="5">
        <v>680549</v>
      </c>
      <c r="B373" s="5" t="s">
        <v>1268</v>
      </c>
      <c r="C373" s="5" t="s">
        <v>13</v>
      </c>
      <c r="D373" s="5" t="s">
        <v>13</v>
      </c>
      <c r="E373" s="5" t="s">
        <v>1269</v>
      </c>
      <c r="F373" s="5" t="s">
        <v>1017</v>
      </c>
      <c r="G373" s="5" t="s">
        <v>1270</v>
      </c>
      <c r="H373" s="5">
        <v>1971</v>
      </c>
      <c r="I373" s="6" t="s">
        <v>13</v>
      </c>
      <c r="J373" s="5" t="s">
        <v>1271</v>
      </c>
      <c r="L373" s="5">
        <v>1</v>
      </c>
    </row>
    <row r="374" spans="1:12" x14ac:dyDescent="0.25">
      <c r="A374" s="5">
        <v>19975347</v>
      </c>
      <c r="B374" s="5" t="s">
        <v>1272</v>
      </c>
      <c r="C374" s="5" t="s">
        <v>13</v>
      </c>
      <c r="D374" s="5" t="s">
        <v>13</v>
      </c>
      <c r="E374" s="5" t="s">
        <v>1273</v>
      </c>
      <c r="F374" s="5" t="s">
        <v>41</v>
      </c>
      <c r="G374" s="5" t="s">
        <v>465</v>
      </c>
      <c r="H374" s="5">
        <v>1990</v>
      </c>
      <c r="I374" s="6" t="s">
        <v>1274</v>
      </c>
      <c r="J374" s="5" t="s">
        <v>13</v>
      </c>
      <c r="L374" s="5">
        <v>1</v>
      </c>
    </row>
    <row r="375" spans="1:12" x14ac:dyDescent="0.25">
      <c r="A375" s="5">
        <v>530416</v>
      </c>
      <c r="B375" s="5" t="s">
        <v>1275</v>
      </c>
      <c r="C375" s="5" t="s">
        <v>13</v>
      </c>
      <c r="D375" s="5" t="s">
        <v>13</v>
      </c>
      <c r="E375" s="5" t="s">
        <v>1276</v>
      </c>
      <c r="F375" s="5" t="s">
        <v>508</v>
      </c>
      <c r="G375" s="5" t="s">
        <v>509</v>
      </c>
      <c r="H375" s="5">
        <v>1966</v>
      </c>
      <c r="I375" s="6" t="s">
        <v>13</v>
      </c>
      <c r="J375" s="5" t="s">
        <v>13</v>
      </c>
      <c r="L375" s="5">
        <v>1</v>
      </c>
    </row>
    <row r="376" spans="1:12" x14ac:dyDescent="0.25">
      <c r="A376" s="5">
        <v>29427842</v>
      </c>
      <c r="B376" s="5" t="s">
        <v>1277</v>
      </c>
      <c r="C376" s="5" t="s">
        <v>13</v>
      </c>
      <c r="D376" s="5" t="s">
        <v>13</v>
      </c>
      <c r="E376" s="5" t="s">
        <v>1278</v>
      </c>
      <c r="F376" s="5" t="s">
        <v>723</v>
      </c>
      <c r="G376" s="5" t="s">
        <v>1279</v>
      </c>
      <c r="H376" s="5">
        <v>1994</v>
      </c>
      <c r="I376" s="6" t="s">
        <v>1280</v>
      </c>
      <c r="J376" s="5" t="s">
        <v>133</v>
      </c>
      <c r="L376" s="5">
        <v>1</v>
      </c>
    </row>
    <row r="377" spans="1:12" x14ac:dyDescent="0.25">
      <c r="A377" s="5">
        <v>45172931</v>
      </c>
      <c r="B377" s="5" t="s">
        <v>1281</v>
      </c>
      <c r="C377" s="5" t="s">
        <v>13</v>
      </c>
      <c r="D377" s="5" t="s">
        <v>13</v>
      </c>
      <c r="E377" s="5" t="s">
        <v>1282</v>
      </c>
      <c r="F377" s="5" t="s">
        <v>552</v>
      </c>
      <c r="G377" s="5" t="s">
        <v>182</v>
      </c>
      <c r="H377" s="5">
        <v>2001</v>
      </c>
      <c r="I377" s="6" t="s">
        <v>1283</v>
      </c>
      <c r="J377" s="5" t="s">
        <v>13</v>
      </c>
      <c r="L377" s="5">
        <v>1</v>
      </c>
    </row>
    <row r="378" spans="1:12" x14ac:dyDescent="0.25">
      <c r="A378" s="5">
        <v>10183440</v>
      </c>
      <c r="B378" s="5" t="s">
        <v>1284</v>
      </c>
      <c r="C378" s="5" t="s">
        <v>13</v>
      </c>
      <c r="D378" s="5" t="s">
        <v>13</v>
      </c>
      <c r="E378" s="5" t="s">
        <v>1285</v>
      </c>
      <c r="F378" s="5" t="s">
        <v>723</v>
      </c>
      <c r="G378" s="5" t="s">
        <v>841</v>
      </c>
      <c r="H378" s="5">
        <v>1984</v>
      </c>
      <c r="I378" s="6" t="s">
        <v>1286</v>
      </c>
      <c r="J378" s="5" t="s">
        <v>13</v>
      </c>
      <c r="L378" s="5">
        <v>1</v>
      </c>
    </row>
    <row r="379" spans="1:12" x14ac:dyDescent="0.25">
      <c r="A379" s="5">
        <v>13792106</v>
      </c>
      <c r="B379" s="5" t="s">
        <v>1288</v>
      </c>
      <c r="C379" s="5" t="s">
        <v>13</v>
      </c>
      <c r="D379" s="5" t="s">
        <v>13</v>
      </c>
      <c r="F379" s="5" t="s">
        <v>1289</v>
      </c>
      <c r="G379" s="5" t="s">
        <v>1290</v>
      </c>
      <c r="H379" s="5">
        <v>1987</v>
      </c>
      <c r="I379" s="6" t="s">
        <v>1291</v>
      </c>
      <c r="J379" s="5" t="s">
        <v>13</v>
      </c>
      <c r="K379" s="7" t="s">
        <v>1292</v>
      </c>
      <c r="L379" s="5">
        <v>8</v>
      </c>
    </row>
    <row r="380" spans="1:12" x14ac:dyDescent="0.25">
      <c r="A380" s="5">
        <v>528850</v>
      </c>
      <c r="B380" s="5" t="s">
        <v>1293</v>
      </c>
      <c r="C380" s="5" t="s">
        <v>13</v>
      </c>
      <c r="D380" s="5" t="s">
        <v>13</v>
      </c>
      <c r="E380" s="5" t="s">
        <v>1294</v>
      </c>
      <c r="F380" s="5" t="s">
        <v>508</v>
      </c>
      <c r="G380" s="5" t="s">
        <v>509</v>
      </c>
      <c r="H380" s="5">
        <v>1965</v>
      </c>
      <c r="I380" s="6" t="s">
        <v>13</v>
      </c>
      <c r="J380" s="5" t="s">
        <v>13</v>
      </c>
      <c r="L380" s="5">
        <v>1</v>
      </c>
    </row>
    <row r="381" spans="1:12" x14ac:dyDescent="0.25">
      <c r="A381" s="5">
        <v>49355959</v>
      </c>
      <c r="B381" s="5" t="s">
        <v>1295</v>
      </c>
      <c r="C381" s="5" t="s">
        <v>13</v>
      </c>
      <c r="D381" s="5" t="s">
        <v>13</v>
      </c>
      <c r="E381" s="5" t="s">
        <v>1296</v>
      </c>
      <c r="F381" s="5" t="s">
        <v>332</v>
      </c>
      <c r="G381" s="5" t="s">
        <v>182</v>
      </c>
      <c r="H381" s="5">
        <v>2002</v>
      </c>
      <c r="I381" s="6" t="s">
        <v>1297</v>
      </c>
      <c r="J381" s="5" t="s">
        <v>13</v>
      </c>
      <c r="L381" s="5">
        <v>1</v>
      </c>
    </row>
    <row r="382" spans="1:12" x14ac:dyDescent="0.25">
      <c r="A382" s="5">
        <v>14167896</v>
      </c>
      <c r="B382" s="5" t="s">
        <v>1298</v>
      </c>
      <c r="C382" s="5" t="s">
        <v>13</v>
      </c>
      <c r="D382" s="5" t="s">
        <v>13</v>
      </c>
      <c r="E382" s="5" t="s">
        <v>1299</v>
      </c>
      <c r="F382" s="5" t="s">
        <v>1300</v>
      </c>
      <c r="G382" s="5" t="s">
        <v>465</v>
      </c>
      <c r="H382" s="5" t="s">
        <v>1301</v>
      </c>
      <c r="I382" s="6" t="s">
        <v>1302</v>
      </c>
      <c r="J382" s="5" t="s">
        <v>13</v>
      </c>
      <c r="K382" s="7" t="s">
        <v>118</v>
      </c>
      <c r="L382" s="5">
        <v>2</v>
      </c>
    </row>
    <row r="383" spans="1:12" x14ac:dyDescent="0.25">
      <c r="A383" s="5">
        <v>12263010</v>
      </c>
      <c r="B383" s="5" t="s">
        <v>1303</v>
      </c>
      <c r="C383" s="5" t="s">
        <v>13</v>
      </c>
      <c r="D383" s="5" t="s">
        <v>13</v>
      </c>
      <c r="F383" s="5" t="s">
        <v>41</v>
      </c>
      <c r="G383" s="5" t="s">
        <v>788</v>
      </c>
      <c r="H383" s="5">
        <v>1985</v>
      </c>
      <c r="I383" s="6" t="s">
        <v>1304</v>
      </c>
      <c r="J383" s="5" t="s">
        <v>13</v>
      </c>
      <c r="L383" s="5">
        <v>1</v>
      </c>
    </row>
    <row r="384" spans="1:12" x14ac:dyDescent="0.25">
      <c r="A384" s="5">
        <v>1089077</v>
      </c>
      <c r="B384" s="5" t="s">
        <v>1305</v>
      </c>
      <c r="C384" s="5" t="s">
        <v>13</v>
      </c>
      <c r="D384" s="5" t="s">
        <v>13</v>
      </c>
      <c r="E384" s="5" t="s">
        <v>1306</v>
      </c>
      <c r="F384" s="5" t="s">
        <v>1307</v>
      </c>
      <c r="G384" s="5" t="s">
        <v>1308</v>
      </c>
      <c r="H384" s="5">
        <v>1967</v>
      </c>
      <c r="I384" s="6" t="s">
        <v>13</v>
      </c>
      <c r="J384" s="5" t="s">
        <v>13</v>
      </c>
      <c r="L384" s="5">
        <v>1</v>
      </c>
    </row>
    <row r="385" spans="1:12" x14ac:dyDescent="0.25">
      <c r="A385" s="5">
        <v>50770649</v>
      </c>
      <c r="B385" s="5" t="s">
        <v>1309</v>
      </c>
      <c r="C385" s="5" t="s">
        <v>13</v>
      </c>
      <c r="D385" s="5" t="s">
        <v>13</v>
      </c>
      <c r="F385" s="5" t="s">
        <v>1310</v>
      </c>
      <c r="G385" s="5" t="s">
        <v>1311</v>
      </c>
      <c r="H385" s="5">
        <v>2002</v>
      </c>
      <c r="I385" s="6" t="s">
        <v>1312</v>
      </c>
      <c r="J385" s="5" t="s">
        <v>13</v>
      </c>
      <c r="L385" s="5">
        <v>1</v>
      </c>
    </row>
    <row r="386" spans="1:12" x14ac:dyDescent="0.25">
      <c r="A386" s="5">
        <v>529547</v>
      </c>
      <c r="B386" s="5" t="s">
        <v>1313</v>
      </c>
      <c r="C386" s="5" t="s">
        <v>13</v>
      </c>
      <c r="D386" s="5" t="s">
        <v>13</v>
      </c>
      <c r="E386" s="5" t="s">
        <v>1314</v>
      </c>
      <c r="F386" s="5" t="s">
        <v>1143</v>
      </c>
      <c r="G386" s="5" t="s">
        <v>841</v>
      </c>
      <c r="H386" s="5">
        <v>1967</v>
      </c>
      <c r="I386" s="6" t="s">
        <v>13</v>
      </c>
      <c r="J386" s="5" t="s">
        <v>13</v>
      </c>
      <c r="L386" s="5">
        <v>1</v>
      </c>
    </row>
    <row r="387" spans="1:12" x14ac:dyDescent="0.25">
      <c r="A387" s="5">
        <v>2598217</v>
      </c>
      <c r="B387" s="5" t="s">
        <v>1315</v>
      </c>
      <c r="C387" s="5" t="s">
        <v>13</v>
      </c>
      <c r="D387" s="5" t="s">
        <v>13</v>
      </c>
      <c r="E387" s="5" t="s">
        <v>1316</v>
      </c>
      <c r="F387" s="5" t="s">
        <v>723</v>
      </c>
      <c r="G387" s="5" t="s">
        <v>841</v>
      </c>
      <c r="H387" s="5">
        <v>1977</v>
      </c>
      <c r="I387" s="6" t="s">
        <v>1317</v>
      </c>
      <c r="J387" s="5" t="s">
        <v>924</v>
      </c>
      <c r="L387" s="5">
        <v>1</v>
      </c>
    </row>
    <row r="388" spans="1:12" x14ac:dyDescent="0.25">
      <c r="A388" s="5">
        <v>39699954</v>
      </c>
      <c r="B388" s="5" t="s">
        <v>1318</v>
      </c>
      <c r="C388" s="5" t="s">
        <v>13</v>
      </c>
      <c r="D388" s="5" t="s">
        <v>13</v>
      </c>
      <c r="E388" s="5" t="s">
        <v>1319</v>
      </c>
      <c r="F388" s="5" t="s">
        <v>1320</v>
      </c>
      <c r="G388" s="5" t="s">
        <v>955</v>
      </c>
      <c r="H388" s="5">
        <v>1998</v>
      </c>
      <c r="I388" s="6" t="s">
        <v>1321</v>
      </c>
      <c r="J388" s="5" t="s">
        <v>13</v>
      </c>
      <c r="L388" s="5">
        <v>1</v>
      </c>
    </row>
    <row r="389" spans="1:12" x14ac:dyDescent="0.25">
      <c r="A389" s="5">
        <v>93307</v>
      </c>
      <c r="B389" s="5" t="s">
        <v>1322</v>
      </c>
      <c r="C389" s="5" t="s">
        <v>13</v>
      </c>
      <c r="D389" s="5" t="s">
        <v>13</v>
      </c>
      <c r="E389" s="5" t="s">
        <v>1323</v>
      </c>
      <c r="F389" s="5" t="s">
        <v>1324</v>
      </c>
      <c r="G389" s="5" t="s">
        <v>1325</v>
      </c>
      <c r="H389" s="5">
        <v>1970</v>
      </c>
      <c r="I389" s="6" t="s">
        <v>13</v>
      </c>
      <c r="J389" s="5" t="s">
        <v>13</v>
      </c>
      <c r="L389" s="5">
        <v>1</v>
      </c>
    </row>
    <row r="390" spans="1:12" x14ac:dyDescent="0.25">
      <c r="A390" s="5">
        <v>354383</v>
      </c>
      <c r="B390" s="5" t="s">
        <v>1326</v>
      </c>
      <c r="C390" s="5" t="s">
        <v>13</v>
      </c>
      <c r="D390" s="5" t="s">
        <v>13</v>
      </c>
      <c r="E390" s="5" t="s">
        <v>1327</v>
      </c>
      <c r="F390" s="5" t="s">
        <v>508</v>
      </c>
      <c r="G390" s="5" t="s">
        <v>509</v>
      </c>
      <c r="H390" s="5">
        <v>1972</v>
      </c>
      <c r="I390" s="6" t="s">
        <v>13</v>
      </c>
      <c r="J390" s="5" t="s">
        <v>13</v>
      </c>
      <c r="L390" s="5">
        <v>1</v>
      </c>
    </row>
    <row r="391" spans="1:12" x14ac:dyDescent="0.25">
      <c r="A391" s="5">
        <v>13419167</v>
      </c>
      <c r="B391" s="5" t="s">
        <v>1328</v>
      </c>
      <c r="C391" s="5" t="s">
        <v>13</v>
      </c>
      <c r="D391" s="5" t="s">
        <v>13</v>
      </c>
      <c r="F391" s="5" t="s">
        <v>321</v>
      </c>
      <c r="G391" s="5" t="s">
        <v>1084</v>
      </c>
      <c r="H391" s="5">
        <v>1985</v>
      </c>
      <c r="I391" s="6" t="s">
        <v>1329</v>
      </c>
      <c r="J391" s="5" t="s">
        <v>13</v>
      </c>
      <c r="L391" s="5">
        <v>1</v>
      </c>
    </row>
    <row r="392" spans="1:12" x14ac:dyDescent="0.25">
      <c r="A392" s="5">
        <v>35673486</v>
      </c>
      <c r="B392" s="5" t="s">
        <v>1330</v>
      </c>
      <c r="C392" s="5" t="s">
        <v>13</v>
      </c>
      <c r="D392" s="5" t="s">
        <v>13</v>
      </c>
      <c r="E392" s="5" t="s">
        <v>1331</v>
      </c>
      <c r="F392" s="5" t="s">
        <v>513</v>
      </c>
      <c r="G392" s="5" t="s">
        <v>1007</v>
      </c>
      <c r="H392" s="5">
        <v>1997</v>
      </c>
      <c r="I392" s="6" t="s">
        <v>1332</v>
      </c>
      <c r="J392" s="5" t="s">
        <v>13</v>
      </c>
      <c r="L392" s="5">
        <v>1</v>
      </c>
    </row>
    <row r="393" spans="1:12" x14ac:dyDescent="0.25">
      <c r="A393" s="5">
        <v>13472002</v>
      </c>
      <c r="B393" s="5" t="s">
        <v>1333</v>
      </c>
      <c r="C393" s="5" t="s">
        <v>13</v>
      </c>
      <c r="D393" s="5" t="s">
        <v>13</v>
      </c>
      <c r="E393" s="5" t="s">
        <v>1334</v>
      </c>
      <c r="F393" s="5" t="s">
        <v>1335</v>
      </c>
      <c r="G393" s="5" t="s">
        <v>1336</v>
      </c>
      <c r="H393" s="5">
        <v>1961</v>
      </c>
      <c r="I393" s="6" t="s">
        <v>13</v>
      </c>
      <c r="J393" s="5" t="s">
        <v>13</v>
      </c>
      <c r="L393" s="5">
        <v>1</v>
      </c>
    </row>
    <row r="394" spans="1:12" x14ac:dyDescent="0.25">
      <c r="A394" s="5">
        <v>8787883</v>
      </c>
      <c r="B394" s="5" t="s">
        <v>1337</v>
      </c>
      <c r="C394" s="5" t="s">
        <v>13</v>
      </c>
      <c r="D394" s="5" t="s">
        <v>13</v>
      </c>
      <c r="E394" s="5" t="s">
        <v>1338</v>
      </c>
      <c r="F394" s="5" t="s">
        <v>1099</v>
      </c>
      <c r="G394" s="5" t="s">
        <v>1339</v>
      </c>
      <c r="H394" s="5">
        <v>1958</v>
      </c>
      <c r="I394" s="6" t="s">
        <v>13</v>
      </c>
      <c r="J394" s="5" t="s">
        <v>924</v>
      </c>
      <c r="L394" s="5">
        <v>1</v>
      </c>
    </row>
    <row r="395" spans="1:12" x14ac:dyDescent="0.25">
      <c r="A395" s="5">
        <v>1885867</v>
      </c>
      <c r="B395" s="5" t="s">
        <v>1340</v>
      </c>
      <c r="C395" s="5" t="s">
        <v>13</v>
      </c>
      <c r="D395" s="5" t="s">
        <v>13</v>
      </c>
      <c r="E395" s="5" t="s">
        <v>1341</v>
      </c>
      <c r="F395" s="5" t="s">
        <v>811</v>
      </c>
      <c r="G395" s="5" t="s">
        <v>1342</v>
      </c>
      <c r="H395" s="5">
        <v>1959</v>
      </c>
      <c r="I395" s="6" t="s">
        <v>13</v>
      </c>
      <c r="J395" s="5" t="s">
        <v>13</v>
      </c>
      <c r="L395" s="5">
        <v>1</v>
      </c>
    </row>
    <row r="396" spans="1:12" x14ac:dyDescent="0.25">
      <c r="A396" s="5">
        <v>10543970</v>
      </c>
      <c r="B396" s="5" t="s">
        <v>1343</v>
      </c>
      <c r="C396" s="5" t="s">
        <v>13</v>
      </c>
      <c r="D396" s="5" t="s">
        <v>13</v>
      </c>
      <c r="E396" s="5" t="s">
        <v>1344</v>
      </c>
      <c r="F396" s="5" t="s">
        <v>508</v>
      </c>
      <c r="G396" s="5" t="s">
        <v>1345</v>
      </c>
      <c r="H396" s="5" t="s">
        <v>1346</v>
      </c>
      <c r="I396" s="6" t="s">
        <v>13</v>
      </c>
      <c r="J396" s="5" t="s">
        <v>13</v>
      </c>
      <c r="L396" s="5">
        <v>1</v>
      </c>
    </row>
    <row r="397" spans="1:12" x14ac:dyDescent="0.25">
      <c r="A397" s="5">
        <v>528823</v>
      </c>
      <c r="B397" s="5" t="s">
        <v>1347</v>
      </c>
      <c r="C397" s="5" t="s">
        <v>13</v>
      </c>
      <c r="D397" s="5" t="s">
        <v>13</v>
      </c>
      <c r="E397" s="5" t="s">
        <v>1348</v>
      </c>
      <c r="F397" s="5" t="s">
        <v>508</v>
      </c>
      <c r="G397" s="5" t="s">
        <v>801</v>
      </c>
      <c r="H397" s="5">
        <v>1961</v>
      </c>
      <c r="I397" s="6" t="s">
        <v>13</v>
      </c>
      <c r="J397" s="5" t="s">
        <v>13</v>
      </c>
      <c r="L397" s="5">
        <v>1</v>
      </c>
    </row>
    <row r="398" spans="1:12" x14ac:dyDescent="0.25">
      <c r="A398" s="5">
        <v>3791592</v>
      </c>
      <c r="B398" s="5" t="s">
        <v>1349</v>
      </c>
      <c r="C398" s="5" t="s">
        <v>13</v>
      </c>
      <c r="D398" s="5" t="s">
        <v>13</v>
      </c>
      <c r="E398" s="5" t="s">
        <v>1350</v>
      </c>
      <c r="F398" s="5" t="s">
        <v>1351</v>
      </c>
      <c r="G398" s="5" t="s">
        <v>1352</v>
      </c>
      <c r="H398" s="5">
        <v>1965</v>
      </c>
      <c r="I398" s="6" t="s">
        <v>13</v>
      </c>
      <c r="J398" s="5" t="s">
        <v>1353</v>
      </c>
      <c r="L398" s="5">
        <v>1</v>
      </c>
    </row>
    <row r="399" spans="1:12" x14ac:dyDescent="0.25">
      <c r="A399" s="5">
        <v>10737384</v>
      </c>
      <c r="B399" s="5" t="s">
        <v>1354</v>
      </c>
      <c r="C399" s="5" t="s">
        <v>13</v>
      </c>
      <c r="D399" s="5" t="s">
        <v>13</v>
      </c>
      <c r="E399" s="5" t="s">
        <v>1355</v>
      </c>
      <c r="F399" s="5" t="s">
        <v>1356</v>
      </c>
      <c r="G399" s="5" t="s">
        <v>1357</v>
      </c>
      <c r="H399" s="5" t="s">
        <v>1358</v>
      </c>
      <c r="I399" s="6" t="s">
        <v>13</v>
      </c>
      <c r="J399" s="5" t="s">
        <v>13</v>
      </c>
      <c r="L399" s="5">
        <v>1</v>
      </c>
    </row>
    <row r="400" spans="1:12" x14ac:dyDescent="0.25">
      <c r="A400" s="5">
        <v>3137030</v>
      </c>
      <c r="B400" s="5" t="s">
        <v>1359</v>
      </c>
      <c r="C400" s="5" t="s">
        <v>13</v>
      </c>
      <c r="D400" s="5" t="s">
        <v>13</v>
      </c>
      <c r="E400" s="5" t="s">
        <v>1360</v>
      </c>
      <c r="F400" s="5" t="s">
        <v>41</v>
      </c>
      <c r="G400" s="5" t="s">
        <v>1361</v>
      </c>
      <c r="H400" s="5">
        <v>1963</v>
      </c>
      <c r="I400" s="6" t="s">
        <v>13</v>
      </c>
      <c r="J400" s="5" t="s">
        <v>13</v>
      </c>
      <c r="L400" s="5">
        <v>1</v>
      </c>
    </row>
    <row r="401" spans="1:12" x14ac:dyDescent="0.25">
      <c r="A401" s="5">
        <v>40481176</v>
      </c>
      <c r="B401" s="5" t="s">
        <v>1362</v>
      </c>
      <c r="C401" s="5" t="s">
        <v>13</v>
      </c>
      <c r="D401" s="5" t="s">
        <v>13</v>
      </c>
      <c r="F401" s="5" t="s">
        <v>321</v>
      </c>
      <c r="G401" s="5" t="s">
        <v>1084</v>
      </c>
      <c r="H401" s="5">
        <v>1998</v>
      </c>
      <c r="I401" s="6" t="s">
        <v>1363</v>
      </c>
      <c r="J401" s="5" t="s">
        <v>13</v>
      </c>
      <c r="L401" s="5">
        <v>1</v>
      </c>
    </row>
    <row r="402" spans="1:12" x14ac:dyDescent="0.25">
      <c r="A402" s="5">
        <v>47843358</v>
      </c>
      <c r="B402" s="5" t="s">
        <v>1362</v>
      </c>
      <c r="C402" s="5" t="s">
        <v>13</v>
      </c>
      <c r="D402" s="5" t="s">
        <v>13</v>
      </c>
      <c r="F402" s="5" t="s">
        <v>321</v>
      </c>
      <c r="G402" s="5" t="s">
        <v>182</v>
      </c>
      <c r="H402" s="5">
        <v>2001</v>
      </c>
      <c r="I402" s="6" t="s">
        <v>1364</v>
      </c>
      <c r="J402" s="5" t="s">
        <v>13</v>
      </c>
      <c r="L402" s="5">
        <v>1</v>
      </c>
    </row>
    <row r="403" spans="1:12" x14ac:dyDescent="0.25">
      <c r="A403" s="5">
        <v>541200</v>
      </c>
      <c r="B403" s="5" t="s">
        <v>1365</v>
      </c>
      <c r="C403" s="5" t="s">
        <v>13</v>
      </c>
      <c r="D403" s="5" t="s">
        <v>13</v>
      </c>
      <c r="E403" s="5" t="s">
        <v>1366</v>
      </c>
      <c r="F403" s="5" t="s">
        <v>508</v>
      </c>
      <c r="G403" s="5" t="s">
        <v>465</v>
      </c>
      <c r="H403" s="5">
        <v>1964</v>
      </c>
      <c r="I403" s="6" t="s">
        <v>13</v>
      </c>
      <c r="J403" s="5" t="s">
        <v>13</v>
      </c>
      <c r="L403" s="5">
        <v>1</v>
      </c>
    </row>
    <row r="404" spans="1:12" x14ac:dyDescent="0.25">
      <c r="A404" s="5">
        <v>32237017</v>
      </c>
      <c r="B404" s="5" t="s">
        <v>1367</v>
      </c>
      <c r="C404" s="5" t="s">
        <v>13</v>
      </c>
      <c r="D404" s="5" t="s">
        <v>13</v>
      </c>
      <c r="F404" s="5" t="s">
        <v>1368</v>
      </c>
      <c r="G404" s="5" t="s">
        <v>1369</v>
      </c>
      <c r="H404" s="5">
        <v>1996</v>
      </c>
      <c r="I404" s="6" t="s">
        <v>1370</v>
      </c>
      <c r="J404" s="5" t="s">
        <v>13</v>
      </c>
      <c r="L404" s="5">
        <v>1</v>
      </c>
    </row>
    <row r="405" spans="1:12" x14ac:dyDescent="0.25">
      <c r="A405" s="5">
        <v>17638048</v>
      </c>
      <c r="B405" s="5" t="s">
        <v>1371</v>
      </c>
      <c r="C405" s="5" t="s">
        <v>13</v>
      </c>
      <c r="D405" s="5" t="s">
        <v>13</v>
      </c>
      <c r="E405" s="5" t="s">
        <v>1372</v>
      </c>
      <c r="F405" s="5" t="s">
        <v>1373</v>
      </c>
      <c r="G405" s="5" t="s">
        <v>1374</v>
      </c>
      <c r="H405" s="5" t="s">
        <v>1375</v>
      </c>
      <c r="I405" s="6" t="s">
        <v>13</v>
      </c>
      <c r="J405" s="5" t="s">
        <v>13</v>
      </c>
      <c r="L405" s="5">
        <v>1</v>
      </c>
    </row>
    <row r="406" spans="1:12" x14ac:dyDescent="0.25">
      <c r="A406" s="5">
        <v>58879209</v>
      </c>
      <c r="B406" s="5" t="s">
        <v>1376</v>
      </c>
      <c r="C406" s="5" t="s">
        <v>1377</v>
      </c>
      <c r="D406" s="5" t="s">
        <v>13</v>
      </c>
      <c r="E406" s="5" t="s">
        <v>1378</v>
      </c>
      <c r="F406" s="5" t="s">
        <v>1379</v>
      </c>
      <c r="G406" s="5" t="s">
        <v>1380</v>
      </c>
      <c r="H406" s="5">
        <v>2004</v>
      </c>
      <c r="I406" s="6" t="s">
        <v>1381</v>
      </c>
      <c r="J406" s="5" t="s">
        <v>13</v>
      </c>
      <c r="K406" s="7" t="s">
        <v>355</v>
      </c>
      <c r="L406" s="5">
        <v>2</v>
      </c>
    </row>
    <row r="407" spans="1:12" x14ac:dyDescent="0.25">
      <c r="A407" s="5">
        <v>46792846</v>
      </c>
      <c r="B407" s="5" t="s">
        <v>1382</v>
      </c>
      <c r="C407" s="5" t="s">
        <v>13</v>
      </c>
      <c r="D407" s="5" t="s">
        <v>13</v>
      </c>
      <c r="E407" s="5" t="s">
        <v>1383</v>
      </c>
      <c r="F407" s="5" t="s">
        <v>41</v>
      </c>
      <c r="G407" s="5" t="s">
        <v>289</v>
      </c>
      <c r="H407" s="5">
        <v>2001</v>
      </c>
      <c r="I407" s="6" t="s">
        <v>1384</v>
      </c>
      <c r="J407" s="5" t="s">
        <v>285</v>
      </c>
      <c r="L407" s="5">
        <v>1</v>
      </c>
    </row>
    <row r="408" spans="1:12" x14ac:dyDescent="0.25">
      <c r="A408" s="5">
        <v>17638048</v>
      </c>
      <c r="B408" s="5" t="s">
        <v>1371</v>
      </c>
      <c r="C408" s="5" t="s">
        <v>13</v>
      </c>
      <c r="D408" s="5" t="s">
        <v>13</v>
      </c>
      <c r="E408" s="5" t="s">
        <v>1372</v>
      </c>
      <c r="F408" s="5" t="s">
        <v>1373</v>
      </c>
      <c r="G408" s="5" t="s">
        <v>1374</v>
      </c>
      <c r="H408" s="5" t="s">
        <v>1375</v>
      </c>
      <c r="I408" s="6" t="s">
        <v>13</v>
      </c>
      <c r="J408" s="5" t="s">
        <v>13</v>
      </c>
      <c r="L408" s="5">
        <v>1</v>
      </c>
    </row>
    <row r="409" spans="1:12" x14ac:dyDescent="0.25">
      <c r="A409" s="5">
        <v>46792846</v>
      </c>
      <c r="B409" s="5" t="s">
        <v>1382</v>
      </c>
      <c r="C409" s="5" t="s">
        <v>13</v>
      </c>
      <c r="D409" s="5" t="s">
        <v>13</v>
      </c>
      <c r="E409" s="5" t="s">
        <v>1383</v>
      </c>
      <c r="F409" s="5" t="s">
        <v>41</v>
      </c>
      <c r="G409" s="5" t="s">
        <v>289</v>
      </c>
      <c r="H409" s="5">
        <v>2001</v>
      </c>
      <c r="I409" s="6" t="s">
        <v>1384</v>
      </c>
      <c r="J409" s="5" t="s">
        <v>285</v>
      </c>
      <c r="K409" s="7" t="s">
        <v>118</v>
      </c>
      <c r="L409" s="5">
        <v>2</v>
      </c>
    </row>
    <row r="410" spans="1:12" x14ac:dyDescent="0.25">
      <c r="A410" s="5">
        <v>1961114</v>
      </c>
      <c r="B410" s="5" t="s">
        <v>1385</v>
      </c>
      <c r="C410" s="5" t="s">
        <v>13</v>
      </c>
      <c r="D410" s="5" t="s">
        <v>13</v>
      </c>
      <c r="E410" s="5" t="s">
        <v>1386</v>
      </c>
      <c r="F410" s="5" t="s">
        <v>1387</v>
      </c>
      <c r="G410" s="5" t="s">
        <v>1388</v>
      </c>
      <c r="H410" s="5">
        <v>1975</v>
      </c>
      <c r="I410" s="6" t="s">
        <v>1389</v>
      </c>
      <c r="J410" s="5" t="s">
        <v>13</v>
      </c>
      <c r="L410" s="5">
        <v>1</v>
      </c>
    </row>
    <row r="411" spans="1:12" x14ac:dyDescent="0.25">
      <c r="A411" s="5">
        <v>41424977</v>
      </c>
      <c r="B411" s="5" t="s">
        <v>1390</v>
      </c>
      <c r="C411" s="5" t="s">
        <v>13</v>
      </c>
      <c r="D411" s="5" t="s">
        <v>13</v>
      </c>
      <c r="F411" s="5" t="s">
        <v>321</v>
      </c>
      <c r="G411" s="5" t="s">
        <v>182</v>
      </c>
      <c r="H411" s="5">
        <v>1998</v>
      </c>
      <c r="I411" s="6" t="s">
        <v>1391</v>
      </c>
      <c r="J411" s="5" t="s">
        <v>13</v>
      </c>
      <c r="L411" s="5">
        <v>1</v>
      </c>
    </row>
    <row r="412" spans="1:12" x14ac:dyDescent="0.25">
      <c r="A412" s="5">
        <v>434340</v>
      </c>
      <c r="B412" s="5" t="s">
        <v>1392</v>
      </c>
      <c r="C412" s="5" t="s">
        <v>1393</v>
      </c>
      <c r="D412" s="5" t="s">
        <v>13</v>
      </c>
      <c r="E412" s="5" t="s">
        <v>1394</v>
      </c>
      <c r="F412" s="5" t="s">
        <v>1395</v>
      </c>
      <c r="G412" s="5" t="s">
        <v>1396</v>
      </c>
      <c r="H412" s="5">
        <v>1968</v>
      </c>
      <c r="I412" s="6" t="s">
        <v>13</v>
      </c>
      <c r="J412" s="5" t="s">
        <v>13</v>
      </c>
      <c r="L412" s="5">
        <v>1</v>
      </c>
    </row>
    <row r="413" spans="1:12" x14ac:dyDescent="0.25">
      <c r="A413" s="5">
        <v>16090993</v>
      </c>
      <c r="B413" s="5" t="s">
        <v>1397</v>
      </c>
      <c r="C413" s="5" t="s">
        <v>1398</v>
      </c>
      <c r="D413" s="5" t="s">
        <v>13</v>
      </c>
      <c r="E413" s="5" t="s">
        <v>1399</v>
      </c>
      <c r="F413" s="5" t="s">
        <v>1400</v>
      </c>
      <c r="G413" s="5" t="s">
        <v>1401</v>
      </c>
      <c r="H413" s="5">
        <v>1987</v>
      </c>
      <c r="I413" s="6" t="s">
        <v>1402</v>
      </c>
      <c r="J413" s="5" t="s">
        <v>13</v>
      </c>
      <c r="L413" s="5">
        <v>1</v>
      </c>
    </row>
    <row r="414" spans="1:12" x14ac:dyDescent="0.25">
      <c r="A414" s="5">
        <v>39145566</v>
      </c>
      <c r="B414" s="5" t="s">
        <v>1403</v>
      </c>
      <c r="C414" s="5" t="s">
        <v>13</v>
      </c>
      <c r="D414" s="5" t="s">
        <v>13</v>
      </c>
      <c r="F414" s="5" t="s">
        <v>321</v>
      </c>
      <c r="G414" s="5" t="s">
        <v>182</v>
      </c>
      <c r="H414" s="5">
        <v>1997</v>
      </c>
      <c r="I414" s="6" t="s">
        <v>1404</v>
      </c>
      <c r="J414" s="5" t="s">
        <v>13</v>
      </c>
      <c r="L414" s="5">
        <v>1</v>
      </c>
    </row>
    <row r="415" spans="1:12" x14ac:dyDescent="0.25">
      <c r="A415" s="5">
        <v>125548</v>
      </c>
      <c r="B415" s="5" t="s">
        <v>1405</v>
      </c>
      <c r="C415" s="5" t="s">
        <v>13</v>
      </c>
      <c r="D415" s="5" t="s">
        <v>13</v>
      </c>
      <c r="E415" s="5" t="s">
        <v>1406</v>
      </c>
      <c r="F415" s="5" t="s">
        <v>508</v>
      </c>
      <c r="G415" s="5" t="s">
        <v>801</v>
      </c>
      <c r="H415" s="5">
        <v>1970</v>
      </c>
      <c r="I415" s="6" t="s">
        <v>13</v>
      </c>
      <c r="J415" s="5" t="s">
        <v>13</v>
      </c>
      <c r="L415" s="5">
        <v>1</v>
      </c>
    </row>
    <row r="416" spans="1:12" x14ac:dyDescent="0.25">
      <c r="A416" s="5">
        <v>61219019</v>
      </c>
      <c r="B416" s="5" t="s">
        <v>1407</v>
      </c>
      <c r="C416" s="5" t="s">
        <v>13</v>
      </c>
      <c r="D416" s="5" t="s">
        <v>13</v>
      </c>
      <c r="E416" s="5" t="s">
        <v>1408</v>
      </c>
      <c r="F416" s="5" t="s">
        <v>332</v>
      </c>
      <c r="G416" s="5" t="s">
        <v>182</v>
      </c>
      <c r="H416" s="5">
        <v>2005</v>
      </c>
      <c r="I416" s="6" t="s">
        <v>1409</v>
      </c>
      <c r="J416" s="5" t="s">
        <v>13</v>
      </c>
      <c r="L416" s="5">
        <v>1</v>
      </c>
    </row>
    <row r="417" spans="1:12" x14ac:dyDescent="0.25">
      <c r="A417" s="5">
        <v>31142401</v>
      </c>
      <c r="B417" s="5" t="s">
        <v>1410</v>
      </c>
      <c r="C417" s="5" t="s">
        <v>13</v>
      </c>
      <c r="D417" s="5" t="s">
        <v>13</v>
      </c>
      <c r="E417" s="5" t="s">
        <v>1411</v>
      </c>
      <c r="F417" s="5" t="s">
        <v>1412</v>
      </c>
      <c r="G417" s="5" t="s">
        <v>1100</v>
      </c>
      <c r="H417" s="5">
        <v>1900</v>
      </c>
      <c r="I417" s="6" t="s">
        <v>13</v>
      </c>
      <c r="J417" s="5" t="s">
        <v>13</v>
      </c>
      <c r="L417" s="5">
        <v>1</v>
      </c>
    </row>
    <row r="418" spans="1:12" x14ac:dyDescent="0.25">
      <c r="A418" s="5">
        <v>8846604</v>
      </c>
      <c r="B418" s="5" t="s">
        <v>1413</v>
      </c>
      <c r="C418" s="5" t="s">
        <v>13</v>
      </c>
      <c r="D418" s="5" t="s">
        <v>13</v>
      </c>
      <c r="E418" s="5" t="s">
        <v>1414</v>
      </c>
      <c r="F418" s="5" t="s">
        <v>1415</v>
      </c>
      <c r="G418" s="5" t="s">
        <v>1416</v>
      </c>
      <c r="H418" s="5">
        <v>1983</v>
      </c>
      <c r="I418" s="6" t="s">
        <v>1417</v>
      </c>
      <c r="J418" s="5" t="s">
        <v>13</v>
      </c>
      <c r="L418" s="5">
        <v>1</v>
      </c>
    </row>
    <row r="419" spans="1:12" x14ac:dyDescent="0.25">
      <c r="A419" s="5">
        <v>3609142</v>
      </c>
      <c r="B419" s="5" t="s">
        <v>1418</v>
      </c>
      <c r="C419" s="5" t="s">
        <v>13</v>
      </c>
      <c r="D419" s="5" t="s">
        <v>13</v>
      </c>
      <c r="E419" s="5" t="s">
        <v>1419</v>
      </c>
      <c r="F419" s="5" t="s">
        <v>1420</v>
      </c>
      <c r="G419" s="5" t="s">
        <v>1421</v>
      </c>
      <c r="H419" s="5">
        <v>1979</v>
      </c>
      <c r="I419" s="6" t="s">
        <v>1422</v>
      </c>
      <c r="J419" s="5" t="s">
        <v>13</v>
      </c>
      <c r="L419" s="5">
        <v>1</v>
      </c>
    </row>
    <row r="420" spans="1:12" x14ac:dyDescent="0.25">
      <c r="A420" s="5">
        <v>3168873</v>
      </c>
      <c r="B420" s="5" t="s">
        <v>1423</v>
      </c>
      <c r="C420" s="5" t="s">
        <v>13</v>
      </c>
      <c r="D420" s="5" t="s">
        <v>13</v>
      </c>
      <c r="E420" s="5" t="s">
        <v>1424</v>
      </c>
      <c r="F420" s="5" t="s">
        <v>41</v>
      </c>
      <c r="G420" s="5" t="s">
        <v>1425</v>
      </c>
      <c r="H420" s="5">
        <v>1977</v>
      </c>
      <c r="I420" s="6" t="s">
        <v>1426</v>
      </c>
      <c r="J420" s="5" t="s">
        <v>13</v>
      </c>
      <c r="L420" s="5">
        <v>1</v>
      </c>
    </row>
    <row r="421" spans="1:12" x14ac:dyDescent="0.25">
      <c r="A421" s="5">
        <v>36857066</v>
      </c>
      <c r="B421" s="5" t="s">
        <v>1427</v>
      </c>
      <c r="C421" s="5" t="s">
        <v>13</v>
      </c>
      <c r="D421" s="5" t="s">
        <v>13</v>
      </c>
      <c r="E421" s="5" t="s">
        <v>1428</v>
      </c>
      <c r="F421" s="5" t="s">
        <v>422</v>
      </c>
      <c r="G421" s="5" t="s">
        <v>1007</v>
      </c>
      <c r="H421" s="5">
        <v>1997</v>
      </c>
      <c r="I421" s="6" t="s">
        <v>1429</v>
      </c>
      <c r="J421" s="5" t="s">
        <v>13</v>
      </c>
      <c r="L421" s="5">
        <v>1</v>
      </c>
    </row>
    <row r="422" spans="1:12" x14ac:dyDescent="0.25">
      <c r="A422" s="5">
        <v>35280897</v>
      </c>
      <c r="B422" s="5" t="s">
        <v>1430</v>
      </c>
      <c r="C422" s="5" t="s">
        <v>13</v>
      </c>
      <c r="D422" s="5" t="s">
        <v>13</v>
      </c>
      <c r="F422" s="5" t="s">
        <v>261</v>
      </c>
      <c r="G422" s="5" t="s">
        <v>1431</v>
      </c>
      <c r="H422" s="5">
        <v>1996</v>
      </c>
      <c r="I422" s="6" t="s">
        <v>1432</v>
      </c>
      <c r="J422" s="5" t="s">
        <v>13</v>
      </c>
      <c r="L422" s="5">
        <v>1</v>
      </c>
    </row>
    <row r="423" spans="1:12" x14ac:dyDescent="0.25">
      <c r="A423" s="5">
        <v>1251833</v>
      </c>
      <c r="B423" s="5" t="s">
        <v>1433</v>
      </c>
      <c r="C423" s="5" t="s">
        <v>1434</v>
      </c>
      <c r="D423" s="5" t="s">
        <v>13</v>
      </c>
      <c r="E423" s="5" t="s">
        <v>1435</v>
      </c>
      <c r="F423" s="5" t="s">
        <v>552</v>
      </c>
      <c r="G423" s="5" t="s">
        <v>297</v>
      </c>
      <c r="H423" s="5">
        <v>1974</v>
      </c>
      <c r="I423" s="6" t="s">
        <v>1436</v>
      </c>
      <c r="J423" s="5" t="s">
        <v>1118</v>
      </c>
      <c r="L423" s="5">
        <v>1</v>
      </c>
    </row>
    <row r="424" spans="1:12" x14ac:dyDescent="0.25">
      <c r="A424" s="5">
        <v>33666189</v>
      </c>
      <c r="B424" s="5" t="s">
        <v>1437</v>
      </c>
      <c r="C424" s="5" t="s">
        <v>1438</v>
      </c>
      <c r="D424" s="5" t="s">
        <v>13</v>
      </c>
      <c r="F424" s="5" t="s">
        <v>288</v>
      </c>
      <c r="G424" s="5" t="s">
        <v>289</v>
      </c>
      <c r="H424" s="5">
        <v>1996</v>
      </c>
      <c r="I424" s="6" t="s">
        <v>1439</v>
      </c>
      <c r="J424" s="5" t="s">
        <v>13</v>
      </c>
      <c r="L424" s="5">
        <v>1</v>
      </c>
    </row>
    <row r="425" spans="1:12" x14ac:dyDescent="0.25">
      <c r="A425" s="5">
        <v>55197</v>
      </c>
      <c r="B425" s="5" t="s">
        <v>57</v>
      </c>
      <c r="C425" s="5" t="s">
        <v>13</v>
      </c>
      <c r="D425" s="5" t="s">
        <v>13</v>
      </c>
      <c r="E425" s="5" t="s">
        <v>1440</v>
      </c>
      <c r="F425" s="5" t="s">
        <v>508</v>
      </c>
      <c r="G425" s="5" t="s">
        <v>1441</v>
      </c>
      <c r="H425" s="5">
        <v>1970</v>
      </c>
      <c r="I425" s="6" t="s">
        <v>1442</v>
      </c>
      <c r="J425" s="5" t="s">
        <v>13</v>
      </c>
      <c r="L425" s="5">
        <v>1</v>
      </c>
    </row>
    <row r="426" spans="1:12" x14ac:dyDescent="0.25">
      <c r="A426" s="5">
        <v>27265797</v>
      </c>
      <c r="B426" s="5" t="s">
        <v>1443</v>
      </c>
      <c r="C426" s="5" t="s">
        <v>13</v>
      </c>
      <c r="D426" s="5" t="s">
        <v>13</v>
      </c>
      <c r="F426" s="5" t="s">
        <v>1444</v>
      </c>
      <c r="G426" s="5" t="s">
        <v>1445</v>
      </c>
      <c r="H426" s="5">
        <v>1992</v>
      </c>
      <c r="I426" s="6" t="s">
        <v>1446</v>
      </c>
      <c r="J426" s="5" t="s">
        <v>13</v>
      </c>
      <c r="L426" s="5">
        <v>1</v>
      </c>
    </row>
    <row r="427" spans="1:12" x14ac:dyDescent="0.25">
      <c r="A427" s="5">
        <v>183390</v>
      </c>
      <c r="B427" s="5" t="s">
        <v>1447</v>
      </c>
      <c r="C427" s="5" t="s">
        <v>13</v>
      </c>
      <c r="D427" s="5" t="s">
        <v>13</v>
      </c>
      <c r="E427" s="5" t="s">
        <v>1448</v>
      </c>
      <c r="F427" s="5" t="s">
        <v>1449</v>
      </c>
      <c r="G427" s="5" t="s">
        <v>1450</v>
      </c>
      <c r="H427" s="5">
        <v>1967</v>
      </c>
      <c r="I427" s="6" t="s">
        <v>13</v>
      </c>
      <c r="J427" s="5" t="s">
        <v>13</v>
      </c>
      <c r="L427" s="5">
        <v>1</v>
      </c>
    </row>
    <row r="428" spans="1:12" x14ac:dyDescent="0.25">
      <c r="A428" s="5">
        <v>6447502</v>
      </c>
      <c r="B428" s="5" t="s">
        <v>1451</v>
      </c>
      <c r="C428" s="5" t="s">
        <v>13</v>
      </c>
      <c r="D428" s="5" t="s">
        <v>13</v>
      </c>
      <c r="E428" s="5" t="s">
        <v>1452</v>
      </c>
      <c r="F428" s="5" t="s">
        <v>1453</v>
      </c>
      <c r="G428" s="5" t="s">
        <v>297</v>
      </c>
      <c r="H428" s="5">
        <v>1981</v>
      </c>
      <c r="I428" s="6" t="s">
        <v>1454</v>
      </c>
      <c r="J428" s="5" t="s">
        <v>13</v>
      </c>
      <c r="L428" s="5">
        <v>1</v>
      </c>
    </row>
    <row r="429" spans="1:12" x14ac:dyDescent="0.25">
      <c r="A429" s="5">
        <v>33402429</v>
      </c>
      <c r="B429" s="5" t="s">
        <v>1455</v>
      </c>
      <c r="C429" s="5" t="s">
        <v>13</v>
      </c>
      <c r="D429" s="5" t="s">
        <v>13</v>
      </c>
      <c r="F429" s="5" t="s">
        <v>41</v>
      </c>
      <c r="G429" s="5" t="s">
        <v>22</v>
      </c>
      <c r="H429" s="5">
        <v>1995</v>
      </c>
      <c r="I429" s="6" t="s">
        <v>1456</v>
      </c>
      <c r="J429" s="5" t="s">
        <v>13</v>
      </c>
      <c r="L429" s="5">
        <v>1</v>
      </c>
    </row>
    <row r="430" spans="1:12" x14ac:dyDescent="0.25">
      <c r="A430" s="5">
        <v>1339761</v>
      </c>
      <c r="B430" s="5" t="s">
        <v>1457</v>
      </c>
      <c r="C430" s="5" t="s">
        <v>13</v>
      </c>
      <c r="D430" s="5" t="s">
        <v>13</v>
      </c>
      <c r="E430" s="5" t="s">
        <v>1458</v>
      </c>
      <c r="F430" s="5" t="s">
        <v>41</v>
      </c>
      <c r="G430" s="5" t="s">
        <v>1084</v>
      </c>
      <c r="H430" s="5">
        <v>1976</v>
      </c>
      <c r="I430" s="6" t="s">
        <v>1459</v>
      </c>
      <c r="J430" s="5" t="s">
        <v>13</v>
      </c>
      <c r="L430" s="5">
        <v>1</v>
      </c>
    </row>
    <row r="431" spans="1:12" x14ac:dyDescent="0.25">
      <c r="A431" s="5">
        <v>33245977</v>
      </c>
      <c r="B431" s="5" t="s">
        <v>1460</v>
      </c>
      <c r="C431" s="5" t="s">
        <v>13</v>
      </c>
      <c r="D431" s="5" t="s">
        <v>13</v>
      </c>
      <c r="E431" s="5" t="s">
        <v>1461</v>
      </c>
      <c r="F431" s="5" t="s">
        <v>41</v>
      </c>
      <c r="G431" s="5" t="s">
        <v>1210</v>
      </c>
      <c r="H431" s="5">
        <v>1995</v>
      </c>
      <c r="I431" s="6" t="s">
        <v>1462</v>
      </c>
      <c r="J431" s="5" t="s">
        <v>581</v>
      </c>
      <c r="L431" s="5">
        <v>1</v>
      </c>
    </row>
    <row r="432" spans="1:12" x14ac:dyDescent="0.25">
      <c r="A432" s="5">
        <v>24380412</v>
      </c>
      <c r="B432" s="5" t="s">
        <v>1463</v>
      </c>
      <c r="C432" s="5" t="s">
        <v>13</v>
      </c>
      <c r="D432" s="5" t="s">
        <v>13</v>
      </c>
      <c r="F432" s="5" t="s">
        <v>1464</v>
      </c>
      <c r="G432" s="5" t="s">
        <v>1465</v>
      </c>
      <c r="H432" s="5">
        <v>1991</v>
      </c>
      <c r="I432" s="6" t="s">
        <v>1466</v>
      </c>
      <c r="J432" s="5" t="s">
        <v>13</v>
      </c>
      <c r="L432" s="5">
        <v>1</v>
      </c>
    </row>
    <row r="433" spans="1:12" x14ac:dyDescent="0.25">
      <c r="A433" s="5">
        <v>37894821</v>
      </c>
      <c r="B433" s="5" t="s">
        <v>1467</v>
      </c>
      <c r="C433" s="5" t="s">
        <v>13</v>
      </c>
      <c r="D433" s="5" t="s">
        <v>13</v>
      </c>
      <c r="F433" s="5" t="s">
        <v>261</v>
      </c>
      <c r="G433" s="5" t="s">
        <v>1431</v>
      </c>
      <c r="H433" s="5" t="s">
        <v>1468</v>
      </c>
      <c r="I433" s="6" t="s">
        <v>1469</v>
      </c>
      <c r="J433" s="5" t="s">
        <v>13</v>
      </c>
      <c r="K433" s="7" t="s">
        <v>118</v>
      </c>
      <c r="L433" s="5">
        <v>2</v>
      </c>
    </row>
    <row r="434" spans="1:12" x14ac:dyDescent="0.25">
      <c r="A434" s="5">
        <v>24792462</v>
      </c>
      <c r="B434" s="5" t="s">
        <v>1470</v>
      </c>
      <c r="C434" s="5" t="s">
        <v>13</v>
      </c>
      <c r="D434" s="5" t="s">
        <v>13</v>
      </c>
      <c r="E434" s="5" t="s">
        <v>1471</v>
      </c>
      <c r="F434" s="5" t="s">
        <v>41</v>
      </c>
      <c r="G434" s="5" t="s">
        <v>724</v>
      </c>
      <c r="H434" s="5">
        <v>1992</v>
      </c>
      <c r="I434" s="6" t="s">
        <v>1472</v>
      </c>
      <c r="J434" s="5" t="s">
        <v>13</v>
      </c>
      <c r="L434" s="5">
        <v>1</v>
      </c>
    </row>
    <row r="435" spans="1:12" x14ac:dyDescent="0.25">
      <c r="A435" s="5">
        <v>24066885</v>
      </c>
      <c r="B435" s="5" t="s">
        <v>1473</v>
      </c>
      <c r="C435" s="5" t="s">
        <v>13</v>
      </c>
      <c r="D435" s="5" t="s">
        <v>13</v>
      </c>
      <c r="F435" s="5" t="s">
        <v>41</v>
      </c>
      <c r="G435" s="5" t="s">
        <v>1416</v>
      </c>
      <c r="H435" s="5" t="s">
        <v>878</v>
      </c>
      <c r="I435" s="6" t="s">
        <v>1474</v>
      </c>
      <c r="J435" s="5" t="s">
        <v>13</v>
      </c>
      <c r="L435" s="5">
        <v>1</v>
      </c>
    </row>
    <row r="436" spans="1:12" x14ac:dyDescent="0.25">
      <c r="A436" s="5">
        <v>44908264</v>
      </c>
      <c r="B436" s="5" t="s">
        <v>1475</v>
      </c>
      <c r="C436" s="5" t="s">
        <v>13</v>
      </c>
      <c r="D436" s="5" t="s">
        <v>13</v>
      </c>
      <c r="F436" s="5" t="s">
        <v>1476</v>
      </c>
      <c r="G436" s="5" t="s">
        <v>182</v>
      </c>
      <c r="H436" s="5">
        <v>2000</v>
      </c>
      <c r="I436" s="6" t="s">
        <v>1477</v>
      </c>
      <c r="J436" s="5" t="s">
        <v>13</v>
      </c>
      <c r="L436" s="5">
        <v>1</v>
      </c>
    </row>
    <row r="437" spans="1:12" x14ac:dyDescent="0.25">
      <c r="A437" s="5">
        <v>21762991</v>
      </c>
      <c r="B437" s="5" t="s">
        <v>1478</v>
      </c>
      <c r="C437" s="5" t="s">
        <v>13</v>
      </c>
      <c r="D437" s="5" t="s">
        <v>13</v>
      </c>
      <c r="E437" s="5" t="s">
        <v>1479</v>
      </c>
      <c r="F437" s="5" t="s">
        <v>1071</v>
      </c>
      <c r="G437" s="5" t="s">
        <v>1480</v>
      </c>
      <c r="H437" s="5">
        <v>1990</v>
      </c>
      <c r="I437" s="6" t="s">
        <v>1481</v>
      </c>
      <c r="J437" s="5" t="s">
        <v>13</v>
      </c>
      <c r="L437" s="5">
        <v>1</v>
      </c>
    </row>
    <row r="438" spans="1:12" x14ac:dyDescent="0.25">
      <c r="A438" s="5">
        <v>40710521</v>
      </c>
      <c r="B438" s="5" t="s">
        <v>1482</v>
      </c>
      <c r="C438" s="5" t="s">
        <v>13</v>
      </c>
      <c r="D438" s="5" t="s">
        <v>13</v>
      </c>
      <c r="F438" s="5" t="s">
        <v>321</v>
      </c>
      <c r="G438" s="5" t="s">
        <v>182</v>
      </c>
      <c r="H438" s="5">
        <v>1998</v>
      </c>
      <c r="I438" s="6" t="s">
        <v>1483</v>
      </c>
      <c r="J438" s="5" t="s">
        <v>13</v>
      </c>
      <c r="L438" s="5">
        <v>1</v>
      </c>
    </row>
    <row r="439" spans="1:12" x14ac:dyDescent="0.25">
      <c r="A439" s="5">
        <v>43207491</v>
      </c>
      <c r="B439" s="5" t="s">
        <v>1484</v>
      </c>
      <c r="C439" s="5" t="s">
        <v>13</v>
      </c>
      <c r="D439" s="5" t="s">
        <v>13</v>
      </c>
      <c r="F439" s="5" t="s">
        <v>752</v>
      </c>
      <c r="G439" s="5" t="s">
        <v>1485</v>
      </c>
      <c r="H439" s="5">
        <v>2000</v>
      </c>
      <c r="I439" s="6" t="s">
        <v>1486</v>
      </c>
      <c r="J439" s="5" t="s">
        <v>13</v>
      </c>
      <c r="L439" s="5">
        <v>1</v>
      </c>
    </row>
    <row r="440" spans="1:12" x14ac:dyDescent="0.25">
      <c r="A440" s="5">
        <v>9440878</v>
      </c>
      <c r="B440" s="5" t="s">
        <v>1487</v>
      </c>
      <c r="C440" s="5" t="s">
        <v>13</v>
      </c>
      <c r="D440" s="5" t="s">
        <v>13</v>
      </c>
      <c r="E440" s="5" t="s">
        <v>1488</v>
      </c>
      <c r="F440" s="5" t="s">
        <v>723</v>
      </c>
      <c r="G440" s="5" t="s">
        <v>841</v>
      </c>
      <c r="H440" s="5">
        <v>1984</v>
      </c>
      <c r="I440" s="6" t="s">
        <v>1489</v>
      </c>
      <c r="J440" s="5" t="s">
        <v>13</v>
      </c>
      <c r="L440" s="5">
        <v>1</v>
      </c>
    </row>
    <row r="441" spans="1:12" x14ac:dyDescent="0.25">
      <c r="A441" s="5">
        <v>51891200</v>
      </c>
      <c r="B441" s="5" t="s">
        <v>1490</v>
      </c>
      <c r="C441" s="5" t="s">
        <v>13</v>
      </c>
      <c r="D441" s="5" t="s">
        <v>13</v>
      </c>
      <c r="F441" s="5" t="s">
        <v>321</v>
      </c>
      <c r="G441" s="5" t="s">
        <v>182</v>
      </c>
      <c r="H441" s="5">
        <v>2002</v>
      </c>
      <c r="I441" s="6" t="s">
        <v>1491</v>
      </c>
      <c r="J441" s="5" t="s">
        <v>13</v>
      </c>
      <c r="L441" s="5">
        <v>1</v>
      </c>
    </row>
    <row r="442" spans="1:12" x14ac:dyDescent="0.25">
      <c r="A442" s="5">
        <v>22115517</v>
      </c>
      <c r="B442" s="5" t="s">
        <v>1492</v>
      </c>
      <c r="C442" s="5" t="s">
        <v>13</v>
      </c>
      <c r="D442" s="5" t="s">
        <v>13</v>
      </c>
      <c r="F442" s="5" t="s">
        <v>27</v>
      </c>
      <c r="G442" s="5" t="s">
        <v>22</v>
      </c>
      <c r="H442" s="5">
        <v>1990</v>
      </c>
      <c r="I442" s="6" t="s">
        <v>1493</v>
      </c>
      <c r="J442" s="5" t="s">
        <v>13</v>
      </c>
      <c r="L442" s="5">
        <v>1</v>
      </c>
    </row>
    <row r="443" spans="1:12" x14ac:dyDescent="0.25">
      <c r="A443" s="5">
        <v>30879281</v>
      </c>
      <c r="B443" s="5" t="s">
        <v>1494</v>
      </c>
      <c r="C443" s="5" t="s">
        <v>13</v>
      </c>
      <c r="D443" s="5" t="s">
        <v>13</v>
      </c>
      <c r="F443" s="5" t="s">
        <v>41</v>
      </c>
      <c r="G443" s="5" t="s">
        <v>22</v>
      </c>
      <c r="H443" s="5">
        <v>1994</v>
      </c>
      <c r="I443" s="6" t="s">
        <v>1495</v>
      </c>
      <c r="J443" s="5" t="s">
        <v>13</v>
      </c>
      <c r="L443" s="5">
        <v>1</v>
      </c>
    </row>
    <row r="444" spans="1:12" x14ac:dyDescent="0.25">
      <c r="A444" s="5">
        <v>52759935</v>
      </c>
      <c r="B444" s="5" t="s">
        <v>1496</v>
      </c>
      <c r="C444" s="5" t="s">
        <v>13</v>
      </c>
      <c r="D444" s="5" t="s">
        <v>13</v>
      </c>
      <c r="E444" s="5" t="s">
        <v>1497</v>
      </c>
      <c r="F444" s="5" t="s">
        <v>321</v>
      </c>
      <c r="G444" s="5" t="s">
        <v>182</v>
      </c>
      <c r="H444" s="5">
        <v>2003</v>
      </c>
      <c r="I444" s="6" t="s">
        <v>1498</v>
      </c>
      <c r="J444" s="5" t="s">
        <v>13</v>
      </c>
      <c r="L444" s="5">
        <v>1</v>
      </c>
    </row>
    <row r="445" spans="1:12" x14ac:dyDescent="0.25">
      <c r="A445" s="5">
        <v>1065154</v>
      </c>
      <c r="B445" s="5" t="s">
        <v>1499</v>
      </c>
      <c r="C445" s="5" t="s">
        <v>13</v>
      </c>
      <c r="D445" s="5" t="s">
        <v>13</v>
      </c>
      <c r="E445" s="5" t="s">
        <v>1500</v>
      </c>
      <c r="F445" s="5" t="s">
        <v>508</v>
      </c>
      <c r="G445" s="5" t="s">
        <v>1501</v>
      </c>
      <c r="H445" s="5">
        <v>1964</v>
      </c>
      <c r="I445" s="6" t="s">
        <v>13</v>
      </c>
      <c r="J445" s="5" t="s">
        <v>13</v>
      </c>
      <c r="L445" s="5">
        <v>1</v>
      </c>
    </row>
    <row r="446" spans="1:12" x14ac:dyDescent="0.25">
      <c r="A446" s="5">
        <v>41958996</v>
      </c>
      <c r="B446" s="5" t="s">
        <v>1502</v>
      </c>
      <c r="C446" s="5" t="s">
        <v>13</v>
      </c>
      <c r="D446" s="5" t="s">
        <v>13</v>
      </c>
      <c r="E446" s="5" t="s">
        <v>1503</v>
      </c>
      <c r="F446" s="5" t="s">
        <v>1504</v>
      </c>
      <c r="G446" s="5" t="s">
        <v>1505</v>
      </c>
      <c r="H446" s="5">
        <v>2000</v>
      </c>
      <c r="I446" s="6" t="s">
        <v>1506</v>
      </c>
      <c r="J446" s="5" t="s">
        <v>13</v>
      </c>
      <c r="L446" s="5">
        <v>1</v>
      </c>
    </row>
    <row r="447" spans="1:12" x14ac:dyDescent="0.25">
      <c r="A447" s="5">
        <v>41638872</v>
      </c>
      <c r="B447" s="5" t="s">
        <v>1507</v>
      </c>
      <c r="C447" s="5" t="s">
        <v>13</v>
      </c>
      <c r="D447" s="5" t="s">
        <v>13</v>
      </c>
      <c r="F447" s="5" t="s">
        <v>1508</v>
      </c>
      <c r="G447" s="5" t="s">
        <v>1509</v>
      </c>
      <c r="H447" s="5">
        <v>1999</v>
      </c>
      <c r="I447" s="6" t="s">
        <v>1510</v>
      </c>
      <c r="J447" s="5" t="s">
        <v>13</v>
      </c>
      <c r="L447" s="5">
        <v>1</v>
      </c>
    </row>
    <row r="448" spans="1:12" x14ac:dyDescent="0.25">
      <c r="A448" s="5">
        <v>30474790</v>
      </c>
      <c r="B448" s="5" t="s">
        <v>1511</v>
      </c>
      <c r="C448" s="5" t="s">
        <v>13</v>
      </c>
      <c r="D448" s="5" t="s">
        <v>13</v>
      </c>
      <c r="E448" s="5" t="s">
        <v>1512</v>
      </c>
      <c r="F448" s="5" t="s">
        <v>422</v>
      </c>
      <c r="G448" s="5" t="s">
        <v>1007</v>
      </c>
      <c r="H448" s="5">
        <v>1994</v>
      </c>
      <c r="I448" s="6" t="s">
        <v>1513</v>
      </c>
      <c r="J448" s="5" t="s">
        <v>13</v>
      </c>
      <c r="L448" s="5">
        <v>1</v>
      </c>
    </row>
    <row r="449" spans="1:12" x14ac:dyDescent="0.25">
      <c r="A449" s="5">
        <v>34476700</v>
      </c>
      <c r="B449" s="5" t="s">
        <v>1514</v>
      </c>
      <c r="C449" s="5" t="s">
        <v>13</v>
      </c>
      <c r="D449" s="5" t="s">
        <v>13</v>
      </c>
      <c r="F449" s="5" t="s">
        <v>422</v>
      </c>
      <c r="G449" s="5" t="s">
        <v>1007</v>
      </c>
      <c r="H449" s="5">
        <v>1996</v>
      </c>
      <c r="I449" s="6" t="s">
        <v>1515</v>
      </c>
      <c r="J449" s="5" t="s">
        <v>13</v>
      </c>
      <c r="L449" s="5">
        <v>1</v>
      </c>
    </row>
    <row r="450" spans="1:12" x14ac:dyDescent="0.25">
      <c r="A450" s="5">
        <v>6627209</v>
      </c>
      <c r="B450" s="5" t="s">
        <v>1516</v>
      </c>
      <c r="C450" s="5" t="s">
        <v>13</v>
      </c>
      <c r="D450" s="5" t="s">
        <v>13</v>
      </c>
      <c r="E450" s="5" t="s">
        <v>1517</v>
      </c>
      <c r="F450" s="5" t="s">
        <v>41</v>
      </c>
      <c r="G450" s="5" t="s">
        <v>465</v>
      </c>
      <c r="H450" s="5">
        <v>1982</v>
      </c>
      <c r="I450" s="6" t="s">
        <v>1518</v>
      </c>
      <c r="J450" s="5" t="s">
        <v>13</v>
      </c>
      <c r="L450" s="5">
        <v>1</v>
      </c>
    </row>
    <row r="451" spans="1:12" x14ac:dyDescent="0.25">
      <c r="A451" s="5">
        <v>17620279</v>
      </c>
      <c r="B451" s="5" t="s">
        <v>1519</v>
      </c>
      <c r="C451" s="5" t="s">
        <v>13</v>
      </c>
      <c r="D451" s="5" t="s">
        <v>13</v>
      </c>
      <c r="E451" s="5" t="s">
        <v>1520</v>
      </c>
      <c r="F451" s="5" t="s">
        <v>41</v>
      </c>
      <c r="G451" s="5" t="s">
        <v>775</v>
      </c>
      <c r="H451" s="5">
        <v>1988</v>
      </c>
      <c r="I451" s="6" t="s">
        <v>1521</v>
      </c>
      <c r="J451" s="5" t="s">
        <v>13</v>
      </c>
      <c r="L451" s="5">
        <v>1</v>
      </c>
    </row>
    <row r="452" spans="1:12" x14ac:dyDescent="0.25">
      <c r="A452" s="5">
        <v>1594570</v>
      </c>
      <c r="B452" s="5" t="s">
        <v>1522</v>
      </c>
      <c r="C452" s="5" t="s">
        <v>13</v>
      </c>
      <c r="D452" s="5" t="s">
        <v>13</v>
      </c>
      <c r="E452" s="5" t="s">
        <v>1523</v>
      </c>
      <c r="F452" s="5" t="s">
        <v>1524</v>
      </c>
      <c r="G452" s="5" t="s">
        <v>1525</v>
      </c>
      <c r="H452" s="5">
        <v>1965</v>
      </c>
      <c r="I452" s="6" t="s">
        <v>13</v>
      </c>
      <c r="J452" s="5" t="s">
        <v>13</v>
      </c>
      <c r="L452" s="5">
        <v>1</v>
      </c>
    </row>
    <row r="453" spans="1:12" x14ac:dyDescent="0.25">
      <c r="A453" s="5">
        <v>3309396</v>
      </c>
      <c r="B453" s="5" t="s">
        <v>1526</v>
      </c>
      <c r="C453" s="5" t="s">
        <v>13</v>
      </c>
      <c r="D453" s="5" t="s">
        <v>13</v>
      </c>
      <c r="E453" s="5" t="s">
        <v>1527</v>
      </c>
      <c r="F453" s="5" t="s">
        <v>1524</v>
      </c>
      <c r="G453" s="5" t="s">
        <v>1528</v>
      </c>
      <c r="H453" s="5">
        <v>1961</v>
      </c>
      <c r="I453" s="6" t="s">
        <v>13</v>
      </c>
      <c r="J453" s="5" t="s">
        <v>1529</v>
      </c>
      <c r="L453" s="5">
        <v>1</v>
      </c>
    </row>
    <row r="454" spans="1:12" x14ac:dyDescent="0.25">
      <c r="A454" s="5">
        <v>43326005</v>
      </c>
      <c r="B454" s="5" t="s">
        <v>1530</v>
      </c>
      <c r="C454" s="5" t="s">
        <v>13</v>
      </c>
      <c r="D454" s="5" t="s">
        <v>13</v>
      </c>
      <c r="F454" s="5" t="s">
        <v>41</v>
      </c>
      <c r="G454" s="5" t="s">
        <v>22</v>
      </c>
      <c r="H454" s="5">
        <v>1999</v>
      </c>
      <c r="I454" s="6" t="s">
        <v>1531</v>
      </c>
      <c r="J454" s="5" t="s">
        <v>13</v>
      </c>
      <c r="L454" s="5">
        <v>1</v>
      </c>
    </row>
    <row r="455" spans="1:12" x14ac:dyDescent="0.25">
      <c r="A455" s="5">
        <v>70919</v>
      </c>
      <c r="B455" s="5" t="s">
        <v>1532</v>
      </c>
      <c r="C455" s="5" t="s">
        <v>13</v>
      </c>
      <c r="D455" s="5" t="s">
        <v>13</v>
      </c>
      <c r="E455" s="5" t="s">
        <v>1533</v>
      </c>
      <c r="F455" s="5" t="s">
        <v>1534</v>
      </c>
      <c r="G455" s="5" t="s">
        <v>1535</v>
      </c>
      <c r="H455" s="5" t="s">
        <v>1536</v>
      </c>
      <c r="I455" s="6" t="s">
        <v>13</v>
      </c>
      <c r="J455" s="5" t="s">
        <v>13</v>
      </c>
      <c r="L455" s="5">
        <v>1</v>
      </c>
    </row>
    <row r="456" spans="1:12" x14ac:dyDescent="0.25">
      <c r="A456" s="5">
        <v>22109259</v>
      </c>
      <c r="B456" s="5" t="s">
        <v>1537</v>
      </c>
      <c r="C456" s="5" t="s">
        <v>13</v>
      </c>
      <c r="D456" s="5" t="s">
        <v>13</v>
      </c>
      <c r="E456" s="5" t="s">
        <v>1538</v>
      </c>
      <c r="F456" s="5" t="s">
        <v>41</v>
      </c>
      <c r="G456" s="5" t="s">
        <v>1416</v>
      </c>
      <c r="H456" s="5">
        <v>1991</v>
      </c>
      <c r="I456" s="6" t="s">
        <v>1539</v>
      </c>
      <c r="J456" s="5" t="s">
        <v>133</v>
      </c>
      <c r="L456" s="5">
        <v>1</v>
      </c>
    </row>
    <row r="457" spans="1:12" x14ac:dyDescent="0.25">
      <c r="A457" s="5">
        <v>47996549</v>
      </c>
      <c r="B457" s="5" t="s">
        <v>1540</v>
      </c>
      <c r="C457" s="5" t="s">
        <v>13</v>
      </c>
      <c r="D457" s="5" t="s">
        <v>13</v>
      </c>
      <c r="E457" s="5" t="s">
        <v>1541</v>
      </c>
      <c r="F457" s="5" t="s">
        <v>513</v>
      </c>
      <c r="G457" s="5" t="s">
        <v>1007</v>
      </c>
      <c r="H457" s="5">
        <v>2002</v>
      </c>
      <c r="I457" s="6" t="s">
        <v>1542</v>
      </c>
      <c r="J457" s="5" t="s">
        <v>13</v>
      </c>
      <c r="L457" s="5">
        <v>1</v>
      </c>
    </row>
    <row r="458" spans="1:12" x14ac:dyDescent="0.25">
      <c r="A458" s="5">
        <v>11133258</v>
      </c>
      <c r="B458" s="5" t="s">
        <v>1543</v>
      </c>
      <c r="C458" s="5" t="s">
        <v>13</v>
      </c>
      <c r="D458" s="5" t="s">
        <v>13</v>
      </c>
      <c r="E458" s="5" t="s">
        <v>1544</v>
      </c>
      <c r="F458" s="5" t="s">
        <v>41</v>
      </c>
      <c r="G458" s="5" t="s">
        <v>1545</v>
      </c>
      <c r="H458" s="5">
        <v>1986</v>
      </c>
      <c r="I458" s="6" t="s">
        <v>1546</v>
      </c>
      <c r="J458" s="5" t="s">
        <v>13</v>
      </c>
      <c r="L458" s="5">
        <v>1</v>
      </c>
    </row>
    <row r="459" spans="1:12" x14ac:dyDescent="0.25">
      <c r="A459" s="5">
        <v>50269519</v>
      </c>
      <c r="B459" s="5" t="s">
        <v>1548</v>
      </c>
      <c r="C459" s="5" t="s">
        <v>1549</v>
      </c>
      <c r="D459" s="5" t="s">
        <v>13</v>
      </c>
      <c r="F459" s="5" t="s">
        <v>41</v>
      </c>
      <c r="G459" s="5" t="s">
        <v>465</v>
      </c>
      <c r="H459" s="5">
        <v>2003</v>
      </c>
      <c r="I459" s="6" t="s">
        <v>1550</v>
      </c>
      <c r="J459" s="5" t="s">
        <v>13</v>
      </c>
      <c r="K459" s="7" t="s">
        <v>118</v>
      </c>
      <c r="L459" s="5">
        <v>2</v>
      </c>
    </row>
    <row r="460" spans="1:12" x14ac:dyDescent="0.25">
      <c r="A460" s="5">
        <v>43729111</v>
      </c>
      <c r="B460" s="5" t="s">
        <v>1551</v>
      </c>
      <c r="C460" s="5" t="s">
        <v>13</v>
      </c>
      <c r="D460" s="5" t="s">
        <v>13</v>
      </c>
      <c r="E460" s="5" t="s">
        <v>1552</v>
      </c>
      <c r="F460" s="5" t="s">
        <v>301</v>
      </c>
      <c r="G460" s="5" t="s">
        <v>302</v>
      </c>
      <c r="H460" s="5">
        <v>2000</v>
      </c>
      <c r="I460" s="6" t="s">
        <v>1553</v>
      </c>
      <c r="J460" s="5" t="s">
        <v>13</v>
      </c>
      <c r="L460" s="5">
        <v>1</v>
      </c>
    </row>
    <row r="461" spans="1:12" x14ac:dyDescent="0.25">
      <c r="A461" s="5">
        <v>56829551</v>
      </c>
      <c r="B461" s="5" t="s">
        <v>1554</v>
      </c>
      <c r="C461" s="5" t="s">
        <v>1555</v>
      </c>
      <c r="D461" s="5" t="s">
        <v>13</v>
      </c>
      <c r="E461" s="5" t="s">
        <v>1556</v>
      </c>
      <c r="F461" s="5" t="s">
        <v>1557</v>
      </c>
      <c r="G461" s="5" t="s">
        <v>1558</v>
      </c>
      <c r="H461" s="5">
        <v>2004</v>
      </c>
      <c r="I461" s="6" t="s">
        <v>1559</v>
      </c>
      <c r="J461" s="5" t="s">
        <v>13</v>
      </c>
      <c r="K461" s="7" t="s">
        <v>355</v>
      </c>
      <c r="L461" s="5">
        <v>2</v>
      </c>
    </row>
    <row r="462" spans="1:12" x14ac:dyDescent="0.25">
      <c r="A462" s="5">
        <v>10812856</v>
      </c>
      <c r="B462" s="5" t="s">
        <v>1560</v>
      </c>
      <c r="C462" s="5" t="s">
        <v>13</v>
      </c>
      <c r="D462" s="5" t="s">
        <v>13</v>
      </c>
      <c r="E462" s="5" t="s">
        <v>13</v>
      </c>
      <c r="F462" s="5" t="s">
        <v>1557</v>
      </c>
      <c r="G462" s="5" t="s">
        <v>1561</v>
      </c>
      <c r="H462" s="5">
        <v>1984</v>
      </c>
      <c r="I462" s="6" t="s">
        <v>1562</v>
      </c>
      <c r="J462" s="5" t="s">
        <v>13</v>
      </c>
      <c r="L462" s="5">
        <v>1</v>
      </c>
    </row>
    <row r="463" spans="1:12" x14ac:dyDescent="0.25">
      <c r="A463" s="5">
        <v>36564636</v>
      </c>
      <c r="B463" s="5" t="s">
        <v>1563</v>
      </c>
      <c r="C463" s="5" t="s">
        <v>1564</v>
      </c>
      <c r="D463" s="5" t="s">
        <v>13</v>
      </c>
      <c r="E463" s="5" t="s">
        <v>1565</v>
      </c>
      <c r="F463" s="5" t="s">
        <v>1557</v>
      </c>
      <c r="G463" s="5" t="s">
        <v>1566</v>
      </c>
      <c r="H463" s="5">
        <v>1997</v>
      </c>
      <c r="I463" s="6" t="s">
        <v>1567</v>
      </c>
      <c r="J463" s="5" t="s">
        <v>13</v>
      </c>
      <c r="L463" s="5">
        <v>1</v>
      </c>
    </row>
    <row r="464" spans="1:12" x14ac:dyDescent="0.25">
      <c r="A464" s="5">
        <v>36564668</v>
      </c>
      <c r="B464" s="5" t="s">
        <v>1563</v>
      </c>
      <c r="C464" s="5" t="s">
        <v>1568</v>
      </c>
      <c r="D464" s="5" t="s">
        <v>13</v>
      </c>
      <c r="E464" s="5" t="s">
        <v>1565</v>
      </c>
      <c r="F464" s="5" t="s">
        <v>1557</v>
      </c>
      <c r="G464" s="5" t="s">
        <v>1566</v>
      </c>
      <c r="H464" s="5">
        <v>1997</v>
      </c>
      <c r="I464" s="6" t="s">
        <v>1569</v>
      </c>
      <c r="J464" s="5" t="s">
        <v>13</v>
      </c>
      <c r="L464" s="5">
        <v>1</v>
      </c>
    </row>
    <row r="465" spans="1:12" x14ac:dyDescent="0.25">
      <c r="A465" s="5">
        <v>770031944</v>
      </c>
      <c r="B465" s="5" t="s">
        <v>1570</v>
      </c>
      <c r="C465" s="5" t="s">
        <v>1571</v>
      </c>
      <c r="D465" s="5" t="s">
        <v>13</v>
      </c>
      <c r="E465" s="5" t="s">
        <v>1572</v>
      </c>
      <c r="F465" s="5" t="s">
        <v>1573</v>
      </c>
      <c r="G465" s="5" t="s">
        <v>1574</v>
      </c>
      <c r="H465" s="5">
        <v>2002</v>
      </c>
      <c r="I465" s="6" t="s">
        <v>13</v>
      </c>
      <c r="J465" s="5" t="s">
        <v>13</v>
      </c>
      <c r="L465" s="5">
        <v>1</v>
      </c>
    </row>
    <row r="466" spans="1:12" x14ac:dyDescent="0.25">
      <c r="A466" s="5">
        <v>44848151</v>
      </c>
      <c r="B466" s="5" t="s">
        <v>1575</v>
      </c>
      <c r="C466" s="5" t="s">
        <v>13</v>
      </c>
      <c r="D466" s="5" t="s">
        <v>13</v>
      </c>
      <c r="E466" s="5" t="s">
        <v>13</v>
      </c>
      <c r="F466" s="5" t="s">
        <v>321</v>
      </c>
      <c r="G466" s="5" t="s">
        <v>1576</v>
      </c>
      <c r="H466" s="5">
        <v>1999</v>
      </c>
      <c r="I466" s="6" t="s">
        <v>1577</v>
      </c>
      <c r="J466" s="5" t="s">
        <v>13</v>
      </c>
      <c r="L466" s="5">
        <v>1</v>
      </c>
    </row>
    <row r="467" spans="1:12" x14ac:dyDescent="0.25">
      <c r="A467" s="5">
        <v>3248284</v>
      </c>
      <c r="B467" s="5" t="s">
        <v>1578</v>
      </c>
      <c r="C467" s="5" t="s">
        <v>13</v>
      </c>
      <c r="D467" s="5" t="s">
        <v>13</v>
      </c>
      <c r="E467" s="5" t="s">
        <v>1579</v>
      </c>
      <c r="F467" s="5" t="s">
        <v>1580</v>
      </c>
      <c r="G467" s="5" t="s">
        <v>1581</v>
      </c>
      <c r="H467" s="5" t="s">
        <v>1582</v>
      </c>
      <c r="I467" s="6" t="s">
        <v>13</v>
      </c>
      <c r="J467" s="5" t="s">
        <v>924</v>
      </c>
      <c r="L467" s="5">
        <v>1</v>
      </c>
    </row>
    <row r="468" spans="1:12" x14ac:dyDescent="0.25">
      <c r="A468" s="5">
        <v>40050993</v>
      </c>
      <c r="B468" s="5" t="s">
        <v>1583</v>
      </c>
      <c r="C468" s="5" t="s">
        <v>13</v>
      </c>
      <c r="D468" s="5" t="s">
        <v>13</v>
      </c>
      <c r="E468" s="5" t="s">
        <v>13</v>
      </c>
      <c r="F468" s="5" t="s">
        <v>1368</v>
      </c>
      <c r="G468" s="5" t="s">
        <v>1584</v>
      </c>
      <c r="H468" s="5">
        <v>1999</v>
      </c>
      <c r="I468" s="6" t="s">
        <v>1585</v>
      </c>
      <c r="J468" s="5" t="s">
        <v>13</v>
      </c>
      <c r="L468" s="5">
        <v>1</v>
      </c>
    </row>
    <row r="469" spans="1:12" x14ac:dyDescent="0.25">
      <c r="A469" s="5">
        <v>32013500</v>
      </c>
      <c r="B469" s="5" t="s">
        <v>1586</v>
      </c>
      <c r="C469" s="5" t="s">
        <v>13</v>
      </c>
      <c r="D469" s="5" t="s">
        <v>13</v>
      </c>
      <c r="E469" s="5" t="s">
        <v>13</v>
      </c>
      <c r="F469" s="5" t="s">
        <v>1587</v>
      </c>
      <c r="G469" s="5" t="s">
        <v>1588</v>
      </c>
      <c r="H469" s="5">
        <v>1995</v>
      </c>
      <c r="I469" s="6" t="s">
        <v>1589</v>
      </c>
      <c r="J469" s="5" t="s">
        <v>133</v>
      </c>
      <c r="L469" s="5">
        <v>1</v>
      </c>
    </row>
    <row r="470" spans="1:12" x14ac:dyDescent="0.25">
      <c r="A470" s="5">
        <v>931576</v>
      </c>
      <c r="B470" s="5" t="s">
        <v>1590</v>
      </c>
      <c r="C470" s="5" t="s">
        <v>13</v>
      </c>
      <c r="D470" s="5" t="s">
        <v>13</v>
      </c>
      <c r="E470" s="5" t="s">
        <v>1591</v>
      </c>
      <c r="F470" s="5" t="s">
        <v>1592</v>
      </c>
      <c r="G470" s="5" t="s">
        <v>1593</v>
      </c>
      <c r="H470" s="5">
        <v>1973</v>
      </c>
      <c r="I470" s="6" t="s">
        <v>13</v>
      </c>
      <c r="J470" s="5" t="s">
        <v>924</v>
      </c>
      <c r="L470" s="5">
        <v>1</v>
      </c>
    </row>
    <row r="471" spans="1:12" x14ac:dyDescent="0.25">
      <c r="A471" s="5">
        <v>51024426</v>
      </c>
      <c r="B471" s="5" t="s">
        <v>1594</v>
      </c>
      <c r="C471" s="5" t="s">
        <v>13</v>
      </c>
      <c r="D471" s="5" t="s">
        <v>13</v>
      </c>
      <c r="E471" s="5" t="s">
        <v>13</v>
      </c>
      <c r="F471" s="5" t="s">
        <v>579</v>
      </c>
      <c r="G471" s="5" t="s">
        <v>1595</v>
      </c>
      <c r="H471" s="5">
        <v>2002</v>
      </c>
      <c r="I471" s="6" t="s">
        <v>13</v>
      </c>
      <c r="J471" s="5" t="s">
        <v>13</v>
      </c>
      <c r="L471" s="5">
        <v>1</v>
      </c>
    </row>
    <row r="472" spans="1:12" x14ac:dyDescent="0.25">
      <c r="A472" s="5">
        <v>8386614</v>
      </c>
      <c r="B472" s="5" t="s">
        <v>1598</v>
      </c>
      <c r="C472" s="5" t="s">
        <v>13</v>
      </c>
      <c r="D472" s="5" t="s">
        <v>13</v>
      </c>
      <c r="E472" s="5" t="s">
        <v>1596</v>
      </c>
      <c r="F472" s="5" t="s">
        <v>41</v>
      </c>
      <c r="G472" s="5" t="s">
        <v>1599</v>
      </c>
      <c r="H472" s="5">
        <v>1983</v>
      </c>
      <c r="I472" s="6" t="s">
        <v>1600</v>
      </c>
      <c r="J472" s="5" t="s">
        <v>480</v>
      </c>
      <c r="L472" s="5">
        <v>1</v>
      </c>
    </row>
    <row r="473" spans="1:12" x14ac:dyDescent="0.25">
      <c r="A473" s="5">
        <v>26129807</v>
      </c>
      <c r="B473" s="5" t="s">
        <v>1601</v>
      </c>
      <c r="C473" s="5" t="s">
        <v>13</v>
      </c>
      <c r="D473" s="5" t="s">
        <v>13</v>
      </c>
      <c r="E473" s="5" t="s">
        <v>13</v>
      </c>
      <c r="F473" s="5" t="s">
        <v>422</v>
      </c>
      <c r="G473" s="5" t="s">
        <v>1602</v>
      </c>
      <c r="H473" s="5">
        <v>1992</v>
      </c>
      <c r="I473" s="6" t="s">
        <v>1603</v>
      </c>
      <c r="J473" s="5" t="s">
        <v>13</v>
      </c>
      <c r="L473" s="5">
        <v>1</v>
      </c>
    </row>
    <row r="474" spans="1:12" x14ac:dyDescent="0.25">
      <c r="A474" s="5">
        <v>16473149</v>
      </c>
      <c r="B474" s="5" t="s">
        <v>1604</v>
      </c>
      <c r="C474" s="5" t="s">
        <v>13</v>
      </c>
      <c r="D474" s="5" t="s">
        <v>13</v>
      </c>
      <c r="E474" s="5" t="s">
        <v>1605</v>
      </c>
      <c r="F474" s="5" t="s">
        <v>1606</v>
      </c>
      <c r="G474" s="5" t="s">
        <v>1607</v>
      </c>
      <c r="H474" s="5">
        <v>1986</v>
      </c>
      <c r="I474" s="6" t="s">
        <v>1608</v>
      </c>
      <c r="J474" s="5" t="s">
        <v>13</v>
      </c>
      <c r="L474" s="5">
        <v>1</v>
      </c>
    </row>
    <row r="475" spans="1:12" x14ac:dyDescent="0.25">
      <c r="A475" s="5">
        <v>36178536</v>
      </c>
      <c r="B475" s="5" t="s">
        <v>1609</v>
      </c>
      <c r="C475" s="5" t="s">
        <v>13</v>
      </c>
      <c r="D475" s="5" t="s">
        <v>13</v>
      </c>
      <c r="E475" s="5" t="s">
        <v>1610</v>
      </c>
      <c r="F475" s="5" t="s">
        <v>422</v>
      </c>
      <c r="G475" s="5" t="s">
        <v>1602</v>
      </c>
      <c r="H475" s="5">
        <v>1997</v>
      </c>
      <c r="I475" s="6" t="s">
        <v>1611</v>
      </c>
      <c r="J475" s="5" t="s">
        <v>1612</v>
      </c>
      <c r="L475" s="5">
        <v>1</v>
      </c>
    </row>
    <row r="476" spans="1:12" x14ac:dyDescent="0.25">
      <c r="A476" s="5">
        <v>33312675</v>
      </c>
      <c r="B476" s="5" t="s">
        <v>1613</v>
      </c>
      <c r="C476" s="5" t="s">
        <v>13</v>
      </c>
      <c r="D476" s="5" t="s">
        <v>13</v>
      </c>
      <c r="E476" s="5" t="s">
        <v>13</v>
      </c>
      <c r="F476" s="5" t="s">
        <v>261</v>
      </c>
      <c r="G476" s="5" t="s">
        <v>1614</v>
      </c>
      <c r="H476" s="5">
        <v>1995</v>
      </c>
      <c r="I476" s="6" t="s">
        <v>1615</v>
      </c>
      <c r="J476" s="5" t="s">
        <v>13</v>
      </c>
      <c r="L476" s="5">
        <v>1</v>
      </c>
    </row>
    <row r="477" spans="1:12" x14ac:dyDescent="0.25">
      <c r="A477" s="5">
        <v>28406147</v>
      </c>
      <c r="B477" s="5" t="s">
        <v>1616</v>
      </c>
      <c r="C477" s="5" t="s">
        <v>13</v>
      </c>
      <c r="D477" s="5" t="s">
        <v>13</v>
      </c>
      <c r="E477" s="5" t="s">
        <v>1617</v>
      </c>
      <c r="F477" s="5" t="s">
        <v>27</v>
      </c>
      <c r="G477" s="5" t="s">
        <v>1618</v>
      </c>
      <c r="H477" s="5">
        <v>1993</v>
      </c>
      <c r="I477" s="6" t="s">
        <v>1619</v>
      </c>
      <c r="J477" s="5" t="s">
        <v>13</v>
      </c>
      <c r="L477" s="5">
        <v>1</v>
      </c>
    </row>
    <row r="478" spans="1:12" x14ac:dyDescent="0.25">
      <c r="A478" s="5">
        <v>33325577</v>
      </c>
      <c r="B478" s="5" t="s">
        <v>1620</v>
      </c>
      <c r="C478" s="5" t="s">
        <v>13</v>
      </c>
      <c r="D478" s="5" t="s">
        <v>13</v>
      </c>
      <c r="E478" s="5" t="s">
        <v>13</v>
      </c>
      <c r="F478" s="5" t="s">
        <v>27</v>
      </c>
      <c r="G478" s="5" t="s">
        <v>1621</v>
      </c>
      <c r="H478" s="5">
        <v>1995</v>
      </c>
      <c r="I478" s="6" t="s">
        <v>1622</v>
      </c>
      <c r="J478" s="5" t="s">
        <v>13</v>
      </c>
      <c r="L478" s="5">
        <v>1</v>
      </c>
    </row>
    <row r="479" spans="1:12" x14ac:dyDescent="0.25">
      <c r="A479" s="5">
        <v>1214415</v>
      </c>
      <c r="B479" s="5" t="s">
        <v>1623</v>
      </c>
      <c r="C479" s="5" t="s">
        <v>13</v>
      </c>
      <c r="D479" s="5" t="s">
        <v>13</v>
      </c>
      <c r="E479" s="5" t="s">
        <v>1624</v>
      </c>
      <c r="F479" s="5" t="s">
        <v>508</v>
      </c>
      <c r="G479" s="5" t="s">
        <v>1226</v>
      </c>
      <c r="H479" s="5">
        <v>1965</v>
      </c>
      <c r="I479" s="6" t="s">
        <v>13</v>
      </c>
      <c r="J479" s="5" t="s">
        <v>13</v>
      </c>
      <c r="L479" s="5">
        <v>1</v>
      </c>
    </row>
    <row r="480" spans="1:12" x14ac:dyDescent="0.25">
      <c r="A480" s="5">
        <v>7827107</v>
      </c>
      <c r="B480" s="5" t="s">
        <v>1625</v>
      </c>
      <c r="C480" s="5" t="s">
        <v>13</v>
      </c>
      <c r="D480" s="5" t="s">
        <v>13</v>
      </c>
      <c r="E480" s="5" t="s">
        <v>1626</v>
      </c>
      <c r="F480" s="5" t="s">
        <v>1627</v>
      </c>
      <c r="G480" s="5" t="s">
        <v>1628</v>
      </c>
      <c r="H480" s="5">
        <v>1980</v>
      </c>
      <c r="I480" s="6" t="s">
        <v>1629</v>
      </c>
      <c r="J480" s="5" t="s">
        <v>13</v>
      </c>
      <c r="L480" s="5">
        <v>1</v>
      </c>
    </row>
    <row r="481" spans="1:12" x14ac:dyDescent="0.25">
      <c r="A481" s="5">
        <v>218840</v>
      </c>
      <c r="B481" s="5" t="s">
        <v>1630</v>
      </c>
      <c r="C481" s="5" t="s">
        <v>13</v>
      </c>
      <c r="D481" s="5" t="s">
        <v>13</v>
      </c>
      <c r="E481" s="5" t="s">
        <v>1631</v>
      </c>
      <c r="F481" s="5" t="s">
        <v>1547</v>
      </c>
      <c r="G481" s="5" t="s">
        <v>1632</v>
      </c>
      <c r="H481" s="5">
        <v>1970</v>
      </c>
      <c r="I481" s="6" t="s">
        <v>1633</v>
      </c>
      <c r="J481" s="5" t="s">
        <v>13</v>
      </c>
      <c r="L481" s="5">
        <v>1</v>
      </c>
    </row>
    <row r="482" spans="1:12" x14ac:dyDescent="0.25">
      <c r="A482" s="5">
        <v>45522</v>
      </c>
      <c r="B482" s="5" t="s">
        <v>1634</v>
      </c>
      <c r="C482" s="5" t="s">
        <v>13</v>
      </c>
      <c r="D482" s="5" t="s">
        <v>13</v>
      </c>
      <c r="E482" s="5" t="s">
        <v>1635</v>
      </c>
      <c r="F482" s="5" t="s">
        <v>508</v>
      </c>
      <c r="G482" s="5" t="s">
        <v>1636</v>
      </c>
      <c r="H482" s="5">
        <v>1969</v>
      </c>
      <c r="I482" s="6" t="s">
        <v>13</v>
      </c>
      <c r="J482" s="5" t="s">
        <v>13</v>
      </c>
      <c r="L482" s="5">
        <v>1</v>
      </c>
    </row>
    <row r="483" spans="1:12" x14ac:dyDescent="0.25">
      <c r="A483" s="5">
        <v>252020</v>
      </c>
      <c r="B483" s="5" t="s">
        <v>1637</v>
      </c>
      <c r="C483" s="5" t="s">
        <v>13</v>
      </c>
      <c r="D483" s="5" t="s">
        <v>13</v>
      </c>
      <c r="E483" s="5" t="s">
        <v>1638</v>
      </c>
      <c r="F483" s="5" t="s">
        <v>1639</v>
      </c>
      <c r="G483" s="5" t="s">
        <v>1640</v>
      </c>
      <c r="H483" s="5">
        <v>1971</v>
      </c>
      <c r="I483" s="6" t="s">
        <v>13</v>
      </c>
      <c r="J483" s="5" t="s">
        <v>13</v>
      </c>
      <c r="L483" s="5">
        <v>1</v>
      </c>
    </row>
    <row r="484" spans="1:12" x14ac:dyDescent="0.25">
      <c r="A484" s="5">
        <v>36930760</v>
      </c>
      <c r="B484" s="5" t="s">
        <v>1641</v>
      </c>
      <c r="C484" s="5" t="s">
        <v>1642</v>
      </c>
      <c r="D484" s="5" t="s">
        <v>13</v>
      </c>
      <c r="E484" s="5" t="s">
        <v>1643</v>
      </c>
      <c r="F484" s="5" t="s">
        <v>1368</v>
      </c>
      <c r="G484" s="5" t="s">
        <v>1644</v>
      </c>
      <c r="H484" s="5">
        <v>1998</v>
      </c>
      <c r="I484" s="6" t="s">
        <v>1645</v>
      </c>
      <c r="J484" s="5" t="s">
        <v>133</v>
      </c>
      <c r="L484" s="5">
        <v>1</v>
      </c>
    </row>
    <row r="485" spans="1:12" x14ac:dyDescent="0.25">
      <c r="A485" s="5">
        <v>29469061</v>
      </c>
      <c r="B485" s="5" t="s">
        <v>1646</v>
      </c>
      <c r="C485" s="5" t="s">
        <v>13</v>
      </c>
      <c r="D485" s="5" t="s">
        <v>13</v>
      </c>
      <c r="E485" s="5" t="s">
        <v>1647</v>
      </c>
      <c r="F485" s="5" t="s">
        <v>1648</v>
      </c>
      <c r="G485" s="5" t="s">
        <v>1649</v>
      </c>
      <c r="H485" s="5">
        <v>1994</v>
      </c>
      <c r="I485" s="6" t="s">
        <v>1650</v>
      </c>
      <c r="J485" s="5" t="s">
        <v>13</v>
      </c>
      <c r="L485" s="5">
        <v>1</v>
      </c>
    </row>
    <row r="486" spans="1:12" x14ac:dyDescent="0.25">
      <c r="A486" s="5">
        <v>25629036</v>
      </c>
      <c r="B486" s="5" t="s">
        <v>1651</v>
      </c>
      <c r="C486" s="5" t="s">
        <v>13</v>
      </c>
      <c r="D486" s="5" t="s">
        <v>13</v>
      </c>
      <c r="E486" s="5" t="s">
        <v>1652</v>
      </c>
      <c r="F486" s="5" t="s">
        <v>422</v>
      </c>
      <c r="G486" s="5" t="s">
        <v>1653</v>
      </c>
      <c r="H486" s="5">
        <v>1993</v>
      </c>
      <c r="I486" s="6" t="s">
        <v>1654</v>
      </c>
      <c r="J486" s="5" t="s">
        <v>13</v>
      </c>
      <c r="L486" s="5">
        <v>1</v>
      </c>
    </row>
    <row r="487" spans="1:12" x14ac:dyDescent="0.25">
      <c r="A487" s="5">
        <v>40113427</v>
      </c>
      <c r="B487" s="5" t="s">
        <v>1655</v>
      </c>
      <c r="C487" s="5" t="s">
        <v>13</v>
      </c>
      <c r="D487" s="5" t="s">
        <v>13</v>
      </c>
      <c r="E487" s="5" t="s">
        <v>13</v>
      </c>
      <c r="F487" s="5" t="s">
        <v>1656</v>
      </c>
      <c r="G487" s="5" t="s">
        <v>1657</v>
      </c>
      <c r="H487" s="5">
        <v>1999</v>
      </c>
      <c r="I487" s="6" t="s">
        <v>1658</v>
      </c>
      <c r="J487" s="5" t="s">
        <v>13</v>
      </c>
      <c r="L487" s="5">
        <v>1</v>
      </c>
    </row>
    <row r="488" spans="1:12" x14ac:dyDescent="0.25">
      <c r="A488" s="5">
        <v>11972608</v>
      </c>
      <c r="B488" s="5" t="s">
        <v>1659</v>
      </c>
      <c r="C488" s="5" t="s">
        <v>13</v>
      </c>
      <c r="D488" s="5" t="s">
        <v>13</v>
      </c>
      <c r="E488" s="5" t="s">
        <v>13</v>
      </c>
      <c r="F488" s="5" t="s">
        <v>1300</v>
      </c>
      <c r="G488" s="5" t="s">
        <v>1660</v>
      </c>
      <c r="H488" s="5">
        <v>1986</v>
      </c>
      <c r="I488" s="6" t="s">
        <v>1661</v>
      </c>
      <c r="J488" s="5" t="s">
        <v>13</v>
      </c>
      <c r="L488" s="5">
        <v>1</v>
      </c>
    </row>
    <row r="489" spans="1:12" x14ac:dyDescent="0.25">
      <c r="A489" s="5">
        <v>47805085</v>
      </c>
      <c r="B489" s="5" t="s">
        <v>1662</v>
      </c>
      <c r="C489" s="5" t="s">
        <v>13</v>
      </c>
      <c r="D489" s="5" t="s">
        <v>13</v>
      </c>
      <c r="E489" s="5" t="s">
        <v>13</v>
      </c>
      <c r="F489" s="5" t="s">
        <v>138</v>
      </c>
      <c r="G489" s="5" t="s">
        <v>1663</v>
      </c>
      <c r="H489" s="5">
        <v>2001</v>
      </c>
      <c r="I489" s="6" t="s">
        <v>1664</v>
      </c>
      <c r="J489" s="5" t="s">
        <v>13</v>
      </c>
      <c r="L489" s="5">
        <v>1</v>
      </c>
    </row>
    <row r="490" spans="1:12" x14ac:dyDescent="0.25">
      <c r="A490" s="5">
        <v>37935264</v>
      </c>
      <c r="B490" s="5" t="s">
        <v>1665</v>
      </c>
      <c r="C490" s="5" t="s">
        <v>13</v>
      </c>
      <c r="D490" s="5" t="s">
        <v>13</v>
      </c>
      <c r="E490" s="5" t="s">
        <v>13</v>
      </c>
      <c r="F490" s="5" t="s">
        <v>41</v>
      </c>
      <c r="G490" s="5" t="s">
        <v>1666</v>
      </c>
      <c r="H490" s="5">
        <v>1998</v>
      </c>
      <c r="I490" s="6" t="s">
        <v>1667</v>
      </c>
      <c r="J490" s="5" t="s">
        <v>13</v>
      </c>
      <c r="L490" s="5">
        <v>1</v>
      </c>
    </row>
    <row r="491" spans="1:12" x14ac:dyDescent="0.25">
      <c r="A491" s="5">
        <v>52357981</v>
      </c>
      <c r="B491" s="5" t="s">
        <v>1668</v>
      </c>
      <c r="C491" s="5" t="s">
        <v>13</v>
      </c>
      <c r="D491" s="5" t="s">
        <v>13</v>
      </c>
      <c r="E491" s="5" t="s">
        <v>13</v>
      </c>
      <c r="F491" s="5" t="s">
        <v>1669</v>
      </c>
      <c r="G491" s="5" t="s">
        <v>1670</v>
      </c>
      <c r="H491" s="5">
        <v>2004</v>
      </c>
      <c r="I491" s="6" t="s">
        <v>1671</v>
      </c>
      <c r="J491" s="5" t="s">
        <v>13</v>
      </c>
      <c r="L491" s="5">
        <v>1</v>
      </c>
    </row>
    <row r="492" spans="1:12" x14ac:dyDescent="0.25">
      <c r="A492" s="5">
        <v>23971314</v>
      </c>
      <c r="B492" s="5" t="s">
        <v>1672</v>
      </c>
      <c r="C492" s="5" t="s">
        <v>13</v>
      </c>
      <c r="D492" s="5" t="s">
        <v>13</v>
      </c>
      <c r="E492" s="5" t="s">
        <v>1673</v>
      </c>
      <c r="F492" s="5" t="s">
        <v>513</v>
      </c>
      <c r="G492" s="5" t="s">
        <v>1588</v>
      </c>
      <c r="H492" s="5">
        <v>1992</v>
      </c>
      <c r="I492" s="6" t="s">
        <v>1674</v>
      </c>
      <c r="J492" s="5" t="s">
        <v>13</v>
      </c>
      <c r="L492" s="5">
        <v>1</v>
      </c>
    </row>
    <row r="493" spans="1:12" x14ac:dyDescent="0.25">
      <c r="A493" s="5">
        <v>46364820</v>
      </c>
      <c r="B493" s="5" t="s">
        <v>1675</v>
      </c>
      <c r="C493" s="5" t="s">
        <v>13</v>
      </c>
      <c r="D493" s="5" t="s">
        <v>13</v>
      </c>
      <c r="E493" s="5" t="s">
        <v>13</v>
      </c>
      <c r="F493" s="5" t="s">
        <v>138</v>
      </c>
      <c r="G493" s="5" t="s">
        <v>1663</v>
      </c>
      <c r="H493" s="5">
        <v>2001</v>
      </c>
      <c r="I493" s="6" t="s">
        <v>1676</v>
      </c>
      <c r="J493" s="5" t="s">
        <v>13</v>
      </c>
      <c r="L493" s="5">
        <v>1</v>
      </c>
    </row>
    <row r="494" spans="1:12" x14ac:dyDescent="0.25">
      <c r="A494" s="5">
        <v>44701825</v>
      </c>
      <c r="B494" s="5" t="s">
        <v>1677</v>
      </c>
      <c r="C494" s="5" t="s">
        <v>13</v>
      </c>
      <c r="D494" s="5" t="s">
        <v>13</v>
      </c>
      <c r="E494" s="5" t="s">
        <v>13</v>
      </c>
      <c r="F494" s="5" t="s">
        <v>1678</v>
      </c>
      <c r="G494" s="5" t="s">
        <v>1602</v>
      </c>
      <c r="H494" s="5">
        <v>2000</v>
      </c>
      <c r="I494" s="6" t="s">
        <v>1679</v>
      </c>
      <c r="J494" s="5" t="s">
        <v>13</v>
      </c>
      <c r="L494" s="5">
        <v>1</v>
      </c>
    </row>
    <row r="495" spans="1:12" x14ac:dyDescent="0.25">
      <c r="A495" s="5">
        <v>34782</v>
      </c>
      <c r="B495" s="5" t="s">
        <v>1680</v>
      </c>
      <c r="C495" s="5" t="s">
        <v>13</v>
      </c>
      <c r="D495" s="5" t="s">
        <v>13</v>
      </c>
      <c r="E495" s="5" t="s">
        <v>1681</v>
      </c>
      <c r="F495" s="5" t="s">
        <v>811</v>
      </c>
      <c r="G495" s="5" t="s">
        <v>1682</v>
      </c>
      <c r="H495" s="5">
        <v>1969</v>
      </c>
      <c r="I495" s="6" t="s">
        <v>1683</v>
      </c>
      <c r="J495" s="5" t="s">
        <v>13</v>
      </c>
      <c r="L495" s="5">
        <v>1</v>
      </c>
    </row>
    <row r="496" spans="1:12" x14ac:dyDescent="0.25">
      <c r="A496" s="5">
        <v>37011267</v>
      </c>
      <c r="B496" s="5" t="s">
        <v>1684</v>
      </c>
      <c r="C496" s="5" t="s">
        <v>13</v>
      </c>
      <c r="D496" s="5" t="s">
        <v>13</v>
      </c>
      <c r="E496" s="5" t="s">
        <v>13</v>
      </c>
      <c r="F496" s="5" t="s">
        <v>610</v>
      </c>
      <c r="G496" s="5" t="s">
        <v>1663</v>
      </c>
      <c r="H496" s="5">
        <v>1997</v>
      </c>
      <c r="I496" s="6" t="s">
        <v>1685</v>
      </c>
      <c r="J496" s="5" t="s">
        <v>13</v>
      </c>
      <c r="L496" s="5">
        <v>1</v>
      </c>
    </row>
    <row r="497" spans="1:12" x14ac:dyDescent="0.25">
      <c r="A497" s="5">
        <v>28016233</v>
      </c>
      <c r="B497" s="5" t="s">
        <v>1686</v>
      </c>
      <c r="C497" s="5" t="s">
        <v>13</v>
      </c>
      <c r="D497" s="5" t="s">
        <v>13</v>
      </c>
      <c r="E497" s="5" t="s">
        <v>1687</v>
      </c>
      <c r="F497" s="5" t="s">
        <v>1688</v>
      </c>
      <c r="G497" s="5" t="s">
        <v>1657</v>
      </c>
      <c r="H497" s="5">
        <v>1994</v>
      </c>
      <c r="I497" s="6" t="s">
        <v>1689</v>
      </c>
      <c r="J497" s="5" t="s">
        <v>13</v>
      </c>
      <c r="L497" s="5">
        <v>1</v>
      </c>
    </row>
    <row r="498" spans="1:12" x14ac:dyDescent="0.25">
      <c r="A498" s="5">
        <v>50714208</v>
      </c>
      <c r="B498" s="5" t="s">
        <v>1690</v>
      </c>
      <c r="C498" s="5" t="s">
        <v>13</v>
      </c>
      <c r="D498" s="5" t="s">
        <v>13</v>
      </c>
      <c r="E498" s="5" t="s">
        <v>1691</v>
      </c>
      <c r="F498" s="5" t="s">
        <v>328</v>
      </c>
      <c r="G498" s="5" t="s">
        <v>1692</v>
      </c>
      <c r="H498" s="5">
        <v>2003</v>
      </c>
      <c r="I498" s="6" t="s">
        <v>1693</v>
      </c>
      <c r="J498" s="5" t="s">
        <v>13</v>
      </c>
      <c r="L498" s="5">
        <v>1</v>
      </c>
    </row>
    <row r="499" spans="1:12" x14ac:dyDescent="0.25">
      <c r="A499" s="5">
        <v>53917466</v>
      </c>
      <c r="B499" s="5" t="s">
        <v>1694</v>
      </c>
      <c r="C499" s="5" t="s">
        <v>13</v>
      </c>
      <c r="D499" s="5" t="s">
        <v>13</v>
      </c>
      <c r="E499" s="5" t="s">
        <v>13</v>
      </c>
      <c r="F499" s="5" t="s">
        <v>1695</v>
      </c>
      <c r="G499" s="5" t="s">
        <v>1696</v>
      </c>
      <c r="H499" s="5">
        <v>2003</v>
      </c>
      <c r="I499" s="6" t="s">
        <v>1697</v>
      </c>
      <c r="J499" s="5" t="s">
        <v>13</v>
      </c>
      <c r="L499" s="5">
        <v>1</v>
      </c>
    </row>
    <row r="500" spans="1:12" x14ac:dyDescent="0.25">
      <c r="A500" s="5">
        <v>63127460</v>
      </c>
      <c r="B500" s="5" t="s">
        <v>1698</v>
      </c>
      <c r="C500" s="5" t="s">
        <v>13</v>
      </c>
      <c r="D500" s="5" t="s">
        <v>13</v>
      </c>
      <c r="E500" s="5" t="s">
        <v>1699</v>
      </c>
      <c r="F500" s="5" t="s">
        <v>1700</v>
      </c>
      <c r="G500" s="5" t="s">
        <v>1696</v>
      </c>
      <c r="H500" s="5">
        <v>2005</v>
      </c>
      <c r="I500" s="6" t="s">
        <v>1701</v>
      </c>
      <c r="J500" s="5" t="s">
        <v>285</v>
      </c>
      <c r="L500" s="5">
        <v>1</v>
      </c>
    </row>
    <row r="501" spans="1:12" x14ac:dyDescent="0.25">
      <c r="A501" s="5">
        <v>49908718</v>
      </c>
      <c r="B501" s="5" t="s">
        <v>1702</v>
      </c>
      <c r="C501" s="5" t="s">
        <v>13</v>
      </c>
      <c r="D501" s="5" t="s">
        <v>13</v>
      </c>
      <c r="E501" s="5" t="s">
        <v>13</v>
      </c>
      <c r="F501" s="5" t="s">
        <v>41</v>
      </c>
      <c r="G501" s="5" t="s">
        <v>1692</v>
      </c>
      <c r="H501" s="5">
        <v>2001</v>
      </c>
      <c r="I501" s="6" t="s">
        <v>1703</v>
      </c>
      <c r="J501" s="5" t="s">
        <v>13</v>
      </c>
      <c r="L501" s="5">
        <v>1</v>
      </c>
    </row>
    <row r="502" spans="1:12" x14ac:dyDescent="0.25">
      <c r="A502" s="5">
        <v>145387355</v>
      </c>
      <c r="B502" s="5" t="s">
        <v>1704</v>
      </c>
      <c r="C502" s="5" t="s">
        <v>13</v>
      </c>
      <c r="D502" s="5" t="s">
        <v>13</v>
      </c>
      <c r="E502" s="5" t="s">
        <v>1705</v>
      </c>
      <c r="F502" s="5" t="s">
        <v>1706</v>
      </c>
      <c r="G502" s="5" t="s">
        <v>1707</v>
      </c>
      <c r="H502" s="5">
        <v>2007</v>
      </c>
      <c r="I502" s="6" t="s">
        <v>1708</v>
      </c>
      <c r="J502" s="5" t="s">
        <v>13</v>
      </c>
      <c r="L502" s="5">
        <v>1</v>
      </c>
    </row>
    <row r="503" spans="1:12" x14ac:dyDescent="0.25">
      <c r="A503" s="5">
        <v>7097826</v>
      </c>
      <c r="B503" s="5" t="s">
        <v>1709</v>
      </c>
      <c r="C503" s="5" t="s">
        <v>13</v>
      </c>
      <c r="D503" s="5" t="s">
        <v>13</v>
      </c>
      <c r="E503" s="5" t="s">
        <v>1710</v>
      </c>
      <c r="F503" s="5" t="s">
        <v>1711</v>
      </c>
      <c r="G503" s="5" t="s">
        <v>1712</v>
      </c>
      <c r="H503" s="5">
        <v>1972</v>
      </c>
      <c r="I503" s="6" t="s">
        <v>13</v>
      </c>
      <c r="J503" s="5" t="s">
        <v>13</v>
      </c>
      <c r="L503" s="5">
        <v>1</v>
      </c>
    </row>
    <row r="504" spans="1:12" x14ac:dyDescent="0.25">
      <c r="A504" s="5">
        <v>18560310</v>
      </c>
      <c r="B504" s="5" t="s">
        <v>1713</v>
      </c>
      <c r="C504" s="5" t="s">
        <v>13</v>
      </c>
      <c r="D504" s="5" t="s">
        <v>13</v>
      </c>
      <c r="E504" s="5" t="s">
        <v>1714</v>
      </c>
      <c r="F504" s="5" t="s">
        <v>1715</v>
      </c>
      <c r="G504" s="5" t="s">
        <v>1716</v>
      </c>
      <c r="H504" s="5">
        <v>1988</v>
      </c>
      <c r="I504" s="6" t="s">
        <v>1717</v>
      </c>
      <c r="J504" s="5" t="s">
        <v>13</v>
      </c>
      <c r="L504" s="5">
        <v>1</v>
      </c>
    </row>
    <row r="505" spans="1:12" x14ac:dyDescent="0.25">
      <c r="A505" s="5">
        <v>483496</v>
      </c>
      <c r="B505" s="5" t="s">
        <v>1718</v>
      </c>
      <c r="C505" s="5" t="s">
        <v>13</v>
      </c>
      <c r="D505" s="5" t="s">
        <v>13</v>
      </c>
      <c r="E505" s="5" t="s">
        <v>1719</v>
      </c>
      <c r="F505" s="5" t="s">
        <v>1099</v>
      </c>
      <c r="G505" s="5" t="s">
        <v>1720</v>
      </c>
      <c r="H505" s="5">
        <v>1972</v>
      </c>
      <c r="I505" s="6" t="s">
        <v>1721</v>
      </c>
      <c r="J505" s="5" t="s">
        <v>13</v>
      </c>
      <c r="L505" s="5">
        <v>1</v>
      </c>
    </row>
    <row r="506" spans="1:12" x14ac:dyDescent="0.25">
      <c r="A506" s="5">
        <v>21972744</v>
      </c>
      <c r="B506" s="5" t="s">
        <v>1722</v>
      </c>
      <c r="C506" s="5" t="s">
        <v>13</v>
      </c>
      <c r="D506" s="5" t="s">
        <v>13</v>
      </c>
      <c r="E506" s="5" t="s">
        <v>1723</v>
      </c>
      <c r="F506" s="5" t="s">
        <v>1724</v>
      </c>
      <c r="G506" s="5" t="s">
        <v>1725</v>
      </c>
      <c r="H506" s="5">
        <v>1990</v>
      </c>
      <c r="I506" s="6" t="s">
        <v>1726</v>
      </c>
      <c r="J506" s="5" t="s">
        <v>13</v>
      </c>
      <c r="L506" s="5">
        <v>1</v>
      </c>
    </row>
    <row r="507" spans="1:12" x14ac:dyDescent="0.25">
      <c r="A507" s="5">
        <v>13047036</v>
      </c>
      <c r="B507" s="5" t="s">
        <v>1727</v>
      </c>
      <c r="C507" s="5" t="s">
        <v>13</v>
      </c>
      <c r="D507" s="5" t="s">
        <v>13</v>
      </c>
      <c r="E507" s="5" t="s">
        <v>1728</v>
      </c>
      <c r="F507" s="5" t="s">
        <v>1729</v>
      </c>
      <c r="G507" s="5" t="s">
        <v>1730</v>
      </c>
      <c r="H507" s="5">
        <v>1985</v>
      </c>
      <c r="I507" s="6" t="s">
        <v>1731</v>
      </c>
      <c r="J507" s="5" t="s">
        <v>13</v>
      </c>
      <c r="L507" s="5">
        <v>1</v>
      </c>
    </row>
    <row r="508" spans="1:12" x14ac:dyDescent="0.25">
      <c r="A508" s="5">
        <v>38551003</v>
      </c>
      <c r="B508" s="5" t="s">
        <v>1732</v>
      </c>
      <c r="C508" s="5" t="s">
        <v>13</v>
      </c>
      <c r="D508" s="5" t="s">
        <v>13</v>
      </c>
      <c r="E508" s="5" t="s">
        <v>13</v>
      </c>
      <c r="F508" s="5" t="s">
        <v>138</v>
      </c>
      <c r="G508" s="5" t="s">
        <v>1663</v>
      </c>
      <c r="H508" s="5">
        <v>1998</v>
      </c>
      <c r="I508" s="6" t="s">
        <v>1733</v>
      </c>
      <c r="J508" s="5" t="s">
        <v>13</v>
      </c>
      <c r="L508" s="5">
        <v>1</v>
      </c>
    </row>
    <row r="509" spans="1:12" x14ac:dyDescent="0.25">
      <c r="A509" s="5">
        <v>49282332</v>
      </c>
      <c r="B509" s="5" t="s">
        <v>1734</v>
      </c>
      <c r="C509" s="5" t="s">
        <v>13</v>
      </c>
      <c r="D509" s="5" t="s">
        <v>13</v>
      </c>
      <c r="E509" s="5" t="s">
        <v>13</v>
      </c>
      <c r="F509" s="5" t="s">
        <v>95</v>
      </c>
      <c r="G509" s="5" t="s">
        <v>1735</v>
      </c>
      <c r="H509" s="5">
        <v>2002</v>
      </c>
      <c r="I509" s="6" t="s">
        <v>1736</v>
      </c>
      <c r="J509" s="5" t="s">
        <v>13</v>
      </c>
      <c r="L509" s="5">
        <v>1</v>
      </c>
    </row>
    <row r="510" spans="1:12" x14ac:dyDescent="0.25">
      <c r="A510" s="5">
        <v>31045033</v>
      </c>
      <c r="B510" s="5" t="s">
        <v>1737</v>
      </c>
      <c r="C510" s="5" t="s">
        <v>13</v>
      </c>
      <c r="D510" s="5" t="s">
        <v>13</v>
      </c>
      <c r="E510" s="5" t="s">
        <v>13</v>
      </c>
      <c r="F510" s="5" t="s">
        <v>610</v>
      </c>
      <c r="G510" s="5" t="s">
        <v>1663</v>
      </c>
      <c r="H510" s="5">
        <v>1994</v>
      </c>
      <c r="I510" s="6" t="s">
        <v>1738</v>
      </c>
      <c r="J510" s="5" t="s">
        <v>13</v>
      </c>
      <c r="L510" s="5">
        <v>1</v>
      </c>
    </row>
    <row r="511" spans="1:12" x14ac:dyDescent="0.25">
      <c r="A511" s="5">
        <v>35969613</v>
      </c>
      <c r="B511" s="5" t="s">
        <v>1739</v>
      </c>
      <c r="C511" s="5" t="s">
        <v>13</v>
      </c>
      <c r="D511" s="5" t="s">
        <v>13</v>
      </c>
      <c r="E511" s="5" t="s">
        <v>13</v>
      </c>
      <c r="F511" s="5" t="s">
        <v>422</v>
      </c>
      <c r="G511" s="5" t="s">
        <v>1602</v>
      </c>
      <c r="H511" s="5">
        <v>1996</v>
      </c>
      <c r="I511" s="6" t="s">
        <v>1740</v>
      </c>
      <c r="J511" s="5" t="s">
        <v>13</v>
      </c>
      <c r="L511" s="5">
        <v>1</v>
      </c>
    </row>
    <row r="512" spans="1:12" x14ac:dyDescent="0.25">
      <c r="A512" s="5">
        <v>458265045</v>
      </c>
      <c r="B512" s="5" t="s">
        <v>1741</v>
      </c>
      <c r="C512" s="5" t="s">
        <v>13</v>
      </c>
      <c r="D512" s="5" t="s">
        <v>13</v>
      </c>
      <c r="E512" s="5" t="s">
        <v>13</v>
      </c>
      <c r="F512" s="5" t="s">
        <v>138</v>
      </c>
      <c r="G512" s="5" t="s">
        <v>1663</v>
      </c>
      <c r="H512" s="5">
        <v>2009</v>
      </c>
      <c r="I512" s="6" t="s">
        <v>1742</v>
      </c>
      <c r="J512" s="5" t="s">
        <v>13</v>
      </c>
      <c r="L512" s="5">
        <v>1</v>
      </c>
    </row>
    <row r="513" spans="1:12" x14ac:dyDescent="0.25">
      <c r="A513" s="5">
        <v>51174363</v>
      </c>
      <c r="B513" s="5" t="s">
        <v>1743</v>
      </c>
      <c r="C513" s="5" t="s">
        <v>13</v>
      </c>
      <c r="D513" s="5" t="s">
        <v>13</v>
      </c>
      <c r="E513" s="5" t="s">
        <v>13</v>
      </c>
      <c r="F513" s="5" t="s">
        <v>1744</v>
      </c>
      <c r="G513" s="5" t="s">
        <v>1663</v>
      </c>
      <c r="H513" s="5">
        <v>2002</v>
      </c>
      <c r="I513" s="6" t="s">
        <v>1745</v>
      </c>
      <c r="J513" s="5" t="s">
        <v>13</v>
      </c>
      <c r="L513" s="5">
        <v>1</v>
      </c>
    </row>
    <row r="514" spans="1:12" x14ac:dyDescent="0.25">
      <c r="A514" s="5">
        <v>51181467</v>
      </c>
      <c r="B514" s="5" t="s">
        <v>1746</v>
      </c>
      <c r="C514" s="5" t="s">
        <v>13</v>
      </c>
      <c r="D514" s="5" t="s">
        <v>13</v>
      </c>
      <c r="E514" s="5" t="s">
        <v>13</v>
      </c>
      <c r="F514" s="5" t="s">
        <v>142</v>
      </c>
      <c r="G514" s="5" t="s">
        <v>1663</v>
      </c>
      <c r="H514" s="5">
        <v>2002</v>
      </c>
      <c r="I514" s="6" t="s">
        <v>1747</v>
      </c>
      <c r="J514" s="5" t="s">
        <v>13</v>
      </c>
      <c r="L514" s="5">
        <v>1</v>
      </c>
    </row>
    <row r="515" spans="1:12" x14ac:dyDescent="0.25">
      <c r="A515" s="5">
        <v>27896616</v>
      </c>
      <c r="B515" s="5" t="s">
        <v>1748</v>
      </c>
      <c r="C515" s="5" t="s">
        <v>13</v>
      </c>
      <c r="D515" s="5" t="s">
        <v>13</v>
      </c>
      <c r="E515" s="5" t="s">
        <v>13</v>
      </c>
      <c r="F515" s="5" t="s">
        <v>422</v>
      </c>
      <c r="G515" s="5" t="s">
        <v>1653</v>
      </c>
      <c r="H515" s="5">
        <v>1993</v>
      </c>
      <c r="I515" s="6" t="s">
        <v>1749</v>
      </c>
      <c r="J515" s="5" t="s">
        <v>13</v>
      </c>
      <c r="L515" s="5">
        <v>1</v>
      </c>
    </row>
    <row r="516" spans="1:12" x14ac:dyDescent="0.25">
      <c r="A516" s="5">
        <v>51487397</v>
      </c>
      <c r="B516" s="5" t="s">
        <v>1750</v>
      </c>
      <c r="C516" s="5" t="s">
        <v>13</v>
      </c>
      <c r="D516" s="5" t="s">
        <v>13</v>
      </c>
      <c r="E516" s="5" t="s">
        <v>1751</v>
      </c>
      <c r="F516" s="5" t="s">
        <v>1752</v>
      </c>
      <c r="G516" s="5" t="s">
        <v>1663</v>
      </c>
      <c r="H516" s="5">
        <v>2002</v>
      </c>
      <c r="I516" s="6" t="s">
        <v>1753</v>
      </c>
      <c r="J516" s="5" t="s">
        <v>13</v>
      </c>
      <c r="L516" s="5">
        <v>1</v>
      </c>
    </row>
    <row r="517" spans="1:12" x14ac:dyDescent="0.25">
      <c r="A517" s="5">
        <v>49519122</v>
      </c>
      <c r="B517" s="5" t="s">
        <v>1754</v>
      </c>
      <c r="C517" s="5" t="s">
        <v>13</v>
      </c>
      <c r="D517" s="5" t="s">
        <v>13</v>
      </c>
      <c r="E517" s="5" t="s">
        <v>13</v>
      </c>
      <c r="F517" s="5" t="s">
        <v>138</v>
      </c>
      <c r="G517" s="5" t="s">
        <v>1663</v>
      </c>
      <c r="H517" s="5">
        <v>2002</v>
      </c>
      <c r="I517" s="6" t="s">
        <v>1755</v>
      </c>
      <c r="J517" s="5" t="s">
        <v>13</v>
      </c>
      <c r="L517" s="5">
        <v>1</v>
      </c>
    </row>
    <row r="518" spans="1:12" x14ac:dyDescent="0.25">
      <c r="A518" s="5">
        <v>50133720</v>
      </c>
      <c r="B518" s="5" t="s">
        <v>1756</v>
      </c>
      <c r="C518" s="5" t="s">
        <v>13</v>
      </c>
      <c r="D518" s="5" t="s">
        <v>13</v>
      </c>
      <c r="E518" s="5" t="s">
        <v>1757</v>
      </c>
      <c r="F518" s="5" t="s">
        <v>138</v>
      </c>
      <c r="G518" s="5" t="s">
        <v>1663</v>
      </c>
      <c r="H518" s="5">
        <v>2002</v>
      </c>
      <c r="I518" s="6" t="s">
        <v>1758</v>
      </c>
      <c r="J518" s="5" t="s">
        <v>13</v>
      </c>
      <c r="L518" s="5">
        <v>1</v>
      </c>
    </row>
    <row r="519" spans="1:12" x14ac:dyDescent="0.25">
      <c r="A519" s="5">
        <v>52973974</v>
      </c>
      <c r="B519" s="5" t="s">
        <v>1759</v>
      </c>
      <c r="C519" s="5" t="s">
        <v>13</v>
      </c>
      <c r="D519" s="5" t="s">
        <v>13</v>
      </c>
      <c r="E519" s="5" t="s">
        <v>13</v>
      </c>
      <c r="F519" s="5" t="s">
        <v>142</v>
      </c>
      <c r="G519" s="5" t="s">
        <v>1663</v>
      </c>
      <c r="H519" s="5">
        <v>2003</v>
      </c>
      <c r="I519" s="6" t="s">
        <v>1760</v>
      </c>
      <c r="J519" s="5" t="s">
        <v>13</v>
      </c>
      <c r="L519" s="5">
        <v>1</v>
      </c>
    </row>
    <row r="520" spans="1:12" x14ac:dyDescent="0.25">
      <c r="A520" s="5">
        <v>38573983</v>
      </c>
      <c r="B520" s="5" t="s">
        <v>1761</v>
      </c>
      <c r="C520" s="5" t="s">
        <v>13</v>
      </c>
      <c r="D520" s="5" t="s">
        <v>13</v>
      </c>
      <c r="E520" s="5" t="s">
        <v>13</v>
      </c>
      <c r="F520" s="5" t="s">
        <v>138</v>
      </c>
      <c r="G520" s="5" t="s">
        <v>1663</v>
      </c>
      <c r="H520" s="5">
        <v>1998</v>
      </c>
      <c r="I520" s="6" t="s">
        <v>1762</v>
      </c>
      <c r="J520" s="5" t="s">
        <v>13</v>
      </c>
      <c r="L520" s="5">
        <v>1</v>
      </c>
    </row>
    <row r="521" spans="1:12" x14ac:dyDescent="0.25">
      <c r="A521" s="5">
        <v>46359404</v>
      </c>
      <c r="B521" s="5" t="s">
        <v>1763</v>
      </c>
      <c r="C521" s="5" t="s">
        <v>13</v>
      </c>
      <c r="D521" s="5" t="s">
        <v>13</v>
      </c>
      <c r="E521" s="5" t="s">
        <v>13</v>
      </c>
      <c r="F521" s="5" t="s">
        <v>138</v>
      </c>
      <c r="G521" s="5" t="s">
        <v>1663</v>
      </c>
      <c r="H521" s="5">
        <v>2001</v>
      </c>
      <c r="I521" s="6" t="s">
        <v>1764</v>
      </c>
      <c r="J521" s="5" t="s">
        <v>13</v>
      </c>
      <c r="L521" s="5">
        <v>1</v>
      </c>
    </row>
    <row r="522" spans="1:12" x14ac:dyDescent="0.25">
      <c r="A522" s="5">
        <v>42619571</v>
      </c>
      <c r="B522" s="5" t="s">
        <v>1765</v>
      </c>
      <c r="C522" s="5" t="s">
        <v>13</v>
      </c>
      <c r="D522" s="5" t="s">
        <v>13</v>
      </c>
      <c r="E522" s="5" t="s">
        <v>13</v>
      </c>
      <c r="F522" s="5" t="s">
        <v>138</v>
      </c>
      <c r="G522" s="5" t="s">
        <v>1663</v>
      </c>
      <c r="H522" s="5">
        <v>1999</v>
      </c>
      <c r="I522" s="6" t="s">
        <v>1766</v>
      </c>
      <c r="J522" s="5" t="s">
        <v>13</v>
      </c>
      <c r="L522" s="5">
        <v>1</v>
      </c>
    </row>
    <row r="523" spans="1:12" x14ac:dyDescent="0.25">
      <c r="A523" s="5">
        <v>35055516</v>
      </c>
      <c r="B523" s="5" t="s">
        <v>1767</v>
      </c>
      <c r="C523" s="5" t="s">
        <v>13</v>
      </c>
      <c r="D523" s="5" t="s">
        <v>13</v>
      </c>
      <c r="E523" s="5" t="s">
        <v>13</v>
      </c>
      <c r="F523" s="5" t="s">
        <v>610</v>
      </c>
      <c r="G523" s="5" t="s">
        <v>1663</v>
      </c>
      <c r="H523" s="5">
        <v>1996</v>
      </c>
      <c r="I523" s="6" t="s">
        <v>1768</v>
      </c>
      <c r="J523" s="5" t="s">
        <v>13</v>
      </c>
      <c r="L523" s="5">
        <v>1</v>
      </c>
    </row>
    <row r="524" spans="1:12" x14ac:dyDescent="0.25">
      <c r="A524" s="5">
        <v>37770229</v>
      </c>
      <c r="B524" s="5" t="s">
        <v>1767</v>
      </c>
      <c r="C524" s="5" t="s">
        <v>13</v>
      </c>
      <c r="D524" s="5" t="s">
        <v>13</v>
      </c>
      <c r="E524" s="5" t="s">
        <v>13</v>
      </c>
      <c r="F524" s="5" t="s">
        <v>610</v>
      </c>
      <c r="G524" s="5" t="s">
        <v>1663</v>
      </c>
      <c r="H524" s="5">
        <v>1997</v>
      </c>
      <c r="I524" s="6" t="s">
        <v>1769</v>
      </c>
      <c r="J524" s="5" t="s">
        <v>13</v>
      </c>
      <c r="L524" s="5">
        <v>1</v>
      </c>
    </row>
    <row r="525" spans="1:12" x14ac:dyDescent="0.25">
      <c r="A525" s="5">
        <v>28584241</v>
      </c>
      <c r="B525" s="5" t="s">
        <v>1770</v>
      </c>
      <c r="C525" s="5" t="s">
        <v>13</v>
      </c>
      <c r="D525" s="5" t="s">
        <v>13</v>
      </c>
      <c r="E525" s="5" t="s">
        <v>13</v>
      </c>
      <c r="F525" s="5" t="s">
        <v>610</v>
      </c>
      <c r="G525" s="5" t="s">
        <v>1663</v>
      </c>
      <c r="H525" s="5">
        <v>1993</v>
      </c>
      <c r="I525" s="6" t="s">
        <v>1771</v>
      </c>
      <c r="J525" s="5" t="s">
        <v>13</v>
      </c>
      <c r="L525" s="5">
        <v>1</v>
      </c>
    </row>
    <row r="526" spans="1:12" x14ac:dyDescent="0.25">
      <c r="A526" s="5">
        <v>46785185</v>
      </c>
      <c r="B526" s="5" t="s">
        <v>1772</v>
      </c>
      <c r="C526" s="5" t="s">
        <v>13</v>
      </c>
      <c r="D526" s="5" t="s">
        <v>13</v>
      </c>
      <c r="E526" s="5" t="s">
        <v>13</v>
      </c>
      <c r="F526" s="5" t="s">
        <v>138</v>
      </c>
      <c r="G526" s="5" t="s">
        <v>1663</v>
      </c>
      <c r="H526" s="5">
        <v>2001</v>
      </c>
      <c r="I526" s="6" t="s">
        <v>1773</v>
      </c>
      <c r="J526" s="5" t="s">
        <v>13</v>
      </c>
      <c r="L526" s="5">
        <v>1</v>
      </c>
    </row>
    <row r="527" spans="1:12" x14ac:dyDescent="0.25">
      <c r="A527" s="5">
        <v>47988231</v>
      </c>
      <c r="B527" s="5" t="s">
        <v>1774</v>
      </c>
      <c r="C527" s="5" t="s">
        <v>13</v>
      </c>
      <c r="D527" s="5" t="s">
        <v>13</v>
      </c>
      <c r="E527" s="5" t="s">
        <v>13</v>
      </c>
      <c r="F527" s="5" t="s">
        <v>1775</v>
      </c>
      <c r="G527" s="5" t="s">
        <v>1776</v>
      </c>
      <c r="H527" s="5">
        <v>-2001</v>
      </c>
      <c r="I527" s="6" t="s">
        <v>1777</v>
      </c>
      <c r="J527" s="5" t="s">
        <v>13</v>
      </c>
      <c r="L527" s="5">
        <v>1</v>
      </c>
    </row>
    <row r="528" spans="1:12" x14ac:dyDescent="0.25">
      <c r="A528" s="5">
        <v>6359400</v>
      </c>
      <c r="B528" s="5" t="s">
        <v>1778</v>
      </c>
      <c r="C528" s="5" t="s">
        <v>13</v>
      </c>
      <c r="D528" s="5" t="s">
        <v>13</v>
      </c>
      <c r="E528" s="5" t="s">
        <v>13</v>
      </c>
      <c r="F528" s="5" t="s">
        <v>321</v>
      </c>
      <c r="G528" s="5" t="s">
        <v>1779</v>
      </c>
      <c r="H528" s="5">
        <v>1979</v>
      </c>
      <c r="I528" s="6" t="s">
        <v>1780</v>
      </c>
      <c r="J528" s="5" t="s">
        <v>13</v>
      </c>
      <c r="L528" s="5">
        <v>1</v>
      </c>
    </row>
    <row r="529" spans="1:12" x14ac:dyDescent="0.25">
      <c r="A529" s="5">
        <v>24166</v>
      </c>
      <c r="B529" s="5" t="s">
        <v>1781</v>
      </c>
      <c r="C529" s="5" t="s">
        <v>13</v>
      </c>
      <c r="D529" s="5" t="s">
        <v>13</v>
      </c>
      <c r="E529" s="5" t="s">
        <v>1782</v>
      </c>
      <c r="F529" s="5" t="s">
        <v>508</v>
      </c>
      <c r="G529" s="5" t="s">
        <v>801</v>
      </c>
      <c r="H529" s="5">
        <v>1969</v>
      </c>
      <c r="I529" s="6" t="s">
        <v>13</v>
      </c>
      <c r="J529" s="5" t="s">
        <v>13</v>
      </c>
      <c r="L529" s="5">
        <v>1</v>
      </c>
    </row>
    <row r="530" spans="1:12" x14ac:dyDescent="0.25">
      <c r="A530" s="5">
        <v>1370431</v>
      </c>
      <c r="B530" s="5" t="s">
        <v>1783</v>
      </c>
      <c r="C530" s="5" t="s">
        <v>13</v>
      </c>
      <c r="D530" s="5" t="s">
        <v>13</v>
      </c>
      <c r="E530" s="5" t="s">
        <v>1784</v>
      </c>
      <c r="F530" s="5" t="s">
        <v>508</v>
      </c>
      <c r="G530" s="5" t="s">
        <v>1345</v>
      </c>
      <c r="H530" s="5">
        <v>1963</v>
      </c>
      <c r="I530" s="6" t="s">
        <v>13</v>
      </c>
      <c r="J530" s="5" t="s">
        <v>13</v>
      </c>
      <c r="L530" s="5">
        <v>1</v>
      </c>
    </row>
    <row r="531" spans="1:12" x14ac:dyDescent="0.25">
      <c r="A531" s="5">
        <v>53398581</v>
      </c>
      <c r="B531" s="5" t="s">
        <v>1785</v>
      </c>
      <c r="C531" s="5" t="s">
        <v>13</v>
      </c>
      <c r="D531" s="5" t="s">
        <v>13</v>
      </c>
      <c r="E531" s="5" t="s">
        <v>1786</v>
      </c>
      <c r="F531" s="5" t="s">
        <v>1158</v>
      </c>
      <c r="G531" s="5" t="s">
        <v>1787</v>
      </c>
      <c r="H531" s="5">
        <v>2003</v>
      </c>
      <c r="I531" s="6" t="s">
        <v>1788</v>
      </c>
      <c r="J531" s="5" t="s">
        <v>13</v>
      </c>
      <c r="L531" s="5">
        <v>1</v>
      </c>
    </row>
    <row r="532" spans="1:12" x14ac:dyDescent="0.25">
      <c r="A532" s="5">
        <v>35397805</v>
      </c>
      <c r="B532" s="5" t="s">
        <v>1789</v>
      </c>
      <c r="C532" s="5" t="s">
        <v>13</v>
      </c>
      <c r="D532" s="5" t="s">
        <v>13</v>
      </c>
      <c r="E532" s="5" t="s">
        <v>1790</v>
      </c>
      <c r="F532" s="5" t="s">
        <v>41</v>
      </c>
      <c r="G532" s="5" t="s">
        <v>1666</v>
      </c>
      <c r="H532" s="5">
        <v>1997</v>
      </c>
      <c r="I532" s="6" t="s">
        <v>1791</v>
      </c>
      <c r="J532" s="5" t="s">
        <v>133</v>
      </c>
      <c r="L532" s="5">
        <v>1</v>
      </c>
    </row>
    <row r="533" spans="1:12" x14ac:dyDescent="0.25">
      <c r="A533" s="5">
        <v>43929634</v>
      </c>
      <c r="B533" s="5" t="s">
        <v>1792</v>
      </c>
      <c r="C533" s="5" t="s">
        <v>13</v>
      </c>
      <c r="D533" s="5" t="s">
        <v>13</v>
      </c>
      <c r="E533" s="5" t="s">
        <v>1793</v>
      </c>
      <c r="F533" s="5" t="s">
        <v>1794</v>
      </c>
      <c r="G533" s="5" t="s">
        <v>1795</v>
      </c>
      <c r="H533" s="5">
        <v>2001</v>
      </c>
      <c r="I533" s="6" t="s">
        <v>1796</v>
      </c>
      <c r="J533" s="5" t="s">
        <v>133</v>
      </c>
      <c r="L533" s="5">
        <v>1</v>
      </c>
    </row>
    <row r="534" spans="1:12" x14ac:dyDescent="0.25">
      <c r="A534" s="5">
        <v>31811986</v>
      </c>
      <c r="B534" s="5" t="s">
        <v>1797</v>
      </c>
      <c r="C534" s="5" t="s">
        <v>13</v>
      </c>
      <c r="D534" s="5" t="s">
        <v>13</v>
      </c>
      <c r="E534" s="5" t="s">
        <v>13</v>
      </c>
      <c r="F534" s="5" t="s">
        <v>27</v>
      </c>
      <c r="G534" s="5" t="s">
        <v>1621</v>
      </c>
      <c r="H534" s="5">
        <v>1994</v>
      </c>
      <c r="I534" s="6" t="s">
        <v>1798</v>
      </c>
      <c r="J534" s="5" t="s">
        <v>13</v>
      </c>
      <c r="L534" s="5">
        <v>1</v>
      </c>
    </row>
    <row r="535" spans="1:12" x14ac:dyDescent="0.25">
      <c r="A535" s="5">
        <v>20743538</v>
      </c>
      <c r="B535" s="5" t="s">
        <v>1799</v>
      </c>
      <c r="C535" s="5" t="s">
        <v>13</v>
      </c>
      <c r="D535" s="5" t="s">
        <v>13</v>
      </c>
      <c r="E535" s="5" t="s">
        <v>1800</v>
      </c>
      <c r="F535" s="5" t="s">
        <v>64</v>
      </c>
      <c r="G535" s="5" t="s">
        <v>1801</v>
      </c>
      <c r="H535" s="5">
        <v>-1989</v>
      </c>
      <c r="I535" s="6" t="s">
        <v>13</v>
      </c>
      <c r="J535" s="5" t="s">
        <v>480</v>
      </c>
      <c r="K535" s="7" t="s">
        <v>1802</v>
      </c>
      <c r="L535" s="5">
        <v>5</v>
      </c>
    </row>
    <row r="536" spans="1:12" x14ac:dyDescent="0.25">
      <c r="A536" s="5">
        <v>11780047</v>
      </c>
      <c r="B536" s="5" t="s">
        <v>1803</v>
      </c>
      <c r="C536" s="5" t="s">
        <v>13</v>
      </c>
      <c r="D536" s="5" t="s">
        <v>13</v>
      </c>
      <c r="E536" s="5" t="s">
        <v>1804</v>
      </c>
      <c r="F536" s="5" t="s">
        <v>64</v>
      </c>
      <c r="G536" s="5" t="s">
        <v>1805</v>
      </c>
      <c r="H536" s="5">
        <v>1984</v>
      </c>
      <c r="I536" s="6" t="s">
        <v>13</v>
      </c>
      <c r="J536" s="5" t="s">
        <v>13</v>
      </c>
      <c r="L536" s="5">
        <v>1</v>
      </c>
    </row>
    <row r="537" spans="1:12" x14ac:dyDescent="0.25">
      <c r="A537" s="5">
        <v>34730299</v>
      </c>
      <c r="B537" s="5" t="s">
        <v>1806</v>
      </c>
      <c r="C537" s="5" t="s">
        <v>13</v>
      </c>
      <c r="D537" s="5" t="s">
        <v>13</v>
      </c>
      <c r="E537" s="5" t="s">
        <v>1807</v>
      </c>
      <c r="F537" s="5" t="s">
        <v>328</v>
      </c>
      <c r="G537" s="5" t="s">
        <v>1808</v>
      </c>
      <c r="H537" s="5">
        <v>1995</v>
      </c>
      <c r="I537" s="6" t="s">
        <v>1809</v>
      </c>
      <c r="J537" s="5" t="s">
        <v>133</v>
      </c>
      <c r="L537" s="5">
        <v>1</v>
      </c>
    </row>
    <row r="538" spans="1:12" x14ac:dyDescent="0.25">
      <c r="A538" s="5">
        <v>64746212</v>
      </c>
      <c r="B538" s="5" t="s">
        <v>1810</v>
      </c>
      <c r="C538" s="5" t="s">
        <v>13</v>
      </c>
      <c r="D538" s="5" t="s">
        <v>13</v>
      </c>
      <c r="E538" s="5" t="s">
        <v>1811</v>
      </c>
      <c r="F538" s="5" t="s">
        <v>1812</v>
      </c>
      <c r="G538" s="5" t="s">
        <v>1813</v>
      </c>
      <c r="H538" s="5">
        <v>2006</v>
      </c>
      <c r="I538" s="6" t="s">
        <v>1814</v>
      </c>
      <c r="J538" s="5" t="s">
        <v>13</v>
      </c>
      <c r="L538" s="5">
        <v>1</v>
      </c>
    </row>
    <row r="539" spans="1:12" x14ac:dyDescent="0.25">
      <c r="A539" s="5">
        <v>16924508</v>
      </c>
      <c r="B539" s="5" t="s">
        <v>1815</v>
      </c>
      <c r="C539" s="5" t="s">
        <v>13</v>
      </c>
      <c r="D539" s="5" t="s">
        <v>13</v>
      </c>
      <c r="E539" s="5" t="s">
        <v>1816</v>
      </c>
      <c r="F539" s="5" t="s">
        <v>328</v>
      </c>
      <c r="G539" s="5" t="s">
        <v>1817</v>
      </c>
      <c r="H539" s="5">
        <v>1988</v>
      </c>
      <c r="I539" s="6" t="s">
        <v>1818</v>
      </c>
      <c r="J539" s="5" t="s">
        <v>13</v>
      </c>
      <c r="L539" s="5">
        <v>1</v>
      </c>
    </row>
    <row r="540" spans="1:12" x14ac:dyDescent="0.25">
      <c r="A540" s="5">
        <v>33041877</v>
      </c>
      <c r="B540" s="5" t="s">
        <v>1819</v>
      </c>
      <c r="C540" s="5" t="s">
        <v>1820</v>
      </c>
      <c r="D540" s="5" t="s">
        <v>13</v>
      </c>
      <c r="E540" s="5" t="s">
        <v>1821</v>
      </c>
      <c r="F540" s="5" t="s">
        <v>1822</v>
      </c>
      <c r="G540" s="5" t="s">
        <v>1823</v>
      </c>
      <c r="H540" s="5">
        <v>1995</v>
      </c>
      <c r="I540" s="6" t="s">
        <v>1824</v>
      </c>
      <c r="J540" s="5" t="s">
        <v>13</v>
      </c>
      <c r="L540" s="5">
        <v>1</v>
      </c>
    </row>
    <row r="541" spans="1:12" x14ac:dyDescent="0.25">
      <c r="A541" s="5">
        <v>38199300</v>
      </c>
      <c r="B541" s="5" t="s">
        <v>1825</v>
      </c>
      <c r="C541" s="5" t="s">
        <v>13</v>
      </c>
      <c r="D541" s="5" t="s">
        <v>13</v>
      </c>
      <c r="E541" s="5" t="s">
        <v>1826</v>
      </c>
      <c r="F541" s="5" t="s">
        <v>41</v>
      </c>
      <c r="G541" s="5" t="s">
        <v>1827</v>
      </c>
      <c r="H541" s="5">
        <v>1998</v>
      </c>
      <c r="I541" s="6" t="s">
        <v>1828</v>
      </c>
      <c r="J541" s="5" t="s">
        <v>13</v>
      </c>
      <c r="L541" s="5">
        <v>1</v>
      </c>
    </row>
    <row r="542" spans="1:12" s="7" customFormat="1" x14ac:dyDescent="0.25">
      <c r="A542" s="7">
        <v>2797907</v>
      </c>
      <c r="B542" s="7" t="s">
        <v>1829</v>
      </c>
      <c r="C542" s="7" t="s">
        <v>13</v>
      </c>
      <c r="D542" s="7" t="s">
        <v>13</v>
      </c>
      <c r="E542" s="7" t="s">
        <v>13</v>
      </c>
      <c r="F542" s="7" t="s">
        <v>1415</v>
      </c>
      <c r="G542" s="7" t="s">
        <v>1830</v>
      </c>
      <c r="H542" s="7">
        <v>1977</v>
      </c>
      <c r="I542" s="16" t="s">
        <v>1831</v>
      </c>
      <c r="J542" s="7" t="s">
        <v>13</v>
      </c>
      <c r="K542" s="7" t="s">
        <v>1832</v>
      </c>
      <c r="L542" s="7">
        <v>1</v>
      </c>
    </row>
    <row r="543" spans="1:12" x14ac:dyDescent="0.25">
      <c r="A543" s="5">
        <v>52510408</v>
      </c>
      <c r="B543" s="5" t="s">
        <v>1833</v>
      </c>
      <c r="C543" s="5" t="s">
        <v>13</v>
      </c>
      <c r="D543" s="5" t="s">
        <v>13</v>
      </c>
      <c r="E543" s="5" t="s">
        <v>1834</v>
      </c>
      <c r="F543" s="5" t="s">
        <v>27</v>
      </c>
      <c r="G543" s="5" t="s">
        <v>1621</v>
      </c>
      <c r="H543" s="5">
        <v>2003</v>
      </c>
      <c r="I543" s="6" t="s">
        <v>1835</v>
      </c>
      <c r="J543" s="5" t="s">
        <v>13</v>
      </c>
      <c r="L543" s="5">
        <v>1</v>
      </c>
    </row>
    <row r="544" spans="1:12" x14ac:dyDescent="0.25">
      <c r="A544" s="5">
        <v>29224736</v>
      </c>
      <c r="B544" s="5" t="s">
        <v>1836</v>
      </c>
      <c r="C544" s="5" t="s">
        <v>13</v>
      </c>
      <c r="D544" s="5" t="s">
        <v>13</v>
      </c>
      <c r="E544" s="5" t="s">
        <v>1837</v>
      </c>
      <c r="F544" s="5" t="s">
        <v>41</v>
      </c>
      <c r="G544" s="5" t="s">
        <v>1827</v>
      </c>
      <c r="H544" s="5">
        <v>1993</v>
      </c>
      <c r="I544" s="6" t="s">
        <v>1838</v>
      </c>
      <c r="J544" s="5" t="s">
        <v>13</v>
      </c>
      <c r="K544" s="7" t="s">
        <v>118</v>
      </c>
      <c r="L544" s="5">
        <v>2</v>
      </c>
    </row>
    <row r="545" spans="1:12" x14ac:dyDescent="0.25">
      <c r="A545" s="5">
        <v>5240811</v>
      </c>
      <c r="B545" s="5" t="s">
        <v>1839</v>
      </c>
      <c r="C545" s="5" t="s">
        <v>13</v>
      </c>
      <c r="D545" s="5" t="s">
        <v>13</v>
      </c>
      <c r="E545" s="5" t="s">
        <v>1840</v>
      </c>
      <c r="F545" s="5" t="s">
        <v>1841</v>
      </c>
      <c r="G545" s="5" t="s">
        <v>1842</v>
      </c>
      <c r="H545" s="5" t="s">
        <v>1843</v>
      </c>
      <c r="I545" s="6" t="s">
        <v>1844</v>
      </c>
      <c r="J545" s="5" t="s">
        <v>13</v>
      </c>
      <c r="L545" s="5">
        <v>1</v>
      </c>
    </row>
    <row r="546" spans="1:12" x14ac:dyDescent="0.25">
      <c r="A546" s="5">
        <v>1366260</v>
      </c>
      <c r="B546" s="5" t="s">
        <v>1845</v>
      </c>
      <c r="C546" s="5" t="s">
        <v>13</v>
      </c>
      <c r="D546" s="5" t="s">
        <v>13</v>
      </c>
      <c r="E546" s="5" t="s">
        <v>13</v>
      </c>
      <c r="F546" s="5" t="s">
        <v>1846</v>
      </c>
      <c r="G546" s="5" t="s">
        <v>1847</v>
      </c>
      <c r="H546" s="5">
        <v>1975</v>
      </c>
      <c r="I546" s="6" t="s">
        <v>1848</v>
      </c>
      <c r="J546" s="5" t="s">
        <v>13</v>
      </c>
      <c r="L546" s="5">
        <v>1</v>
      </c>
    </row>
    <row r="547" spans="1:12" x14ac:dyDescent="0.25">
      <c r="A547" s="5">
        <v>17468359</v>
      </c>
      <c r="B547" s="5" t="s">
        <v>1849</v>
      </c>
      <c r="C547" s="5" t="s">
        <v>13</v>
      </c>
      <c r="D547" s="5" t="s">
        <v>13</v>
      </c>
      <c r="E547" s="5" t="s">
        <v>1850</v>
      </c>
      <c r="F547" s="5" t="s">
        <v>1851</v>
      </c>
      <c r="G547" s="5" t="s">
        <v>1621</v>
      </c>
      <c r="H547" s="5">
        <v>1987</v>
      </c>
      <c r="I547" s="6" t="s">
        <v>13</v>
      </c>
      <c r="J547" s="5" t="s">
        <v>13</v>
      </c>
      <c r="L547" s="5">
        <v>1</v>
      </c>
    </row>
    <row r="548" spans="1:12" x14ac:dyDescent="0.25">
      <c r="A548" s="5">
        <v>636436</v>
      </c>
      <c r="B548" s="5" t="s">
        <v>1852</v>
      </c>
      <c r="C548" s="5" t="s">
        <v>13</v>
      </c>
      <c r="D548" s="5" t="s">
        <v>13</v>
      </c>
      <c r="E548" s="5" t="s">
        <v>1853</v>
      </c>
      <c r="F548" s="5" t="s">
        <v>508</v>
      </c>
      <c r="G548" s="5" t="s">
        <v>1226</v>
      </c>
      <c r="H548" s="5">
        <v>1974</v>
      </c>
      <c r="I548" s="6" t="s">
        <v>1854</v>
      </c>
      <c r="J548" s="5" t="s">
        <v>1118</v>
      </c>
      <c r="L548" s="5">
        <v>1</v>
      </c>
    </row>
    <row r="549" spans="1:12" x14ac:dyDescent="0.25">
      <c r="A549" s="5">
        <v>50176718</v>
      </c>
      <c r="B549" s="5" t="s">
        <v>1855</v>
      </c>
      <c r="C549" s="5" t="s">
        <v>13</v>
      </c>
      <c r="D549" s="5" t="s">
        <v>13</v>
      </c>
      <c r="E549" s="5" t="s">
        <v>1856</v>
      </c>
      <c r="F549" s="5" t="s">
        <v>1857</v>
      </c>
      <c r="G549" s="5" t="s">
        <v>1858</v>
      </c>
      <c r="H549" s="5">
        <v>2003</v>
      </c>
      <c r="I549" s="6" t="s">
        <v>1859</v>
      </c>
      <c r="J549" s="5" t="s">
        <v>13</v>
      </c>
      <c r="L549" s="5">
        <v>1</v>
      </c>
    </row>
    <row r="550" spans="1:12" x14ac:dyDescent="0.25">
      <c r="A550" s="5">
        <v>39270120</v>
      </c>
      <c r="B550" s="5" t="s">
        <v>1860</v>
      </c>
      <c r="C550" s="5" t="s">
        <v>1861</v>
      </c>
      <c r="D550" s="5" t="s">
        <v>13</v>
      </c>
      <c r="E550" s="5" t="s">
        <v>13</v>
      </c>
      <c r="F550" s="5" t="s">
        <v>261</v>
      </c>
      <c r="G550" s="5" t="s">
        <v>1614</v>
      </c>
      <c r="H550" s="5">
        <v>1998</v>
      </c>
      <c r="I550" s="6" t="s">
        <v>1862</v>
      </c>
      <c r="J550" s="5" t="s">
        <v>13</v>
      </c>
      <c r="L550" s="5">
        <v>1</v>
      </c>
    </row>
    <row r="551" spans="1:12" x14ac:dyDescent="0.25">
      <c r="A551" s="5">
        <v>26732881</v>
      </c>
      <c r="B551" s="5" t="s">
        <v>1863</v>
      </c>
      <c r="C551" s="5" t="s">
        <v>13</v>
      </c>
      <c r="D551" s="5" t="s">
        <v>13</v>
      </c>
      <c r="E551" s="5" t="s">
        <v>1864</v>
      </c>
      <c r="F551" s="5" t="s">
        <v>27</v>
      </c>
      <c r="G551" s="5" t="s">
        <v>1621</v>
      </c>
      <c r="H551" s="5">
        <v>1992</v>
      </c>
      <c r="I551" s="6" t="s">
        <v>1865</v>
      </c>
      <c r="J551" s="5" t="s">
        <v>13</v>
      </c>
      <c r="L551" s="5">
        <v>1</v>
      </c>
    </row>
    <row r="552" spans="1:12" x14ac:dyDescent="0.25">
      <c r="A552" s="5">
        <v>2798546</v>
      </c>
      <c r="B552" s="5" t="s">
        <v>1866</v>
      </c>
      <c r="C552" s="5" t="s">
        <v>13</v>
      </c>
      <c r="D552" s="5" t="s">
        <v>13</v>
      </c>
      <c r="E552" s="5" t="s">
        <v>1867</v>
      </c>
      <c r="F552" s="5" t="s">
        <v>1868</v>
      </c>
      <c r="G552" s="5" t="s">
        <v>1869</v>
      </c>
      <c r="H552" s="5">
        <v>1977</v>
      </c>
      <c r="I552" s="6" t="s">
        <v>1870</v>
      </c>
      <c r="J552" s="5" t="s">
        <v>13</v>
      </c>
      <c r="L552" s="5">
        <v>1</v>
      </c>
    </row>
    <row r="553" spans="1:12" x14ac:dyDescent="0.25">
      <c r="A553" s="5">
        <v>56876382</v>
      </c>
      <c r="B553" s="5" t="s">
        <v>1871</v>
      </c>
      <c r="C553" s="5" t="s">
        <v>13</v>
      </c>
      <c r="D553" s="5" t="s">
        <v>13</v>
      </c>
      <c r="E553" s="5" t="s">
        <v>1872</v>
      </c>
      <c r="F553" s="5" t="s">
        <v>1873</v>
      </c>
      <c r="G553" s="5" t="s">
        <v>1692</v>
      </c>
      <c r="H553" s="5">
        <v>2005</v>
      </c>
      <c r="I553" s="6" t="s">
        <v>1874</v>
      </c>
      <c r="J553" s="5" t="s">
        <v>133</v>
      </c>
      <c r="L553" s="5">
        <v>1</v>
      </c>
    </row>
    <row r="554" spans="1:12" x14ac:dyDescent="0.25">
      <c r="A554" s="5">
        <v>149656860</v>
      </c>
      <c r="B554" s="5" t="s">
        <v>1875</v>
      </c>
      <c r="C554" s="5" t="s">
        <v>13</v>
      </c>
      <c r="D554" s="5" t="s">
        <v>13</v>
      </c>
      <c r="E554" s="5" t="s">
        <v>1876</v>
      </c>
      <c r="F554" s="5" t="s">
        <v>752</v>
      </c>
      <c r="G554" s="5" t="s">
        <v>1644</v>
      </c>
      <c r="H554" s="5">
        <v>2009</v>
      </c>
      <c r="I554" s="6" t="s">
        <v>1877</v>
      </c>
      <c r="J554" s="5" t="s">
        <v>133</v>
      </c>
      <c r="L554" s="5">
        <v>1</v>
      </c>
    </row>
    <row r="555" spans="1:12" x14ac:dyDescent="0.25">
      <c r="A555" s="5">
        <v>24066314</v>
      </c>
      <c r="B555" s="5" t="s">
        <v>1878</v>
      </c>
      <c r="C555" s="5" t="s">
        <v>13</v>
      </c>
      <c r="D555" s="5" t="s">
        <v>13</v>
      </c>
      <c r="E555" s="5" t="s">
        <v>13</v>
      </c>
      <c r="F555" s="5" t="s">
        <v>1879</v>
      </c>
      <c r="G555" s="5" t="s">
        <v>1880</v>
      </c>
      <c r="H555" s="5">
        <v>1991</v>
      </c>
      <c r="I555" s="6" t="s">
        <v>1881</v>
      </c>
      <c r="J555" s="5" t="s">
        <v>13</v>
      </c>
      <c r="L555" s="5">
        <v>1</v>
      </c>
    </row>
    <row r="556" spans="1:12" x14ac:dyDescent="0.25">
      <c r="A556" s="5">
        <v>47050354</v>
      </c>
      <c r="B556" s="5" t="s">
        <v>1882</v>
      </c>
      <c r="C556" s="5" t="s">
        <v>13</v>
      </c>
      <c r="D556" s="5" t="s">
        <v>13</v>
      </c>
      <c r="E556" s="5" t="s">
        <v>1883</v>
      </c>
      <c r="F556" s="5" t="s">
        <v>332</v>
      </c>
      <c r="G556" s="5" t="s">
        <v>1576</v>
      </c>
      <c r="H556" s="5">
        <v>2001</v>
      </c>
      <c r="I556" s="6" t="s">
        <v>1884</v>
      </c>
      <c r="J556" s="5" t="s">
        <v>13</v>
      </c>
      <c r="L556" s="5">
        <v>1</v>
      </c>
    </row>
    <row r="557" spans="1:12" x14ac:dyDescent="0.25">
      <c r="A557" s="5">
        <v>94205</v>
      </c>
      <c r="B557" s="5" t="s">
        <v>1885</v>
      </c>
      <c r="C557" s="5" t="s">
        <v>13</v>
      </c>
      <c r="D557" s="5" t="s">
        <v>13</v>
      </c>
      <c r="E557" s="5" t="s">
        <v>1886</v>
      </c>
      <c r="F557" s="5" t="s">
        <v>508</v>
      </c>
      <c r="G557" s="5" t="s">
        <v>1636</v>
      </c>
      <c r="H557" s="5">
        <v>-1970</v>
      </c>
      <c r="I557" s="6" t="s">
        <v>1887</v>
      </c>
      <c r="J557" s="5" t="s">
        <v>13</v>
      </c>
      <c r="L557" s="5">
        <v>1</v>
      </c>
    </row>
    <row r="558" spans="1:12" x14ac:dyDescent="0.25">
      <c r="A558" s="5">
        <v>27012589</v>
      </c>
      <c r="B558" s="5" t="s">
        <v>1888</v>
      </c>
      <c r="C558" s="5" t="s">
        <v>13</v>
      </c>
      <c r="D558" s="5" t="s">
        <v>13</v>
      </c>
      <c r="E558" s="5" t="s">
        <v>1889</v>
      </c>
      <c r="F558" s="5" t="s">
        <v>1890</v>
      </c>
      <c r="G558" s="5" t="s">
        <v>1891</v>
      </c>
      <c r="H558" s="5">
        <v>1992</v>
      </c>
      <c r="I558" s="6" t="s">
        <v>1892</v>
      </c>
      <c r="J558" s="5" t="s">
        <v>13</v>
      </c>
      <c r="L558" s="5">
        <v>1</v>
      </c>
    </row>
    <row r="559" spans="1:12" x14ac:dyDescent="0.25">
      <c r="A559" s="5">
        <v>22649782</v>
      </c>
      <c r="B559" s="5" t="s">
        <v>1893</v>
      </c>
      <c r="C559" s="5" t="s">
        <v>13</v>
      </c>
      <c r="D559" s="5" t="s">
        <v>13</v>
      </c>
      <c r="E559" s="5" t="s">
        <v>1894</v>
      </c>
      <c r="F559" s="5" t="s">
        <v>41</v>
      </c>
      <c r="G559" s="5" t="s">
        <v>1895</v>
      </c>
      <c r="H559" s="5">
        <v>1991</v>
      </c>
      <c r="I559" s="6" t="s">
        <v>1896</v>
      </c>
      <c r="J559" s="5" t="s">
        <v>13</v>
      </c>
      <c r="L559" s="5">
        <v>1</v>
      </c>
    </row>
    <row r="560" spans="1:12" x14ac:dyDescent="0.25">
      <c r="A560" s="5">
        <v>30405540</v>
      </c>
      <c r="B560" s="5" t="s">
        <v>1897</v>
      </c>
      <c r="C560" s="5" t="s">
        <v>13</v>
      </c>
      <c r="D560" s="5" t="s">
        <v>13</v>
      </c>
      <c r="E560" s="5" t="s">
        <v>1898</v>
      </c>
      <c r="F560" s="5" t="s">
        <v>1158</v>
      </c>
      <c r="G560" s="5" t="s">
        <v>1787</v>
      </c>
      <c r="H560" s="5">
        <v>1993</v>
      </c>
      <c r="I560" s="6" t="s">
        <v>1899</v>
      </c>
      <c r="J560" s="5" t="s">
        <v>13</v>
      </c>
      <c r="L560" s="5">
        <v>1</v>
      </c>
    </row>
    <row r="561" spans="1:12" x14ac:dyDescent="0.25">
      <c r="A561" s="5">
        <v>1547587</v>
      </c>
      <c r="B561" s="5" t="s">
        <v>1900</v>
      </c>
      <c r="C561" s="5" t="s">
        <v>13</v>
      </c>
      <c r="D561" s="5" t="s">
        <v>13</v>
      </c>
      <c r="E561" s="5" t="s">
        <v>1901</v>
      </c>
      <c r="F561" s="5" t="s">
        <v>508</v>
      </c>
      <c r="G561" s="5" t="s">
        <v>1636</v>
      </c>
      <c r="H561" s="5">
        <v>1968</v>
      </c>
      <c r="I561" s="6" t="s">
        <v>13</v>
      </c>
      <c r="J561" s="5" t="s">
        <v>13</v>
      </c>
      <c r="L561" s="5">
        <v>1</v>
      </c>
    </row>
    <row r="562" spans="1:12" x14ac:dyDescent="0.25">
      <c r="A562" s="5">
        <v>48014857</v>
      </c>
      <c r="B562" s="5" t="s">
        <v>1902</v>
      </c>
      <c r="C562" s="5" t="s">
        <v>13</v>
      </c>
      <c r="D562" s="5" t="s">
        <v>13</v>
      </c>
      <c r="E562" s="5" t="s">
        <v>13</v>
      </c>
      <c r="F562" s="5" t="s">
        <v>138</v>
      </c>
      <c r="G562" s="5" t="s">
        <v>1663</v>
      </c>
      <c r="H562" s="5">
        <v>2001</v>
      </c>
      <c r="I562" s="6" t="s">
        <v>1903</v>
      </c>
      <c r="J562" s="5" t="s">
        <v>13</v>
      </c>
      <c r="L562" s="5">
        <v>1</v>
      </c>
    </row>
    <row r="563" spans="1:12" x14ac:dyDescent="0.25">
      <c r="A563" s="5">
        <v>42072196</v>
      </c>
      <c r="B563" s="5" t="s">
        <v>1904</v>
      </c>
      <c r="C563" s="5" t="s">
        <v>13</v>
      </c>
      <c r="D563" s="5" t="s">
        <v>13</v>
      </c>
      <c r="E563" s="5" t="s">
        <v>13</v>
      </c>
      <c r="F563" s="5" t="s">
        <v>142</v>
      </c>
      <c r="G563" s="5" t="s">
        <v>1663</v>
      </c>
      <c r="H563" s="5">
        <v>1999</v>
      </c>
      <c r="I563" s="6" t="s">
        <v>1905</v>
      </c>
      <c r="J563" s="5" t="s">
        <v>13</v>
      </c>
      <c r="L563" s="5">
        <v>1</v>
      </c>
    </row>
    <row r="564" spans="1:12" x14ac:dyDescent="0.25">
      <c r="A564" s="5">
        <v>38879253</v>
      </c>
      <c r="B564" s="5" t="s">
        <v>1906</v>
      </c>
      <c r="C564" s="5" t="s">
        <v>13</v>
      </c>
      <c r="D564" s="5" t="s">
        <v>13</v>
      </c>
      <c r="E564" s="5" t="s">
        <v>13</v>
      </c>
      <c r="F564" s="5" t="s">
        <v>1873</v>
      </c>
      <c r="G564" s="5" t="s">
        <v>1644</v>
      </c>
      <c r="H564" s="5">
        <v>1999</v>
      </c>
      <c r="I564" s="6" t="s">
        <v>1907</v>
      </c>
      <c r="J564" s="5" t="s">
        <v>13</v>
      </c>
      <c r="L564" s="5">
        <v>1</v>
      </c>
    </row>
    <row r="565" spans="1:12" x14ac:dyDescent="0.25">
      <c r="A565" s="5">
        <v>4056004</v>
      </c>
      <c r="B565" s="5" t="s">
        <v>1908</v>
      </c>
      <c r="C565" s="5" t="s">
        <v>13</v>
      </c>
      <c r="D565" s="5" t="s">
        <v>13</v>
      </c>
      <c r="E565" s="5" t="s">
        <v>1909</v>
      </c>
      <c r="F565" s="5" t="s">
        <v>552</v>
      </c>
      <c r="G565" s="5" t="s">
        <v>1910</v>
      </c>
      <c r="H565" s="5">
        <v>1979</v>
      </c>
      <c r="I565" s="6" t="s">
        <v>1911</v>
      </c>
      <c r="J565" s="5" t="s">
        <v>924</v>
      </c>
      <c r="L565" s="5">
        <v>1</v>
      </c>
    </row>
    <row r="566" spans="1:12" x14ac:dyDescent="0.25">
      <c r="A566" s="5">
        <v>174285</v>
      </c>
      <c r="B566" s="5" t="s">
        <v>1912</v>
      </c>
      <c r="C566" s="5" t="s">
        <v>13</v>
      </c>
      <c r="D566" s="5" t="s">
        <v>13</v>
      </c>
      <c r="E566" s="5" t="s">
        <v>1913</v>
      </c>
      <c r="F566" s="5" t="s">
        <v>1143</v>
      </c>
      <c r="G566" s="5" t="s">
        <v>1914</v>
      </c>
      <c r="H566" s="5">
        <v>1963</v>
      </c>
      <c r="I566" s="6" t="s">
        <v>13</v>
      </c>
      <c r="J566" s="5" t="s">
        <v>924</v>
      </c>
      <c r="L566" s="5">
        <v>1</v>
      </c>
    </row>
    <row r="567" spans="1:12" x14ac:dyDescent="0.25">
      <c r="A567" s="5">
        <v>36126695</v>
      </c>
      <c r="B567" s="5" t="s">
        <v>1915</v>
      </c>
      <c r="C567" s="5" t="s">
        <v>13</v>
      </c>
      <c r="D567" s="5" t="s">
        <v>13</v>
      </c>
      <c r="E567" s="5" t="s">
        <v>1916</v>
      </c>
      <c r="F567" s="5" t="s">
        <v>1917</v>
      </c>
      <c r="G567" s="5" t="s">
        <v>1918</v>
      </c>
      <c r="H567" s="5">
        <v>1997</v>
      </c>
      <c r="I567" s="6" t="s">
        <v>1919</v>
      </c>
      <c r="J567" s="5" t="s">
        <v>13</v>
      </c>
      <c r="L567" s="5">
        <v>1</v>
      </c>
    </row>
    <row r="568" spans="1:12" x14ac:dyDescent="0.25">
      <c r="A568" s="5">
        <v>6597788</v>
      </c>
      <c r="B568" s="5" t="s">
        <v>1920</v>
      </c>
      <c r="C568" s="5" t="s">
        <v>1921</v>
      </c>
      <c r="D568" s="5" t="s">
        <v>13</v>
      </c>
      <c r="E568" s="5" t="s">
        <v>1922</v>
      </c>
      <c r="F568" s="5" t="s">
        <v>1923</v>
      </c>
      <c r="G568" s="5" t="s">
        <v>1924</v>
      </c>
      <c r="H568" s="5">
        <v>1979</v>
      </c>
      <c r="I568" s="6" t="s">
        <v>1925</v>
      </c>
      <c r="J568" s="5" t="s">
        <v>13</v>
      </c>
      <c r="L568" s="5">
        <v>1</v>
      </c>
    </row>
    <row r="569" spans="1:12" x14ac:dyDescent="0.25">
      <c r="A569" s="5">
        <v>317258167</v>
      </c>
      <c r="B569" s="5" t="s">
        <v>1926</v>
      </c>
      <c r="C569" s="5" t="s">
        <v>1927</v>
      </c>
      <c r="D569" s="5" t="s">
        <v>13</v>
      </c>
      <c r="E569" s="5" t="s">
        <v>1928</v>
      </c>
      <c r="F569" s="5" t="s">
        <v>41</v>
      </c>
      <c r="G569" s="5" t="s">
        <v>1929</v>
      </c>
      <c r="H569" s="5">
        <v>2009</v>
      </c>
      <c r="I569" s="6" t="s">
        <v>13</v>
      </c>
      <c r="J569" s="5" t="s">
        <v>13</v>
      </c>
      <c r="L569" s="5">
        <v>1</v>
      </c>
    </row>
    <row r="570" spans="1:12" x14ac:dyDescent="0.25">
      <c r="A570" s="5">
        <v>10122284</v>
      </c>
      <c r="B570" s="5" t="s">
        <v>1930</v>
      </c>
      <c r="C570" s="5" t="s">
        <v>13</v>
      </c>
      <c r="D570" s="5" t="s">
        <v>13</v>
      </c>
      <c r="E570" s="5" t="s">
        <v>1931</v>
      </c>
      <c r="F570" s="5" t="s">
        <v>288</v>
      </c>
      <c r="G570" s="5" t="s">
        <v>1696</v>
      </c>
      <c r="H570" s="5">
        <v>1984</v>
      </c>
      <c r="I570" s="6" t="s">
        <v>1932</v>
      </c>
      <c r="J570" s="5" t="s">
        <v>13</v>
      </c>
      <c r="L570" s="5">
        <v>1</v>
      </c>
    </row>
    <row r="571" spans="1:12" x14ac:dyDescent="0.25">
      <c r="A571" s="5">
        <v>235317</v>
      </c>
      <c r="B571" s="5" t="s">
        <v>1933</v>
      </c>
      <c r="C571" s="5" t="s">
        <v>13</v>
      </c>
      <c r="D571" s="5" t="s">
        <v>13</v>
      </c>
      <c r="E571" s="5" t="s">
        <v>13</v>
      </c>
      <c r="F571" s="5" t="s">
        <v>811</v>
      </c>
      <c r="G571" s="5" t="s">
        <v>1934</v>
      </c>
      <c r="H571" s="5">
        <v>1971</v>
      </c>
      <c r="I571" s="6" t="s">
        <v>1935</v>
      </c>
      <c r="J571" s="5" t="s">
        <v>13</v>
      </c>
      <c r="L571" s="5">
        <v>1</v>
      </c>
    </row>
    <row r="572" spans="1:12" x14ac:dyDescent="0.25">
      <c r="A572" s="5">
        <v>44869042</v>
      </c>
      <c r="B572" s="5" t="s">
        <v>1936</v>
      </c>
      <c r="C572" s="5" t="s">
        <v>13</v>
      </c>
      <c r="D572" s="5" t="s">
        <v>13</v>
      </c>
      <c r="E572" s="5" t="s">
        <v>13</v>
      </c>
      <c r="F572" s="5" t="s">
        <v>138</v>
      </c>
      <c r="G572" s="5" t="s">
        <v>1663</v>
      </c>
      <c r="H572" s="5">
        <v>2000</v>
      </c>
      <c r="I572" s="6" t="s">
        <v>1937</v>
      </c>
      <c r="J572" s="5" t="s">
        <v>13</v>
      </c>
      <c r="L572" s="5">
        <v>1</v>
      </c>
    </row>
    <row r="573" spans="1:12" x14ac:dyDescent="0.25">
      <c r="A573" s="5">
        <v>12312772</v>
      </c>
      <c r="B573" s="5" t="s">
        <v>1938</v>
      </c>
      <c r="C573" s="5" t="s">
        <v>13</v>
      </c>
      <c r="D573" s="5" t="s">
        <v>13</v>
      </c>
      <c r="E573" s="5" t="s">
        <v>1939</v>
      </c>
      <c r="F573" s="5" t="s">
        <v>1940</v>
      </c>
      <c r="G573" s="5" t="s">
        <v>1941</v>
      </c>
      <c r="H573" s="5">
        <v>1986</v>
      </c>
      <c r="I573" s="6" t="s">
        <v>1942</v>
      </c>
      <c r="J573" s="5" t="s">
        <v>13</v>
      </c>
      <c r="L573" s="5">
        <v>1</v>
      </c>
    </row>
    <row r="574" spans="1:12" x14ac:dyDescent="0.25">
      <c r="A574" s="5">
        <v>36393380</v>
      </c>
      <c r="B574" s="5" t="s">
        <v>1943</v>
      </c>
      <c r="C574" s="5" t="s">
        <v>1944</v>
      </c>
      <c r="D574" s="5" t="s">
        <v>13</v>
      </c>
      <c r="E574" s="5" t="s">
        <v>1945</v>
      </c>
      <c r="F574" s="5" t="s">
        <v>752</v>
      </c>
      <c r="G574" s="5" t="s">
        <v>1644</v>
      </c>
      <c r="H574" s="5">
        <v>1997</v>
      </c>
      <c r="I574" s="6" t="s">
        <v>1946</v>
      </c>
      <c r="J574" s="5" t="s">
        <v>13</v>
      </c>
      <c r="L574" s="5">
        <v>1</v>
      </c>
    </row>
    <row r="575" spans="1:12" x14ac:dyDescent="0.25">
      <c r="A575" s="5">
        <v>438555</v>
      </c>
      <c r="B575" s="5" t="s">
        <v>1947</v>
      </c>
      <c r="C575" s="5" t="s">
        <v>1948</v>
      </c>
      <c r="D575" s="5" t="s">
        <v>13</v>
      </c>
      <c r="E575" s="5" t="s">
        <v>1949</v>
      </c>
      <c r="F575" s="5" t="s">
        <v>508</v>
      </c>
      <c r="G575" s="5" t="s">
        <v>801</v>
      </c>
      <c r="H575" s="5">
        <v>1968</v>
      </c>
      <c r="I575" s="6" t="s">
        <v>13</v>
      </c>
      <c r="J575" s="5" t="s">
        <v>13</v>
      </c>
      <c r="L575" s="5">
        <v>1</v>
      </c>
    </row>
    <row r="576" spans="1:12" x14ac:dyDescent="0.25">
      <c r="A576" s="5">
        <v>902467</v>
      </c>
      <c r="B576" s="5" t="s">
        <v>1950</v>
      </c>
      <c r="C576" s="5" t="s">
        <v>13</v>
      </c>
      <c r="D576" s="5" t="s">
        <v>13</v>
      </c>
      <c r="E576" s="5" t="s">
        <v>1951</v>
      </c>
      <c r="F576" s="5" t="s">
        <v>508</v>
      </c>
      <c r="G576" s="5" t="s">
        <v>1952</v>
      </c>
      <c r="H576" s="5">
        <v>-1974</v>
      </c>
      <c r="I576" s="6" t="s">
        <v>1953</v>
      </c>
      <c r="J576" s="5" t="s">
        <v>13</v>
      </c>
      <c r="K576" s="7" t="s">
        <v>118</v>
      </c>
      <c r="L576" s="5">
        <v>2</v>
      </c>
    </row>
    <row r="577" spans="1:12" x14ac:dyDescent="0.25">
      <c r="A577" s="5">
        <v>28019502</v>
      </c>
      <c r="B577" s="5" t="s">
        <v>1954</v>
      </c>
      <c r="C577" s="5" t="s">
        <v>13</v>
      </c>
      <c r="D577" s="5" t="s">
        <v>13</v>
      </c>
      <c r="E577" s="5" t="s">
        <v>13</v>
      </c>
      <c r="F577" s="5" t="s">
        <v>1955</v>
      </c>
      <c r="G577" s="5" t="s">
        <v>1956</v>
      </c>
      <c r="H577" s="5">
        <v>1992</v>
      </c>
      <c r="I577" s="6" t="s">
        <v>1957</v>
      </c>
      <c r="J577" s="5" t="s">
        <v>13</v>
      </c>
      <c r="L577" s="5">
        <v>1</v>
      </c>
    </row>
    <row r="578" spans="1:12" x14ac:dyDescent="0.25">
      <c r="A578" s="5">
        <v>35650991</v>
      </c>
      <c r="B578" s="5" t="s">
        <v>1958</v>
      </c>
      <c r="C578" s="5" t="s">
        <v>13</v>
      </c>
      <c r="D578" s="5" t="s">
        <v>13</v>
      </c>
      <c r="E578" s="5" t="s">
        <v>13</v>
      </c>
      <c r="F578" s="5" t="s">
        <v>422</v>
      </c>
      <c r="G578" s="5" t="s">
        <v>1653</v>
      </c>
      <c r="H578" s="5">
        <v>1996</v>
      </c>
      <c r="I578" s="6" t="s">
        <v>1959</v>
      </c>
      <c r="J578" s="5" t="s">
        <v>13</v>
      </c>
      <c r="L578" s="5">
        <v>1</v>
      </c>
    </row>
    <row r="579" spans="1:12" x14ac:dyDescent="0.25">
      <c r="A579" s="5">
        <v>43615696</v>
      </c>
      <c r="B579" s="5" t="s">
        <v>1960</v>
      </c>
      <c r="C579" s="5" t="s">
        <v>13</v>
      </c>
      <c r="D579" s="5" t="s">
        <v>13</v>
      </c>
      <c r="E579" s="5" t="s">
        <v>13</v>
      </c>
      <c r="F579" s="5" t="s">
        <v>138</v>
      </c>
      <c r="G579" s="5" t="s">
        <v>1663</v>
      </c>
      <c r="H579" s="5">
        <v>2000</v>
      </c>
      <c r="I579" s="6" t="s">
        <v>1961</v>
      </c>
      <c r="J579" s="5" t="s">
        <v>13</v>
      </c>
      <c r="L579" s="5">
        <v>1</v>
      </c>
    </row>
    <row r="580" spans="1:12" x14ac:dyDescent="0.25">
      <c r="A580" s="5">
        <v>23138369</v>
      </c>
      <c r="B580" s="5" t="s">
        <v>1962</v>
      </c>
      <c r="C580" s="5" t="s">
        <v>13</v>
      </c>
      <c r="D580" s="5" t="s">
        <v>13</v>
      </c>
      <c r="E580" s="5" t="s">
        <v>13</v>
      </c>
      <c r="F580" s="5" t="s">
        <v>41</v>
      </c>
      <c r="G580" s="5" t="s">
        <v>1636</v>
      </c>
      <c r="H580" s="5">
        <v>1966</v>
      </c>
      <c r="I580" s="6" t="s">
        <v>13</v>
      </c>
      <c r="J580" s="5" t="s">
        <v>13</v>
      </c>
      <c r="L580" s="5">
        <v>1</v>
      </c>
    </row>
    <row r="581" spans="1:12" x14ac:dyDescent="0.25">
      <c r="A581" s="5">
        <v>22393673</v>
      </c>
      <c r="B581" s="5" t="s">
        <v>1963</v>
      </c>
      <c r="C581" s="5" t="s">
        <v>13</v>
      </c>
      <c r="D581" s="5" t="s">
        <v>13</v>
      </c>
      <c r="E581" s="5" t="s">
        <v>13</v>
      </c>
      <c r="F581" s="5" t="s">
        <v>41</v>
      </c>
      <c r="G581" s="5" t="s">
        <v>1636</v>
      </c>
      <c r="H581" s="5">
        <v>1967</v>
      </c>
      <c r="I581" s="6" t="s">
        <v>13</v>
      </c>
      <c r="J581" s="5" t="s">
        <v>13</v>
      </c>
      <c r="L581" s="5">
        <v>1</v>
      </c>
    </row>
    <row r="582" spans="1:12" x14ac:dyDescent="0.25">
      <c r="A582" s="5">
        <v>21303652</v>
      </c>
      <c r="B582" s="5" t="s">
        <v>1964</v>
      </c>
      <c r="C582" s="5" t="s">
        <v>13</v>
      </c>
      <c r="D582" s="5" t="s">
        <v>13</v>
      </c>
      <c r="E582" s="5" t="s">
        <v>1965</v>
      </c>
      <c r="F582" s="5" t="s">
        <v>1966</v>
      </c>
      <c r="G582" s="5" t="s">
        <v>1967</v>
      </c>
      <c r="H582" s="5">
        <v>1991</v>
      </c>
      <c r="I582" s="6" t="s">
        <v>1968</v>
      </c>
      <c r="J582" s="5" t="s">
        <v>13</v>
      </c>
      <c r="L582" s="5">
        <v>1</v>
      </c>
    </row>
    <row r="583" spans="1:12" x14ac:dyDescent="0.25">
      <c r="A583" s="5">
        <v>20218264</v>
      </c>
      <c r="B583" s="5" t="s">
        <v>1969</v>
      </c>
      <c r="C583" s="5" t="s">
        <v>13</v>
      </c>
      <c r="D583" s="5" t="s">
        <v>13</v>
      </c>
      <c r="E583" s="5" t="s">
        <v>1970</v>
      </c>
      <c r="F583" s="5" t="s">
        <v>723</v>
      </c>
      <c r="G583" s="5" t="s">
        <v>1971</v>
      </c>
      <c r="H583" s="5">
        <v>1990</v>
      </c>
      <c r="I583" s="6" t="s">
        <v>1972</v>
      </c>
      <c r="J583" s="5" t="s">
        <v>13</v>
      </c>
      <c r="L583" s="5">
        <v>1</v>
      </c>
    </row>
    <row r="584" spans="1:12" x14ac:dyDescent="0.25">
      <c r="A584" s="5">
        <v>3609517</v>
      </c>
      <c r="B584" s="5" t="s">
        <v>1964</v>
      </c>
      <c r="C584" s="5" t="s">
        <v>13</v>
      </c>
      <c r="D584" s="5" t="s">
        <v>13</v>
      </c>
      <c r="E584" s="5" t="s">
        <v>1973</v>
      </c>
      <c r="F584" s="5" t="s">
        <v>296</v>
      </c>
      <c r="G584" s="5" t="s">
        <v>1657</v>
      </c>
      <c r="H584" s="5">
        <v>1978</v>
      </c>
      <c r="I584" s="6" t="s">
        <v>1974</v>
      </c>
      <c r="J584" s="5" t="s">
        <v>924</v>
      </c>
      <c r="L584" s="5">
        <v>1</v>
      </c>
    </row>
    <row r="585" spans="1:12" x14ac:dyDescent="0.25">
      <c r="A585" s="5">
        <v>5889639</v>
      </c>
      <c r="B585" s="5" t="s">
        <v>1975</v>
      </c>
      <c r="C585" s="5" t="s">
        <v>13</v>
      </c>
      <c r="D585" s="5" t="s">
        <v>13</v>
      </c>
      <c r="E585" s="5" t="s">
        <v>13</v>
      </c>
      <c r="F585" s="5" t="s">
        <v>1289</v>
      </c>
      <c r="G585" s="5" t="s">
        <v>1976</v>
      </c>
      <c r="H585" s="5">
        <v>1980</v>
      </c>
      <c r="I585" s="6" t="s">
        <v>1977</v>
      </c>
      <c r="J585" s="5" t="s">
        <v>285</v>
      </c>
      <c r="L585" s="5">
        <v>1</v>
      </c>
    </row>
    <row r="586" spans="1:12" x14ac:dyDescent="0.25">
      <c r="A586" s="5">
        <v>60743187</v>
      </c>
      <c r="B586" s="5" t="s">
        <v>1978</v>
      </c>
      <c r="C586" s="5" t="s">
        <v>13</v>
      </c>
      <c r="D586" s="5" t="s">
        <v>13</v>
      </c>
      <c r="E586" s="5" t="s">
        <v>13</v>
      </c>
      <c r="F586" s="5" t="s">
        <v>41</v>
      </c>
      <c r="G586" s="5" t="s">
        <v>1979</v>
      </c>
      <c r="H586" s="5">
        <v>2005</v>
      </c>
      <c r="I586" s="6" t="s">
        <v>1980</v>
      </c>
      <c r="J586" s="5" t="s">
        <v>13</v>
      </c>
      <c r="L586" s="5">
        <v>1</v>
      </c>
    </row>
    <row r="587" spans="1:12" x14ac:dyDescent="0.25">
      <c r="A587" s="5">
        <v>33243621</v>
      </c>
      <c r="B587" s="5" t="s">
        <v>1981</v>
      </c>
      <c r="C587" s="5" t="s">
        <v>13</v>
      </c>
      <c r="D587" s="5" t="s">
        <v>13</v>
      </c>
      <c r="E587" s="5" t="s">
        <v>1982</v>
      </c>
      <c r="F587" s="5" t="s">
        <v>41</v>
      </c>
      <c r="G587" s="5" t="s">
        <v>1827</v>
      </c>
      <c r="H587" s="5">
        <v>1995</v>
      </c>
      <c r="I587" s="6" t="s">
        <v>1983</v>
      </c>
      <c r="J587" s="5" t="s">
        <v>13</v>
      </c>
      <c r="L587" s="5">
        <v>1</v>
      </c>
    </row>
    <row r="588" spans="1:12" x14ac:dyDescent="0.25">
      <c r="A588" s="5">
        <v>31482337</v>
      </c>
      <c r="B588" s="5" t="s">
        <v>1984</v>
      </c>
      <c r="C588" s="5" t="s">
        <v>13</v>
      </c>
      <c r="D588" s="5" t="s">
        <v>13</v>
      </c>
      <c r="E588" s="5" t="s">
        <v>1985</v>
      </c>
      <c r="F588" s="5" t="s">
        <v>1158</v>
      </c>
      <c r="G588" s="5" t="s">
        <v>1787</v>
      </c>
      <c r="H588" s="5">
        <v>1994</v>
      </c>
      <c r="I588" s="6" t="s">
        <v>1986</v>
      </c>
      <c r="J588" s="5" t="s">
        <v>13</v>
      </c>
      <c r="L588" s="5">
        <v>1</v>
      </c>
    </row>
    <row r="589" spans="1:12" x14ac:dyDescent="0.25">
      <c r="A589" s="5">
        <v>24544209</v>
      </c>
      <c r="B589" s="5" t="s">
        <v>1987</v>
      </c>
      <c r="C589" s="5" t="s">
        <v>13</v>
      </c>
      <c r="D589" s="5" t="s">
        <v>13</v>
      </c>
      <c r="E589" s="5" t="s">
        <v>1988</v>
      </c>
      <c r="F589" s="5" t="s">
        <v>332</v>
      </c>
      <c r="G589" s="5" t="s">
        <v>1989</v>
      </c>
      <c r="H589" s="5">
        <v>1992</v>
      </c>
      <c r="I589" s="6" t="s">
        <v>1990</v>
      </c>
      <c r="J589" s="5" t="s">
        <v>13</v>
      </c>
      <c r="L589" s="5">
        <v>1</v>
      </c>
    </row>
    <row r="590" spans="1:12" x14ac:dyDescent="0.25">
      <c r="A590" s="5">
        <v>48892318</v>
      </c>
      <c r="B590" s="5" t="s">
        <v>1991</v>
      </c>
      <c r="C590" s="5" t="s">
        <v>13</v>
      </c>
      <c r="D590" s="5" t="s">
        <v>13</v>
      </c>
      <c r="E590" s="5" t="s">
        <v>13</v>
      </c>
      <c r="F590" s="5" t="s">
        <v>1158</v>
      </c>
      <c r="G590" s="5" t="s">
        <v>1787</v>
      </c>
      <c r="H590" s="5">
        <v>2001</v>
      </c>
      <c r="I590" s="6" t="s">
        <v>1992</v>
      </c>
      <c r="J590" s="5" t="s">
        <v>13</v>
      </c>
      <c r="L590" s="5">
        <v>1</v>
      </c>
    </row>
    <row r="591" spans="1:12" x14ac:dyDescent="0.25">
      <c r="A591" s="5">
        <v>35033633</v>
      </c>
      <c r="B591" s="5" t="s">
        <v>1993</v>
      </c>
      <c r="C591" s="5" t="s">
        <v>13</v>
      </c>
      <c r="D591" s="5" t="s">
        <v>13</v>
      </c>
      <c r="E591" s="5" t="s">
        <v>13</v>
      </c>
      <c r="F591" s="5" t="s">
        <v>41</v>
      </c>
      <c r="G591" s="5" t="s">
        <v>1994</v>
      </c>
      <c r="H591" s="5">
        <v>1996</v>
      </c>
      <c r="I591" s="6" t="s">
        <v>1995</v>
      </c>
      <c r="J591" s="5" t="s">
        <v>13</v>
      </c>
      <c r="L591" s="5">
        <v>1</v>
      </c>
    </row>
    <row r="592" spans="1:12" x14ac:dyDescent="0.25">
      <c r="A592" s="5">
        <v>26766656</v>
      </c>
      <c r="B592" s="5" t="s">
        <v>1996</v>
      </c>
      <c r="C592" s="5" t="s">
        <v>13</v>
      </c>
      <c r="D592" s="5" t="s">
        <v>13</v>
      </c>
      <c r="E592" s="5" t="s">
        <v>13</v>
      </c>
      <c r="F592" s="5" t="s">
        <v>328</v>
      </c>
      <c r="G592" s="5" t="s">
        <v>1997</v>
      </c>
      <c r="H592" s="5">
        <v>1991</v>
      </c>
      <c r="I592" s="6" t="s">
        <v>1998</v>
      </c>
      <c r="J592" s="5" t="s">
        <v>13</v>
      </c>
      <c r="L592" s="5">
        <v>1</v>
      </c>
    </row>
    <row r="593" spans="1:12" x14ac:dyDescent="0.25">
      <c r="A593" s="5">
        <v>44883529</v>
      </c>
      <c r="B593" s="5" t="s">
        <v>1999</v>
      </c>
      <c r="C593" s="5" t="s">
        <v>13</v>
      </c>
      <c r="D593" s="5" t="s">
        <v>13</v>
      </c>
      <c r="E593" s="5" t="s">
        <v>13</v>
      </c>
      <c r="F593" s="5" t="s">
        <v>138</v>
      </c>
      <c r="G593" s="5" t="s">
        <v>1663</v>
      </c>
      <c r="H593" s="5">
        <v>2000</v>
      </c>
      <c r="I593" s="6" t="s">
        <v>2000</v>
      </c>
      <c r="J593" s="5" t="s">
        <v>13</v>
      </c>
      <c r="L593" s="5">
        <v>1</v>
      </c>
    </row>
    <row r="594" spans="1:12" x14ac:dyDescent="0.25">
      <c r="A594" s="5">
        <v>49386173</v>
      </c>
      <c r="B594" s="5" t="s">
        <v>2001</v>
      </c>
      <c r="C594" s="5" t="s">
        <v>2002</v>
      </c>
      <c r="D594" s="5" t="s">
        <v>13</v>
      </c>
      <c r="E594" s="5" t="s">
        <v>13</v>
      </c>
      <c r="F594" s="5" t="s">
        <v>41</v>
      </c>
      <c r="G594" s="5" t="s">
        <v>1692</v>
      </c>
      <c r="H594" s="5" t="s">
        <v>653</v>
      </c>
      <c r="I594" s="6" t="s">
        <v>2003</v>
      </c>
      <c r="J594" s="5" t="s">
        <v>13</v>
      </c>
      <c r="K594" s="7" t="s">
        <v>118</v>
      </c>
      <c r="L594" s="5">
        <v>2</v>
      </c>
    </row>
    <row r="595" spans="1:12" x14ac:dyDescent="0.25">
      <c r="A595" s="5">
        <v>37369884</v>
      </c>
      <c r="B595" s="5" t="s">
        <v>2004</v>
      </c>
      <c r="C595" s="5" t="s">
        <v>13</v>
      </c>
      <c r="D595" s="5" t="s">
        <v>13</v>
      </c>
      <c r="E595" s="5" t="s">
        <v>13</v>
      </c>
      <c r="F595" s="5" t="s">
        <v>422</v>
      </c>
      <c r="G595" s="5" t="s">
        <v>1602</v>
      </c>
      <c r="H595" s="5">
        <v>1997</v>
      </c>
      <c r="I595" s="6" t="s">
        <v>2005</v>
      </c>
      <c r="J595" s="5" t="s">
        <v>13</v>
      </c>
      <c r="L595" s="5">
        <v>1</v>
      </c>
    </row>
    <row r="596" spans="1:12" x14ac:dyDescent="0.25">
      <c r="A596" s="5">
        <v>54901251</v>
      </c>
      <c r="B596" s="5" t="s">
        <v>2006</v>
      </c>
      <c r="C596" s="5" t="s">
        <v>2007</v>
      </c>
      <c r="D596" s="5" t="s">
        <v>13</v>
      </c>
      <c r="E596" s="5" t="s">
        <v>13</v>
      </c>
      <c r="F596" s="5" t="s">
        <v>138</v>
      </c>
      <c r="G596" s="5" t="s">
        <v>1663</v>
      </c>
      <c r="H596" s="5">
        <v>2004</v>
      </c>
      <c r="I596" s="6" t="s">
        <v>2008</v>
      </c>
      <c r="J596" s="5" t="s">
        <v>13</v>
      </c>
      <c r="L596" s="5">
        <v>1</v>
      </c>
    </row>
    <row r="597" spans="1:12" x14ac:dyDescent="0.25">
      <c r="A597" s="5">
        <v>37141073</v>
      </c>
      <c r="B597" s="5" t="s">
        <v>2009</v>
      </c>
      <c r="C597" s="5" t="s">
        <v>13</v>
      </c>
      <c r="D597" s="5" t="s">
        <v>13</v>
      </c>
      <c r="E597" s="5" t="s">
        <v>13</v>
      </c>
      <c r="F597" s="5" t="s">
        <v>610</v>
      </c>
      <c r="G597" s="5" t="s">
        <v>1663</v>
      </c>
      <c r="H597" s="5">
        <v>1997</v>
      </c>
      <c r="I597" s="6" t="s">
        <v>2010</v>
      </c>
      <c r="J597" s="5" t="s">
        <v>13</v>
      </c>
      <c r="L597" s="5">
        <v>1</v>
      </c>
    </row>
    <row r="598" spans="1:12" x14ac:dyDescent="0.25">
      <c r="A598" s="5">
        <v>24590442</v>
      </c>
      <c r="B598" s="5" t="s">
        <v>2011</v>
      </c>
      <c r="C598" s="5" t="s">
        <v>13</v>
      </c>
      <c r="D598" s="5" t="s">
        <v>13</v>
      </c>
      <c r="E598" s="5" t="s">
        <v>2012</v>
      </c>
      <c r="F598" s="5" t="s">
        <v>332</v>
      </c>
      <c r="G598" s="5" t="s">
        <v>1989</v>
      </c>
      <c r="H598" s="5">
        <v>1992</v>
      </c>
      <c r="I598" s="6" t="s">
        <v>2013</v>
      </c>
      <c r="J598" s="5" t="s">
        <v>13</v>
      </c>
      <c r="L598" s="5">
        <v>1</v>
      </c>
    </row>
    <row r="599" spans="1:12" x14ac:dyDescent="0.25">
      <c r="A599" s="5">
        <v>43919615</v>
      </c>
      <c r="B599" s="5" t="s">
        <v>2014</v>
      </c>
      <c r="C599" s="5" t="s">
        <v>13</v>
      </c>
      <c r="D599" s="5" t="s">
        <v>13</v>
      </c>
      <c r="E599" s="5" t="s">
        <v>13</v>
      </c>
      <c r="F599" s="5" t="s">
        <v>138</v>
      </c>
      <c r="G599" s="5" t="s">
        <v>1663</v>
      </c>
      <c r="H599" s="5">
        <v>2000</v>
      </c>
      <c r="I599" s="6" t="s">
        <v>2015</v>
      </c>
      <c r="J599" s="5" t="s">
        <v>13</v>
      </c>
      <c r="L599" s="5">
        <v>1</v>
      </c>
    </row>
    <row r="600" spans="1:12" x14ac:dyDescent="0.25">
      <c r="A600" s="5">
        <v>36130724</v>
      </c>
      <c r="B600" s="5" t="s">
        <v>2016</v>
      </c>
      <c r="C600" s="5" t="s">
        <v>13</v>
      </c>
      <c r="D600" s="5" t="s">
        <v>13</v>
      </c>
      <c r="E600" s="5" t="s">
        <v>13</v>
      </c>
      <c r="F600" s="5" t="s">
        <v>422</v>
      </c>
      <c r="G600" s="5" t="s">
        <v>1653</v>
      </c>
      <c r="H600" s="5">
        <v>1997</v>
      </c>
      <c r="I600" s="6" t="s">
        <v>2017</v>
      </c>
      <c r="J600" s="5" t="s">
        <v>13</v>
      </c>
      <c r="L600" s="5">
        <v>1</v>
      </c>
    </row>
    <row r="601" spans="1:12" x14ac:dyDescent="0.25">
      <c r="A601" s="5">
        <v>36877311</v>
      </c>
      <c r="B601" s="5" t="s">
        <v>2018</v>
      </c>
      <c r="C601" s="5" t="s">
        <v>13</v>
      </c>
      <c r="D601" s="5" t="s">
        <v>13</v>
      </c>
      <c r="E601" s="5" t="s">
        <v>2019</v>
      </c>
      <c r="F601" s="5" t="s">
        <v>2020</v>
      </c>
      <c r="G601" s="5" t="s">
        <v>2021</v>
      </c>
      <c r="H601" s="5">
        <v>1997</v>
      </c>
      <c r="I601" s="6" t="s">
        <v>2022</v>
      </c>
      <c r="J601" s="5" t="s">
        <v>13</v>
      </c>
      <c r="L601" s="5">
        <v>1</v>
      </c>
    </row>
    <row r="602" spans="1:12" x14ac:dyDescent="0.25">
      <c r="A602" s="5">
        <v>44151087</v>
      </c>
      <c r="B602" s="5" t="s">
        <v>2023</v>
      </c>
      <c r="C602" s="5" t="s">
        <v>13</v>
      </c>
      <c r="D602" s="5" t="s">
        <v>13</v>
      </c>
      <c r="E602" s="5" t="s">
        <v>2024</v>
      </c>
      <c r="F602" s="5" t="s">
        <v>2025</v>
      </c>
      <c r="G602" s="5" t="s">
        <v>2021</v>
      </c>
      <c r="H602" s="5">
        <v>2000</v>
      </c>
      <c r="I602" s="6" t="s">
        <v>2026</v>
      </c>
      <c r="J602" s="5" t="s">
        <v>13</v>
      </c>
      <c r="L602" s="5">
        <v>1</v>
      </c>
    </row>
    <row r="603" spans="1:12" x14ac:dyDescent="0.25">
      <c r="A603" s="5">
        <v>50879249</v>
      </c>
      <c r="B603" s="5" t="s">
        <v>2027</v>
      </c>
      <c r="C603" s="5" t="s">
        <v>13</v>
      </c>
      <c r="D603" s="5" t="s">
        <v>13</v>
      </c>
      <c r="E603" s="5" t="s">
        <v>2028</v>
      </c>
      <c r="F603" s="5" t="s">
        <v>2029</v>
      </c>
      <c r="G603" s="5" t="s">
        <v>2030</v>
      </c>
      <c r="H603" s="5">
        <v>2002</v>
      </c>
      <c r="I603" s="6" t="s">
        <v>2031</v>
      </c>
      <c r="J603" s="5" t="s">
        <v>13</v>
      </c>
      <c r="L603" s="5">
        <v>1</v>
      </c>
    </row>
    <row r="604" spans="1:12" x14ac:dyDescent="0.25">
      <c r="A604" s="5">
        <v>55730359</v>
      </c>
      <c r="B604" s="5" t="s">
        <v>2032</v>
      </c>
      <c r="C604" s="5" t="s">
        <v>2033</v>
      </c>
      <c r="D604" s="5" t="s">
        <v>13</v>
      </c>
      <c r="E604" s="5" t="s">
        <v>13</v>
      </c>
      <c r="F604" s="5" t="s">
        <v>138</v>
      </c>
      <c r="G604" s="5" t="s">
        <v>1663</v>
      </c>
      <c r="H604" s="5">
        <v>2004</v>
      </c>
      <c r="I604" s="6" t="s">
        <v>2034</v>
      </c>
      <c r="J604" s="5" t="s">
        <v>13</v>
      </c>
      <c r="L604" s="5">
        <v>1</v>
      </c>
    </row>
    <row r="605" spans="1:12" x14ac:dyDescent="0.25">
      <c r="A605" s="5">
        <v>48931606</v>
      </c>
      <c r="B605" s="5" t="s">
        <v>2035</v>
      </c>
      <c r="C605" s="5" t="s">
        <v>13</v>
      </c>
      <c r="D605" s="5" t="s">
        <v>13</v>
      </c>
      <c r="E605" s="5" t="s">
        <v>13</v>
      </c>
      <c r="F605" s="5" t="s">
        <v>1812</v>
      </c>
      <c r="G605" s="5" t="s">
        <v>2036</v>
      </c>
      <c r="H605" s="5">
        <v>2002</v>
      </c>
      <c r="I605" s="6" t="s">
        <v>2037</v>
      </c>
      <c r="J605" s="5" t="s">
        <v>13</v>
      </c>
      <c r="L605" s="5">
        <v>1</v>
      </c>
    </row>
    <row r="606" spans="1:12" x14ac:dyDescent="0.25">
      <c r="A606" s="5">
        <v>28221484</v>
      </c>
      <c r="B606" s="5" t="s">
        <v>2038</v>
      </c>
      <c r="C606" s="5" t="s">
        <v>13</v>
      </c>
      <c r="D606" s="5" t="s">
        <v>13</v>
      </c>
      <c r="E606" s="5" t="s">
        <v>13</v>
      </c>
      <c r="F606" s="5" t="s">
        <v>2039</v>
      </c>
      <c r="G606" s="5" t="s">
        <v>2040</v>
      </c>
      <c r="H606" s="5">
        <v>1993</v>
      </c>
      <c r="I606" s="6" t="s">
        <v>2041</v>
      </c>
      <c r="J606" s="5" t="s">
        <v>13</v>
      </c>
      <c r="L606" s="5">
        <v>1</v>
      </c>
    </row>
    <row r="607" spans="1:12" x14ac:dyDescent="0.25">
      <c r="A607" s="5">
        <v>165404834</v>
      </c>
      <c r="B607" s="5" t="s">
        <v>2042</v>
      </c>
      <c r="C607" s="5" t="s">
        <v>13</v>
      </c>
      <c r="D607" s="5" t="s">
        <v>13</v>
      </c>
      <c r="E607" s="5" t="s">
        <v>2043</v>
      </c>
      <c r="F607" s="5" t="s">
        <v>2044</v>
      </c>
      <c r="G607" s="5" t="s">
        <v>2045</v>
      </c>
      <c r="H607" s="5">
        <v>2007</v>
      </c>
      <c r="I607" s="6" t="s">
        <v>13</v>
      </c>
      <c r="J607" s="5" t="s">
        <v>13</v>
      </c>
      <c r="L607" s="5">
        <v>1</v>
      </c>
    </row>
    <row r="608" spans="1:12" x14ac:dyDescent="0.25">
      <c r="A608" s="5">
        <v>53219442</v>
      </c>
      <c r="B608" s="5" t="s">
        <v>2046</v>
      </c>
      <c r="C608" s="5" t="s">
        <v>13</v>
      </c>
      <c r="D608" s="5" t="s">
        <v>13</v>
      </c>
      <c r="E608" s="5" t="s">
        <v>13</v>
      </c>
      <c r="F608" s="5" t="s">
        <v>138</v>
      </c>
      <c r="G608" s="5" t="s">
        <v>1663</v>
      </c>
      <c r="H608" s="5">
        <v>2003</v>
      </c>
      <c r="I608" s="6" t="s">
        <v>2047</v>
      </c>
      <c r="J608" s="5" t="s">
        <v>13</v>
      </c>
      <c r="L608" s="5">
        <v>1</v>
      </c>
    </row>
    <row r="609" spans="1:12" x14ac:dyDescent="0.25">
      <c r="A609" s="5">
        <v>39464684</v>
      </c>
      <c r="B609" s="5" t="s">
        <v>2048</v>
      </c>
      <c r="C609" s="5" t="s">
        <v>13</v>
      </c>
      <c r="D609" s="5" t="s">
        <v>13</v>
      </c>
      <c r="E609" s="5" t="s">
        <v>13</v>
      </c>
      <c r="F609" s="5" t="s">
        <v>422</v>
      </c>
      <c r="G609" s="5" t="s">
        <v>1653</v>
      </c>
      <c r="H609" s="5">
        <v>1998</v>
      </c>
      <c r="I609" s="6" t="s">
        <v>2049</v>
      </c>
      <c r="J609" s="5" t="s">
        <v>13</v>
      </c>
      <c r="L609" s="5">
        <v>1</v>
      </c>
    </row>
    <row r="610" spans="1:12" x14ac:dyDescent="0.25">
      <c r="A610" s="5">
        <v>36767892</v>
      </c>
      <c r="B610" s="5" t="s">
        <v>2050</v>
      </c>
      <c r="C610" s="5" t="s">
        <v>13</v>
      </c>
      <c r="D610" s="5" t="s">
        <v>13</v>
      </c>
      <c r="E610" s="5" t="s">
        <v>13</v>
      </c>
      <c r="F610" s="5" t="s">
        <v>422</v>
      </c>
      <c r="G610" s="5" t="s">
        <v>2051</v>
      </c>
      <c r="H610" s="5">
        <v>1997</v>
      </c>
      <c r="I610" s="6" t="s">
        <v>2052</v>
      </c>
      <c r="J610" s="5" t="s">
        <v>13</v>
      </c>
      <c r="L610" s="5">
        <v>1</v>
      </c>
    </row>
    <row r="611" spans="1:12" x14ac:dyDescent="0.25">
      <c r="A611" s="5">
        <v>18908170</v>
      </c>
      <c r="B611" s="5" t="s">
        <v>2053</v>
      </c>
      <c r="C611" s="5" t="s">
        <v>13</v>
      </c>
      <c r="D611" s="5" t="s">
        <v>13</v>
      </c>
      <c r="E611" s="5" t="s">
        <v>13</v>
      </c>
      <c r="F611" s="5" t="s">
        <v>41</v>
      </c>
      <c r="G611" s="5" t="s">
        <v>1660</v>
      </c>
      <c r="H611" s="5">
        <v>1989</v>
      </c>
      <c r="I611" s="6" t="s">
        <v>2054</v>
      </c>
      <c r="J611" s="5" t="s">
        <v>13</v>
      </c>
      <c r="L611" s="5">
        <v>1</v>
      </c>
    </row>
    <row r="612" spans="1:12" x14ac:dyDescent="0.25">
      <c r="A612" s="5">
        <v>47443944</v>
      </c>
      <c r="B612" s="5" t="s">
        <v>2055</v>
      </c>
      <c r="C612" s="5" t="s">
        <v>13</v>
      </c>
      <c r="D612" s="5" t="s">
        <v>13</v>
      </c>
      <c r="E612" s="5" t="s">
        <v>13</v>
      </c>
      <c r="F612" s="5" t="s">
        <v>138</v>
      </c>
      <c r="G612" s="5" t="s">
        <v>1663</v>
      </c>
      <c r="H612" s="5">
        <v>2001</v>
      </c>
      <c r="I612" s="6" t="s">
        <v>2056</v>
      </c>
      <c r="J612" s="5" t="s">
        <v>13</v>
      </c>
      <c r="L612" s="5">
        <v>1</v>
      </c>
    </row>
    <row r="613" spans="1:12" x14ac:dyDescent="0.25">
      <c r="A613" s="5">
        <v>37245760</v>
      </c>
      <c r="B613" s="5" t="s">
        <v>2057</v>
      </c>
      <c r="C613" s="5" t="s">
        <v>13</v>
      </c>
      <c r="D613" s="5" t="s">
        <v>13</v>
      </c>
      <c r="E613" s="5" t="s">
        <v>13</v>
      </c>
      <c r="F613" s="5" t="s">
        <v>422</v>
      </c>
      <c r="G613" s="5" t="s">
        <v>2058</v>
      </c>
      <c r="H613" s="5">
        <v>1997</v>
      </c>
      <c r="I613" s="6" t="s">
        <v>2059</v>
      </c>
      <c r="J613" s="5" t="s">
        <v>13</v>
      </c>
      <c r="L613" s="5">
        <v>1</v>
      </c>
    </row>
    <row r="614" spans="1:12" x14ac:dyDescent="0.25">
      <c r="A614" s="5">
        <v>26097715</v>
      </c>
      <c r="B614" s="5" t="s">
        <v>2060</v>
      </c>
      <c r="C614" s="5" t="s">
        <v>13</v>
      </c>
      <c r="D614" s="5" t="s">
        <v>13</v>
      </c>
      <c r="E614" s="5" t="s">
        <v>13</v>
      </c>
      <c r="F614" s="5" t="s">
        <v>1879</v>
      </c>
      <c r="G614" s="5" t="s">
        <v>1880</v>
      </c>
      <c r="H614" s="5">
        <v>1991</v>
      </c>
      <c r="I614" s="6" t="s">
        <v>2061</v>
      </c>
      <c r="J614" s="5" t="s">
        <v>13</v>
      </c>
      <c r="L614" s="5">
        <v>1</v>
      </c>
    </row>
    <row r="615" spans="1:12" x14ac:dyDescent="0.25">
      <c r="A615" s="5">
        <v>49857969</v>
      </c>
      <c r="B615" s="5" t="s">
        <v>2062</v>
      </c>
      <c r="C615" s="5" t="s">
        <v>13</v>
      </c>
      <c r="D615" s="5" t="s">
        <v>13</v>
      </c>
      <c r="E615" s="5" t="s">
        <v>2063</v>
      </c>
      <c r="F615" s="5" t="s">
        <v>138</v>
      </c>
      <c r="G615" s="5" t="s">
        <v>1663</v>
      </c>
      <c r="H615" s="5">
        <v>2002</v>
      </c>
      <c r="I615" s="6" t="s">
        <v>2064</v>
      </c>
      <c r="J615" s="5" t="s">
        <v>13</v>
      </c>
      <c r="L615" s="5">
        <v>1</v>
      </c>
    </row>
    <row r="616" spans="1:12" x14ac:dyDescent="0.25">
      <c r="A616" s="5">
        <v>239896</v>
      </c>
      <c r="B616" s="5" t="s">
        <v>2065</v>
      </c>
      <c r="C616" s="5" t="s">
        <v>13</v>
      </c>
      <c r="D616" s="5" t="s">
        <v>13</v>
      </c>
      <c r="E616" s="5" t="s">
        <v>2066</v>
      </c>
      <c r="F616" s="5" t="s">
        <v>508</v>
      </c>
      <c r="G616" s="5" t="s">
        <v>1636</v>
      </c>
      <c r="H616" s="5">
        <v>1971</v>
      </c>
      <c r="I616" s="6" t="s">
        <v>2067</v>
      </c>
      <c r="J616" s="5" t="s">
        <v>13</v>
      </c>
      <c r="L616" s="5">
        <v>1</v>
      </c>
    </row>
    <row r="617" spans="1:12" x14ac:dyDescent="0.25">
      <c r="A617" s="5">
        <v>32968782</v>
      </c>
      <c r="B617" s="5" t="s">
        <v>2068</v>
      </c>
      <c r="C617" s="5" t="s">
        <v>13</v>
      </c>
      <c r="D617" s="5" t="s">
        <v>13</v>
      </c>
      <c r="E617" s="5" t="s">
        <v>2069</v>
      </c>
      <c r="F617" s="5" t="s">
        <v>41</v>
      </c>
      <c r="G617" s="5" t="s">
        <v>1576</v>
      </c>
      <c r="H617" s="5">
        <v>1997</v>
      </c>
      <c r="I617" s="6" t="s">
        <v>2070</v>
      </c>
      <c r="J617" s="5" t="s">
        <v>13</v>
      </c>
      <c r="K617" s="7" t="s">
        <v>2071</v>
      </c>
      <c r="L617" s="5">
        <v>2</v>
      </c>
    </row>
    <row r="618" spans="1:12" x14ac:dyDescent="0.25">
      <c r="A618" s="5">
        <v>3447159</v>
      </c>
      <c r="B618" s="5" t="s">
        <v>2072</v>
      </c>
      <c r="C618" s="5" t="s">
        <v>2073</v>
      </c>
      <c r="D618" s="5" t="s">
        <v>13</v>
      </c>
      <c r="E618" s="5" t="s">
        <v>2074</v>
      </c>
      <c r="F618" s="5" t="s">
        <v>1289</v>
      </c>
      <c r="G618" s="5" t="s">
        <v>1976</v>
      </c>
      <c r="H618" s="5">
        <v>1976</v>
      </c>
      <c r="I618" s="6" t="s">
        <v>2075</v>
      </c>
      <c r="J618" s="5" t="s">
        <v>285</v>
      </c>
      <c r="L618" s="5">
        <v>1</v>
      </c>
    </row>
    <row r="619" spans="1:12" x14ac:dyDescent="0.25">
      <c r="A619" s="5">
        <v>43453225</v>
      </c>
      <c r="B619" s="5" t="s">
        <v>2076</v>
      </c>
      <c r="C619" s="5" t="s">
        <v>2077</v>
      </c>
      <c r="D619" s="5" t="s">
        <v>13</v>
      </c>
      <c r="E619" s="5" t="s">
        <v>2078</v>
      </c>
      <c r="F619" s="5" t="s">
        <v>2079</v>
      </c>
      <c r="G619" s="5" t="s">
        <v>2080</v>
      </c>
      <c r="H619" s="5">
        <v>1999</v>
      </c>
      <c r="I619" s="6" t="s">
        <v>2081</v>
      </c>
      <c r="J619" s="5" t="s">
        <v>13</v>
      </c>
      <c r="L619" s="5">
        <v>1</v>
      </c>
    </row>
    <row r="620" spans="1:12" x14ac:dyDescent="0.25">
      <c r="A620" s="5">
        <v>33242993</v>
      </c>
      <c r="B620" s="5" t="s">
        <v>2082</v>
      </c>
      <c r="C620" s="5" t="s">
        <v>13</v>
      </c>
      <c r="D620" s="5" t="s">
        <v>13</v>
      </c>
      <c r="E620" s="5" t="s">
        <v>2083</v>
      </c>
      <c r="F620" s="5" t="s">
        <v>2025</v>
      </c>
      <c r="G620" s="5" t="s">
        <v>2021</v>
      </c>
      <c r="H620" s="5">
        <v>1995</v>
      </c>
      <c r="I620" s="6" t="s">
        <v>2084</v>
      </c>
      <c r="J620" s="5" t="s">
        <v>13</v>
      </c>
      <c r="L620" s="5">
        <v>1</v>
      </c>
    </row>
    <row r="621" spans="1:12" x14ac:dyDescent="0.25">
      <c r="A621" s="5">
        <v>27976314</v>
      </c>
      <c r="B621" s="5" t="s">
        <v>2085</v>
      </c>
      <c r="C621" s="5" t="s">
        <v>13</v>
      </c>
      <c r="D621" s="5" t="s">
        <v>13</v>
      </c>
      <c r="E621" s="5" t="s">
        <v>2086</v>
      </c>
      <c r="F621" s="5" t="s">
        <v>1955</v>
      </c>
      <c r="G621" s="5" t="s">
        <v>2087</v>
      </c>
      <c r="H621" s="5">
        <v>1993</v>
      </c>
      <c r="I621" s="6" t="s">
        <v>2088</v>
      </c>
      <c r="J621" s="5" t="s">
        <v>13</v>
      </c>
      <c r="L621" s="5">
        <v>1</v>
      </c>
    </row>
    <row r="622" spans="1:12" x14ac:dyDescent="0.25">
      <c r="A622" s="5">
        <v>36351675</v>
      </c>
      <c r="B622" s="5" t="s">
        <v>2089</v>
      </c>
      <c r="C622" s="5" t="s">
        <v>13</v>
      </c>
      <c r="D622" s="5" t="s">
        <v>13</v>
      </c>
      <c r="E622" s="5" t="s">
        <v>2090</v>
      </c>
      <c r="F622" s="5" t="s">
        <v>328</v>
      </c>
      <c r="G622" s="5" t="s">
        <v>2091</v>
      </c>
      <c r="H622" s="5">
        <v>1997</v>
      </c>
      <c r="I622" s="6" t="s">
        <v>2092</v>
      </c>
      <c r="J622" s="5" t="s">
        <v>13</v>
      </c>
      <c r="L622" s="5">
        <v>1</v>
      </c>
    </row>
    <row r="623" spans="1:12" x14ac:dyDescent="0.25">
      <c r="A623" s="5">
        <v>4062055</v>
      </c>
      <c r="B623" s="5" t="s">
        <v>2093</v>
      </c>
      <c r="C623" s="5" t="s">
        <v>13</v>
      </c>
      <c r="D623" s="5" t="s">
        <v>13</v>
      </c>
      <c r="E623" s="5" t="s">
        <v>2094</v>
      </c>
      <c r="F623" s="5" t="s">
        <v>1812</v>
      </c>
      <c r="G623" s="5" t="s">
        <v>2095</v>
      </c>
      <c r="H623" s="5">
        <v>1977</v>
      </c>
      <c r="I623" s="6" t="s">
        <v>2096</v>
      </c>
      <c r="J623" s="5" t="s">
        <v>13</v>
      </c>
      <c r="L623" s="5">
        <v>1</v>
      </c>
    </row>
    <row r="624" spans="1:12" x14ac:dyDescent="0.25">
      <c r="A624" s="5">
        <v>190813</v>
      </c>
      <c r="B624" s="5" t="s">
        <v>2097</v>
      </c>
      <c r="C624" s="5" t="s">
        <v>13</v>
      </c>
      <c r="D624" s="5" t="s">
        <v>13</v>
      </c>
      <c r="E624" s="5" t="s">
        <v>2098</v>
      </c>
      <c r="F624" s="5" t="s">
        <v>811</v>
      </c>
      <c r="G624" s="5" t="s">
        <v>2099</v>
      </c>
      <c r="H624" s="5">
        <v>1967</v>
      </c>
      <c r="I624" s="6" t="s">
        <v>2100</v>
      </c>
      <c r="J624" s="5" t="s">
        <v>13</v>
      </c>
      <c r="L624" s="5">
        <v>1</v>
      </c>
    </row>
    <row r="625" spans="1:12" x14ac:dyDescent="0.25">
      <c r="A625" s="5">
        <v>35033687</v>
      </c>
      <c r="B625" s="5" t="s">
        <v>2101</v>
      </c>
      <c r="C625" s="5" t="s">
        <v>13</v>
      </c>
      <c r="D625" s="5" t="s">
        <v>13</v>
      </c>
      <c r="E625" s="5" t="s">
        <v>2102</v>
      </c>
      <c r="F625" s="5" t="s">
        <v>2025</v>
      </c>
      <c r="G625" s="5" t="s">
        <v>2021</v>
      </c>
      <c r="H625" s="5">
        <v>1996</v>
      </c>
      <c r="I625" s="6" t="s">
        <v>2103</v>
      </c>
      <c r="J625" s="5" t="s">
        <v>13</v>
      </c>
      <c r="L625" s="5">
        <v>1</v>
      </c>
    </row>
    <row r="626" spans="1:12" x14ac:dyDescent="0.25">
      <c r="A626" s="5">
        <v>34576823</v>
      </c>
      <c r="B626" s="5" t="s">
        <v>2104</v>
      </c>
      <c r="C626" s="5" t="s">
        <v>13</v>
      </c>
      <c r="D626" s="5" t="s">
        <v>13</v>
      </c>
      <c r="E626" s="5" t="s">
        <v>2105</v>
      </c>
      <c r="F626" s="5" t="s">
        <v>41</v>
      </c>
      <c r="G626" s="5" t="s">
        <v>2106</v>
      </c>
      <c r="H626" s="5">
        <v>1997</v>
      </c>
      <c r="I626" s="6" t="s">
        <v>2107</v>
      </c>
      <c r="J626" s="5" t="s">
        <v>133</v>
      </c>
      <c r="L626" s="5">
        <v>1</v>
      </c>
    </row>
    <row r="627" spans="1:12" x14ac:dyDescent="0.25">
      <c r="A627" s="5">
        <v>11517774</v>
      </c>
      <c r="B627" s="5" t="s">
        <v>2108</v>
      </c>
      <c r="C627" s="5" t="s">
        <v>13</v>
      </c>
      <c r="D627" s="5" t="s">
        <v>13</v>
      </c>
      <c r="E627" s="5" t="s">
        <v>2109</v>
      </c>
      <c r="F627" s="5" t="s">
        <v>1415</v>
      </c>
      <c r="G627" s="5" t="s">
        <v>2110</v>
      </c>
      <c r="H627" s="5">
        <v>1985</v>
      </c>
      <c r="I627" s="6" t="s">
        <v>2111</v>
      </c>
      <c r="J627" s="5" t="s">
        <v>2112</v>
      </c>
      <c r="L627" s="5">
        <v>1</v>
      </c>
    </row>
    <row r="628" spans="1:12" x14ac:dyDescent="0.25">
      <c r="A628" s="5">
        <v>57186722</v>
      </c>
      <c r="B628" s="5" t="s">
        <v>2113</v>
      </c>
      <c r="C628" s="5" t="s">
        <v>2114</v>
      </c>
      <c r="D628" s="5" t="s">
        <v>13</v>
      </c>
      <c r="E628" s="5" t="s">
        <v>2115</v>
      </c>
      <c r="F628" s="5" t="s">
        <v>2116</v>
      </c>
      <c r="G628" s="5" t="s">
        <v>2117</v>
      </c>
      <c r="H628" s="5">
        <v>2004</v>
      </c>
      <c r="I628" s="6" t="s">
        <v>2118</v>
      </c>
      <c r="J628" s="5" t="s">
        <v>13</v>
      </c>
      <c r="L628" s="5">
        <v>1</v>
      </c>
    </row>
    <row r="629" spans="1:12" x14ac:dyDescent="0.25">
      <c r="A629" s="5">
        <v>45494998</v>
      </c>
      <c r="B629" s="5" t="s">
        <v>2119</v>
      </c>
      <c r="C629" s="5" t="s">
        <v>2120</v>
      </c>
      <c r="D629" s="5" t="s">
        <v>13</v>
      </c>
      <c r="E629" s="5" t="s">
        <v>2121</v>
      </c>
      <c r="F629" s="5" t="s">
        <v>2122</v>
      </c>
      <c r="G629" s="5" t="s">
        <v>2080</v>
      </c>
      <c r="H629" s="5">
        <v>2000</v>
      </c>
      <c r="I629" s="6" t="s">
        <v>2123</v>
      </c>
      <c r="J629" s="5" t="s">
        <v>13</v>
      </c>
      <c r="L629" s="5">
        <v>1</v>
      </c>
    </row>
    <row r="630" spans="1:12" x14ac:dyDescent="0.25">
      <c r="A630" s="5">
        <v>48445820</v>
      </c>
      <c r="B630" s="5" t="s">
        <v>2124</v>
      </c>
      <c r="C630" s="5" t="s">
        <v>2125</v>
      </c>
      <c r="D630" s="5" t="s">
        <v>13</v>
      </c>
      <c r="E630" s="5" t="s">
        <v>2126</v>
      </c>
      <c r="F630" s="5" t="s">
        <v>2127</v>
      </c>
      <c r="G630" s="5" t="s">
        <v>2128</v>
      </c>
      <c r="H630" s="5">
        <v>2001</v>
      </c>
      <c r="I630" s="6" t="s">
        <v>2129</v>
      </c>
      <c r="J630" s="5" t="s">
        <v>13</v>
      </c>
      <c r="L630" s="5">
        <v>1</v>
      </c>
    </row>
    <row r="631" spans="1:12" x14ac:dyDescent="0.25">
      <c r="A631" s="5">
        <v>53886633</v>
      </c>
      <c r="B631" s="5" t="s">
        <v>2130</v>
      </c>
      <c r="C631" s="5" t="s">
        <v>2131</v>
      </c>
      <c r="D631" s="5" t="s">
        <v>13</v>
      </c>
      <c r="E631" s="5" t="s">
        <v>2132</v>
      </c>
      <c r="F631" s="5" t="s">
        <v>2116</v>
      </c>
      <c r="G631" s="5" t="s">
        <v>2117</v>
      </c>
      <c r="H631" s="5">
        <v>2003</v>
      </c>
      <c r="I631" s="6" t="s">
        <v>2133</v>
      </c>
      <c r="J631" s="5" t="s">
        <v>13</v>
      </c>
      <c r="L631" s="5">
        <v>1</v>
      </c>
    </row>
    <row r="632" spans="1:12" x14ac:dyDescent="0.25">
      <c r="A632" s="5">
        <v>62465064</v>
      </c>
      <c r="B632" s="5" t="s">
        <v>2134</v>
      </c>
      <c r="C632" s="5" t="s">
        <v>2135</v>
      </c>
      <c r="D632" s="5" t="s">
        <v>13</v>
      </c>
      <c r="E632" s="5" t="s">
        <v>2136</v>
      </c>
      <c r="F632" s="5" t="s">
        <v>2137</v>
      </c>
      <c r="G632" s="5" t="s">
        <v>2117</v>
      </c>
      <c r="H632" s="5">
        <v>2005</v>
      </c>
      <c r="I632" s="6" t="s">
        <v>2138</v>
      </c>
      <c r="J632" s="5" t="s">
        <v>13</v>
      </c>
      <c r="L632" s="5">
        <v>1</v>
      </c>
    </row>
    <row r="633" spans="1:12" x14ac:dyDescent="0.25">
      <c r="A633" s="5">
        <v>47065089</v>
      </c>
      <c r="B633" s="5" t="s">
        <v>2139</v>
      </c>
      <c r="C633" s="5" t="s">
        <v>13</v>
      </c>
      <c r="D633" s="5" t="s">
        <v>13</v>
      </c>
      <c r="E633" s="5" t="s">
        <v>2140</v>
      </c>
      <c r="F633" s="5" t="s">
        <v>1158</v>
      </c>
      <c r="G633" s="5" t="s">
        <v>1787</v>
      </c>
      <c r="H633" s="5">
        <v>2001</v>
      </c>
      <c r="I633" s="6" t="s">
        <v>2141</v>
      </c>
      <c r="J633" s="5" t="s">
        <v>13</v>
      </c>
      <c r="L633" s="5">
        <v>1</v>
      </c>
    </row>
    <row r="634" spans="1:12" x14ac:dyDescent="0.25">
      <c r="A634" s="5">
        <v>29843401</v>
      </c>
      <c r="B634" s="5" t="s">
        <v>2142</v>
      </c>
      <c r="C634" s="5" t="s">
        <v>13</v>
      </c>
      <c r="D634" s="5" t="s">
        <v>13</v>
      </c>
      <c r="E634" s="5" t="s">
        <v>13</v>
      </c>
      <c r="F634" s="5" t="s">
        <v>41</v>
      </c>
      <c r="G634" s="5" t="s">
        <v>2143</v>
      </c>
      <c r="H634" s="5">
        <v>1994</v>
      </c>
      <c r="I634" s="6" t="s">
        <v>2144</v>
      </c>
      <c r="J634" s="5" t="s">
        <v>13</v>
      </c>
      <c r="L634" s="5">
        <v>1</v>
      </c>
    </row>
    <row r="635" spans="1:12" x14ac:dyDescent="0.25">
      <c r="A635" s="5">
        <v>22308911</v>
      </c>
      <c r="B635" s="5" t="s">
        <v>2145</v>
      </c>
      <c r="C635" s="5" t="s">
        <v>13</v>
      </c>
      <c r="D635" s="5" t="s">
        <v>13</v>
      </c>
      <c r="E635" s="5" t="s">
        <v>2146</v>
      </c>
      <c r="F635" s="5" t="s">
        <v>723</v>
      </c>
      <c r="G635" s="5" t="s">
        <v>1971</v>
      </c>
      <c r="H635" s="5">
        <v>1991</v>
      </c>
      <c r="I635" s="6" t="s">
        <v>2147</v>
      </c>
      <c r="J635" s="5" t="s">
        <v>480</v>
      </c>
      <c r="L635" s="5">
        <v>1</v>
      </c>
    </row>
    <row r="636" spans="1:12" x14ac:dyDescent="0.25">
      <c r="A636" s="5">
        <v>28548243</v>
      </c>
      <c r="B636" s="5" t="s">
        <v>2145</v>
      </c>
      <c r="C636" s="5" t="s">
        <v>13</v>
      </c>
      <c r="D636" s="5" t="s">
        <v>13</v>
      </c>
      <c r="E636" s="5" t="s">
        <v>2146</v>
      </c>
      <c r="F636" s="5" t="s">
        <v>723</v>
      </c>
      <c r="G636" s="5" t="s">
        <v>1971</v>
      </c>
      <c r="H636" s="5">
        <v>1994</v>
      </c>
      <c r="I636" s="6" t="s">
        <v>13</v>
      </c>
      <c r="J636" s="5" t="s">
        <v>577</v>
      </c>
      <c r="L636" s="5">
        <v>1</v>
      </c>
    </row>
    <row r="637" spans="1:12" x14ac:dyDescent="0.25">
      <c r="A637" s="5">
        <v>863375</v>
      </c>
      <c r="B637" s="5" t="s">
        <v>2148</v>
      </c>
      <c r="C637" s="5" t="s">
        <v>13</v>
      </c>
      <c r="D637" s="5" t="s">
        <v>13</v>
      </c>
      <c r="E637" s="5" t="s">
        <v>2149</v>
      </c>
      <c r="F637" s="5" t="s">
        <v>508</v>
      </c>
      <c r="G637" s="5" t="s">
        <v>1599</v>
      </c>
      <c r="H637" s="5">
        <v>1961</v>
      </c>
      <c r="I637" s="6" t="s">
        <v>13</v>
      </c>
      <c r="J637" s="5" t="s">
        <v>13</v>
      </c>
      <c r="L637" s="5">
        <v>1</v>
      </c>
    </row>
    <row r="638" spans="1:12" x14ac:dyDescent="0.25">
      <c r="A638" s="5">
        <v>3733095</v>
      </c>
      <c r="B638" s="5" t="s">
        <v>2150</v>
      </c>
      <c r="C638" s="5" t="s">
        <v>13</v>
      </c>
      <c r="D638" s="5" t="s">
        <v>13</v>
      </c>
      <c r="E638" s="5" t="s">
        <v>2151</v>
      </c>
      <c r="F638" s="5" t="s">
        <v>2152</v>
      </c>
      <c r="G638" s="5" t="s">
        <v>2153</v>
      </c>
      <c r="H638" s="5">
        <v>1977</v>
      </c>
      <c r="I638" s="6" t="s">
        <v>2154</v>
      </c>
      <c r="J638" s="5" t="s">
        <v>13</v>
      </c>
      <c r="L638" s="5">
        <v>1</v>
      </c>
    </row>
    <row r="639" spans="1:12" x14ac:dyDescent="0.25">
      <c r="A639" s="5">
        <v>315043</v>
      </c>
      <c r="B639" s="5" t="s">
        <v>2155</v>
      </c>
      <c r="C639" s="5" t="s">
        <v>13</v>
      </c>
      <c r="D639" s="5" t="s">
        <v>13</v>
      </c>
      <c r="E639" s="5" t="s">
        <v>2156</v>
      </c>
      <c r="F639" s="5" t="s">
        <v>1112</v>
      </c>
      <c r="G639" s="5" t="s">
        <v>2157</v>
      </c>
      <c r="H639" s="5">
        <v>1971</v>
      </c>
      <c r="I639" s="6" t="s">
        <v>2158</v>
      </c>
      <c r="J639" s="5" t="s">
        <v>13</v>
      </c>
      <c r="L639" s="5">
        <v>1</v>
      </c>
    </row>
    <row r="640" spans="1:12" x14ac:dyDescent="0.25">
      <c r="A640" s="5">
        <v>36498901</v>
      </c>
      <c r="B640" s="5" t="s">
        <v>2159</v>
      </c>
      <c r="C640" s="5" t="s">
        <v>13</v>
      </c>
      <c r="D640" s="5" t="s">
        <v>13</v>
      </c>
      <c r="E640" s="5" t="s">
        <v>2160</v>
      </c>
      <c r="F640" s="5" t="s">
        <v>2161</v>
      </c>
      <c r="G640" s="5" t="s">
        <v>2162</v>
      </c>
      <c r="H640" s="5">
        <v>1999</v>
      </c>
      <c r="I640" s="6" t="s">
        <v>2163</v>
      </c>
      <c r="J640" s="5" t="s">
        <v>13</v>
      </c>
      <c r="L640" s="5">
        <v>1</v>
      </c>
    </row>
    <row r="641" spans="1:12" x14ac:dyDescent="0.25">
      <c r="A641" s="5">
        <v>36387470</v>
      </c>
      <c r="B641" s="5" t="s">
        <v>2164</v>
      </c>
      <c r="C641" s="5" t="s">
        <v>13</v>
      </c>
      <c r="D641" s="5" t="s">
        <v>13</v>
      </c>
      <c r="E641" s="5" t="s">
        <v>2165</v>
      </c>
      <c r="F641" s="5" t="s">
        <v>328</v>
      </c>
      <c r="G641" s="5" t="s">
        <v>2166</v>
      </c>
      <c r="H641" s="5">
        <v>1996</v>
      </c>
      <c r="I641" s="6" t="s">
        <v>2167</v>
      </c>
      <c r="J641" s="5" t="s">
        <v>133</v>
      </c>
      <c r="L641" s="5">
        <v>1</v>
      </c>
    </row>
    <row r="642" spans="1:12" x14ac:dyDescent="0.25">
      <c r="A642" s="5">
        <v>19456376</v>
      </c>
      <c r="B642" s="5" t="s">
        <v>2168</v>
      </c>
      <c r="C642" s="5" t="s">
        <v>13</v>
      </c>
      <c r="D642" s="5" t="s">
        <v>13</v>
      </c>
      <c r="E642" s="5" t="s">
        <v>13</v>
      </c>
      <c r="F642" s="5" t="s">
        <v>610</v>
      </c>
      <c r="G642" s="5" t="s">
        <v>1663</v>
      </c>
      <c r="H642" s="5">
        <v>1989</v>
      </c>
      <c r="I642" s="6" t="s">
        <v>2169</v>
      </c>
      <c r="J642" s="5" t="s">
        <v>13</v>
      </c>
      <c r="L642" s="5">
        <v>1</v>
      </c>
    </row>
    <row r="643" spans="1:12" x14ac:dyDescent="0.25">
      <c r="A643" s="5">
        <v>171545013</v>
      </c>
      <c r="B643" s="5" t="s">
        <v>2170</v>
      </c>
      <c r="C643" s="5" t="s">
        <v>13</v>
      </c>
      <c r="D643" s="5" t="s">
        <v>13</v>
      </c>
      <c r="E643" s="5" t="s">
        <v>2171</v>
      </c>
      <c r="F643" s="5" t="s">
        <v>138</v>
      </c>
      <c r="G643" s="5" t="s">
        <v>1663</v>
      </c>
      <c r="H643" s="5">
        <v>2007</v>
      </c>
      <c r="I643" s="6" t="s">
        <v>2172</v>
      </c>
      <c r="J643" s="5" t="s">
        <v>13</v>
      </c>
      <c r="L643" s="5">
        <v>1</v>
      </c>
    </row>
    <row r="644" spans="1:12" x14ac:dyDescent="0.25">
      <c r="A644" s="5">
        <v>14340279</v>
      </c>
      <c r="B644" s="5" t="s">
        <v>2173</v>
      </c>
      <c r="C644" s="5" t="s">
        <v>13</v>
      </c>
      <c r="D644" s="5" t="s">
        <v>13</v>
      </c>
      <c r="E644" s="5" t="s">
        <v>2174</v>
      </c>
      <c r="F644" s="5" t="s">
        <v>719</v>
      </c>
      <c r="G644" s="5" t="s">
        <v>2175</v>
      </c>
      <c r="H644" s="5">
        <v>1986</v>
      </c>
      <c r="I644" s="6" t="s">
        <v>13</v>
      </c>
      <c r="J644" s="5" t="s">
        <v>13</v>
      </c>
      <c r="L644" s="5">
        <v>1</v>
      </c>
    </row>
    <row r="645" spans="1:12" x14ac:dyDescent="0.25">
      <c r="A645" s="5">
        <v>195492</v>
      </c>
      <c r="B645" s="5" t="s">
        <v>2176</v>
      </c>
      <c r="C645" s="5" t="s">
        <v>13</v>
      </c>
      <c r="D645" s="5" t="s">
        <v>13</v>
      </c>
      <c r="E645" s="5" t="s">
        <v>2177</v>
      </c>
      <c r="F645" s="5" t="s">
        <v>811</v>
      </c>
      <c r="G645" s="5" t="s">
        <v>704</v>
      </c>
      <c r="H645" s="5">
        <v>1970</v>
      </c>
      <c r="I645" s="6" t="s">
        <v>2178</v>
      </c>
      <c r="J645" s="5" t="s">
        <v>13</v>
      </c>
      <c r="L645" s="5">
        <v>1</v>
      </c>
    </row>
    <row r="646" spans="1:12" x14ac:dyDescent="0.25">
      <c r="A646" s="5">
        <v>63189322</v>
      </c>
      <c r="B646" s="5" t="s">
        <v>2179</v>
      </c>
      <c r="C646" s="5" t="s">
        <v>13</v>
      </c>
      <c r="D646" s="5" t="s">
        <v>13</v>
      </c>
      <c r="E646" s="5" t="s">
        <v>13</v>
      </c>
      <c r="F646" s="5" t="s">
        <v>283</v>
      </c>
      <c r="G646" s="5" t="s">
        <v>2180</v>
      </c>
      <c r="H646" s="5">
        <v>2001</v>
      </c>
      <c r="I646" s="6" t="s">
        <v>2181</v>
      </c>
      <c r="J646" s="5" t="s">
        <v>13</v>
      </c>
      <c r="L646" s="5">
        <v>1</v>
      </c>
    </row>
    <row r="647" spans="1:12" x14ac:dyDescent="0.25">
      <c r="A647" s="5">
        <v>12887986</v>
      </c>
      <c r="B647" s="5" t="s">
        <v>2182</v>
      </c>
      <c r="C647" s="5" t="s">
        <v>2183</v>
      </c>
      <c r="D647" s="5" t="s">
        <v>13</v>
      </c>
      <c r="E647" s="5" t="s">
        <v>2174</v>
      </c>
      <c r="F647" s="5" t="s">
        <v>719</v>
      </c>
      <c r="G647" s="5" t="s">
        <v>2184</v>
      </c>
      <c r="H647" s="5">
        <v>1985</v>
      </c>
      <c r="I647" s="6" t="s">
        <v>13</v>
      </c>
      <c r="J647" s="5" t="s">
        <v>13</v>
      </c>
      <c r="L647" s="5">
        <v>1</v>
      </c>
    </row>
    <row r="648" spans="1:12" x14ac:dyDescent="0.25">
      <c r="A648" s="5">
        <v>4537869</v>
      </c>
      <c r="B648" s="5" t="s">
        <v>2185</v>
      </c>
      <c r="C648" s="5" t="s">
        <v>13</v>
      </c>
      <c r="D648" s="5" t="s">
        <v>13</v>
      </c>
      <c r="E648" s="5" t="s">
        <v>2186</v>
      </c>
      <c r="F648" s="5" t="s">
        <v>508</v>
      </c>
      <c r="G648" s="5" t="s">
        <v>465</v>
      </c>
      <c r="H648" s="5" t="s">
        <v>2187</v>
      </c>
      <c r="I648" s="6" t="s">
        <v>13</v>
      </c>
      <c r="J648" s="5" t="s">
        <v>2188</v>
      </c>
      <c r="L648" s="5">
        <v>1</v>
      </c>
    </row>
    <row r="649" spans="1:12" x14ac:dyDescent="0.25">
      <c r="A649" s="5">
        <v>306543</v>
      </c>
      <c r="B649" s="5" t="s">
        <v>2189</v>
      </c>
      <c r="C649" s="5" t="s">
        <v>13</v>
      </c>
      <c r="D649" s="5" t="s">
        <v>13</v>
      </c>
      <c r="E649" s="5" t="s">
        <v>2190</v>
      </c>
      <c r="F649" s="5" t="s">
        <v>508</v>
      </c>
      <c r="G649" s="5" t="s">
        <v>2191</v>
      </c>
      <c r="H649" s="5">
        <v>1966</v>
      </c>
      <c r="I649" s="6" t="s">
        <v>13</v>
      </c>
      <c r="J649" s="5" t="s">
        <v>13</v>
      </c>
      <c r="L649" s="5">
        <v>1</v>
      </c>
    </row>
    <row r="650" spans="1:12" x14ac:dyDescent="0.25">
      <c r="A650" s="5">
        <v>6889975</v>
      </c>
      <c r="B650" s="5" t="s">
        <v>2192</v>
      </c>
      <c r="C650" s="5" t="s">
        <v>13</v>
      </c>
      <c r="D650" s="5" t="s">
        <v>13</v>
      </c>
      <c r="E650" s="5" t="s">
        <v>2193</v>
      </c>
      <c r="F650" s="5" t="s">
        <v>41</v>
      </c>
      <c r="G650" s="5" t="s">
        <v>1660</v>
      </c>
      <c r="H650" s="5">
        <v>1981</v>
      </c>
      <c r="I650" s="6" t="s">
        <v>2194</v>
      </c>
      <c r="J650" s="5" t="s">
        <v>13</v>
      </c>
      <c r="L650" s="5">
        <v>1</v>
      </c>
    </row>
    <row r="651" spans="1:12" x14ac:dyDescent="0.25">
      <c r="A651" s="5">
        <v>33103660</v>
      </c>
      <c r="B651" s="5" t="s">
        <v>2195</v>
      </c>
      <c r="C651" s="5" t="s">
        <v>2196</v>
      </c>
      <c r="D651" s="5" t="s">
        <v>13</v>
      </c>
      <c r="E651" s="5" t="s">
        <v>13</v>
      </c>
      <c r="F651" s="5" t="s">
        <v>422</v>
      </c>
      <c r="G651" s="5" t="s">
        <v>1602</v>
      </c>
      <c r="H651" s="5">
        <v>1995</v>
      </c>
      <c r="I651" s="6" t="s">
        <v>2197</v>
      </c>
      <c r="J651" s="5" t="s">
        <v>13</v>
      </c>
      <c r="L651" s="5">
        <v>1</v>
      </c>
    </row>
    <row r="652" spans="1:12" x14ac:dyDescent="0.25">
      <c r="A652" s="5">
        <v>265617120</v>
      </c>
      <c r="B652" s="5" t="s">
        <v>2198</v>
      </c>
      <c r="C652" s="5" t="s">
        <v>2199</v>
      </c>
      <c r="D652" s="5" t="s">
        <v>13</v>
      </c>
      <c r="E652" s="5" t="s">
        <v>2200</v>
      </c>
      <c r="F652" s="5" t="s">
        <v>328</v>
      </c>
      <c r="G652" s="5" t="s">
        <v>2201</v>
      </c>
      <c r="H652" s="5">
        <v>2008</v>
      </c>
      <c r="I652" s="6" t="s">
        <v>2202</v>
      </c>
      <c r="J652" s="5" t="s">
        <v>13</v>
      </c>
      <c r="L652" s="5">
        <v>1</v>
      </c>
    </row>
    <row r="653" spans="1:12" x14ac:dyDescent="0.25">
      <c r="A653" s="5">
        <v>48011700</v>
      </c>
      <c r="B653" s="5" t="s">
        <v>2203</v>
      </c>
      <c r="C653" s="5" t="s">
        <v>2204</v>
      </c>
      <c r="D653" s="5" t="s">
        <v>13</v>
      </c>
      <c r="E653" s="5" t="s">
        <v>2205</v>
      </c>
      <c r="F653" s="5" t="s">
        <v>2206</v>
      </c>
      <c r="G653" s="5" t="s">
        <v>2207</v>
      </c>
      <c r="H653" s="5">
        <v>2000</v>
      </c>
      <c r="I653" s="6" t="s">
        <v>2208</v>
      </c>
      <c r="J653" s="5" t="s">
        <v>13</v>
      </c>
      <c r="L653" s="5">
        <v>1</v>
      </c>
    </row>
    <row r="654" spans="1:12" x14ac:dyDescent="0.25">
      <c r="A654" s="5">
        <v>31802816</v>
      </c>
      <c r="B654" s="5" t="s">
        <v>2209</v>
      </c>
      <c r="C654" s="5" t="s">
        <v>2210</v>
      </c>
      <c r="D654" s="5" t="s">
        <v>13</v>
      </c>
      <c r="E654" s="5" t="s">
        <v>2211</v>
      </c>
      <c r="F654" s="5" t="s">
        <v>2212</v>
      </c>
      <c r="G654" s="5" t="s">
        <v>2213</v>
      </c>
      <c r="H654" s="5">
        <v>1994</v>
      </c>
      <c r="I654" s="6" t="s">
        <v>13</v>
      </c>
      <c r="J654" s="5" t="s">
        <v>13</v>
      </c>
      <c r="K654" s="7" t="s">
        <v>118</v>
      </c>
      <c r="L654" s="5">
        <v>2</v>
      </c>
    </row>
    <row r="655" spans="1:12" x14ac:dyDescent="0.25">
      <c r="A655" s="5">
        <v>39002815</v>
      </c>
      <c r="B655" s="5" t="s">
        <v>2214</v>
      </c>
      <c r="C655" s="5" t="s">
        <v>13</v>
      </c>
      <c r="D655" s="5" t="s">
        <v>13</v>
      </c>
      <c r="E655" s="5" t="s">
        <v>13</v>
      </c>
      <c r="F655" s="5" t="s">
        <v>2215</v>
      </c>
      <c r="G655" s="5" t="s">
        <v>2216</v>
      </c>
      <c r="H655" s="5">
        <v>1998</v>
      </c>
      <c r="I655" s="6" t="s">
        <v>2217</v>
      </c>
      <c r="J655" s="5" t="s">
        <v>13</v>
      </c>
      <c r="L655" s="5">
        <v>1</v>
      </c>
    </row>
    <row r="656" spans="1:12" x14ac:dyDescent="0.25">
      <c r="A656" s="5">
        <v>33426790</v>
      </c>
      <c r="B656" s="5" t="s">
        <v>2218</v>
      </c>
      <c r="C656" s="5" t="s">
        <v>13</v>
      </c>
      <c r="D656" s="5" t="s">
        <v>13</v>
      </c>
      <c r="E656" s="5" t="s">
        <v>13</v>
      </c>
      <c r="F656" s="5" t="s">
        <v>1158</v>
      </c>
      <c r="G656" s="5" t="s">
        <v>1787</v>
      </c>
      <c r="H656" s="5">
        <v>1995</v>
      </c>
      <c r="I656" s="6" t="s">
        <v>2219</v>
      </c>
      <c r="J656" s="5" t="s">
        <v>13</v>
      </c>
      <c r="L656" s="5">
        <v>1</v>
      </c>
    </row>
    <row r="657" spans="1:12" x14ac:dyDescent="0.25">
      <c r="A657" s="5">
        <v>38496617</v>
      </c>
      <c r="B657" s="5" t="s">
        <v>2220</v>
      </c>
      <c r="C657" s="5" t="s">
        <v>13</v>
      </c>
      <c r="D657" s="5" t="s">
        <v>13</v>
      </c>
      <c r="E657" s="5" t="s">
        <v>13</v>
      </c>
      <c r="F657" s="5" t="s">
        <v>138</v>
      </c>
      <c r="G657" s="5" t="s">
        <v>1663</v>
      </c>
      <c r="H657" s="5">
        <v>1998</v>
      </c>
      <c r="I657" s="6" t="s">
        <v>2221</v>
      </c>
      <c r="J657" s="5" t="s">
        <v>13</v>
      </c>
      <c r="L657" s="5">
        <v>1</v>
      </c>
    </row>
    <row r="658" spans="1:12" x14ac:dyDescent="0.25">
      <c r="A658" s="5">
        <v>2349969</v>
      </c>
      <c r="B658" s="5" t="s">
        <v>2222</v>
      </c>
      <c r="C658" s="5" t="s">
        <v>13</v>
      </c>
      <c r="D658" s="5" t="s">
        <v>13</v>
      </c>
      <c r="E658" s="5" t="s">
        <v>2223</v>
      </c>
      <c r="F658" s="5" t="s">
        <v>2224</v>
      </c>
      <c r="G658" s="5" t="s">
        <v>993</v>
      </c>
      <c r="H658" s="5">
        <v>1966</v>
      </c>
      <c r="I658" s="6" t="s">
        <v>13</v>
      </c>
      <c r="J658" s="5" t="s">
        <v>2225</v>
      </c>
      <c r="L658" s="5">
        <v>1</v>
      </c>
    </row>
    <row r="659" spans="1:12" x14ac:dyDescent="0.25">
      <c r="A659" s="5">
        <v>56090847</v>
      </c>
      <c r="B659" s="5" t="s">
        <v>2226</v>
      </c>
      <c r="C659" s="5" t="s">
        <v>13</v>
      </c>
      <c r="D659" s="5" t="s">
        <v>13</v>
      </c>
      <c r="E659" s="5" t="s">
        <v>2227</v>
      </c>
      <c r="F659" s="5" t="s">
        <v>2228</v>
      </c>
      <c r="G659" s="5" t="s">
        <v>1607</v>
      </c>
      <c r="H659" s="5">
        <v>2004</v>
      </c>
      <c r="I659" s="6" t="s">
        <v>2229</v>
      </c>
      <c r="J659" s="5" t="s">
        <v>13</v>
      </c>
      <c r="K659" s="7" t="s">
        <v>355</v>
      </c>
      <c r="L659" s="5">
        <v>2</v>
      </c>
    </row>
    <row r="660" spans="1:12" x14ac:dyDescent="0.25">
      <c r="A660" s="5">
        <v>70629818</v>
      </c>
      <c r="B660" s="5" t="s">
        <v>2230</v>
      </c>
      <c r="C660" s="5" t="s">
        <v>2231</v>
      </c>
      <c r="D660" s="5" t="s">
        <v>13</v>
      </c>
      <c r="E660" s="5" t="s">
        <v>2232</v>
      </c>
      <c r="F660" s="5" t="s">
        <v>2233</v>
      </c>
      <c r="G660" s="5" t="s">
        <v>2234</v>
      </c>
      <c r="H660" s="5">
        <v>2006</v>
      </c>
      <c r="I660" s="6" t="s">
        <v>2235</v>
      </c>
      <c r="J660" s="5" t="s">
        <v>13</v>
      </c>
      <c r="L660" s="5">
        <v>1</v>
      </c>
    </row>
    <row r="661" spans="1:12" x14ac:dyDescent="0.25">
      <c r="A661" s="5">
        <v>61715030</v>
      </c>
      <c r="B661" s="5" t="s">
        <v>2236</v>
      </c>
      <c r="C661" s="5" t="s">
        <v>13</v>
      </c>
      <c r="D661" s="5" t="s">
        <v>13</v>
      </c>
      <c r="E661" s="5" t="s">
        <v>2237</v>
      </c>
      <c r="F661" s="5" t="s">
        <v>1700</v>
      </c>
      <c r="G661" s="5" t="s">
        <v>1696</v>
      </c>
      <c r="H661" s="5">
        <v>2005</v>
      </c>
      <c r="I661" s="6" t="s">
        <v>2238</v>
      </c>
      <c r="J661" s="5" t="s">
        <v>13</v>
      </c>
      <c r="L661" s="5">
        <v>1</v>
      </c>
    </row>
    <row r="662" spans="1:12" x14ac:dyDescent="0.25">
      <c r="A662" s="5">
        <v>16714510</v>
      </c>
      <c r="B662" s="5" t="s">
        <v>2239</v>
      </c>
      <c r="C662" s="5" t="s">
        <v>13</v>
      </c>
      <c r="D662" s="5" t="s">
        <v>13</v>
      </c>
      <c r="E662" s="5" t="s">
        <v>13</v>
      </c>
      <c r="F662" s="5" t="s">
        <v>2240</v>
      </c>
      <c r="G662" s="5" t="s">
        <v>2241</v>
      </c>
      <c r="H662" s="5">
        <v>1987</v>
      </c>
      <c r="I662" s="6" t="s">
        <v>2242</v>
      </c>
      <c r="J662" s="5" t="s">
        <v>13</v>
      </c>
      <c r="L662" s="5">
        <v>1</v>
      </c>
    </row>
    <row r="663" spans="1:12" x14ac:dyDescent="0.25">
      <c r="A663" s="5">
        <v>45024442</v>
      </c>
      <c r="B663" s="5" t="s">
        <v>2243</v>
      </c>
      <c r="C663" s="5" t="s">
        <v>13</v>
      </c>
      <c r="D663" s="5" t="s">
        <v>13</v>
      </c>
      <c r="E663" s="5" t="s">
        <v>2244</v>
      </c>
      <c r="F663" s="5" t="s">
        <v>1873</v>
      </c>
      <c r="G663" s="5" t="s">
        <v>1644</v>
      </c>
      <c r="H663" s="5">
        <v>2001</v>
      </c>
      <c r="I663" s="6" t="s">
        <v>2245</v>
      </c>
      <c r="J663" s="5" t="s">
        <v>133</v>
      </c>
      <c r="L663" s="5">
        <v>1</v>
      </c>
    </row>
    <row r="664" spans="1:12" x14ac:dyDescent="0.25">
      <c r="A664" s="5">
        <v>56551046</v>
      </c>
      <c r="B664" s="5" t="s">
        <v>2246</v>
      </c>
      <c r="C664" s="5" t="s">
        <v>2247</v>
      </c>
      <c r="D664" s="5" t="s">
        <v>13</v>
      </c>
      <c r="E664" s="5" t="s">
        <v>2248</v>
      </c>
      <c r="F664" s="5" t="s">
        <v>397</v>
      </c>
      <c r="G664" s="5" t="s">
        <v>2249</v>
      </c>
      <c r="H664" s="5">
        <v>2004</v>
      </c>
      <c r="I664" s="6" t="s">
        <v>2250</v>
      </c>
      <c r="J664" s="5" t="s">
        <v>13</v>
      </c>
      <c r="L664" s="5">
        <v>1</v>
      </c>
    </row>
    <row r="665" spans="1:12" x14ac:dyDescent="0.25">
      <c r="A665" s="5">
        <v>48144390</v>
      </c>
      <c r="B665" s="5" t="s">
        <v>2251</v>
      </c>
      <c r="C665" s="5" t="s">
        <v>13</v>
      </c>
      <c r="D665" s="5" t="s">
        <v>13</v>
      </c>
      <c r="E665" s="5" t="s">
        <v>2252</v>
      </c>
      <c r="F665" s="5" t="s">
        <v>422</v>
      </c>
      <c r="G665" s="5" t="s">
        <v>1602</v>
      </c>
      <c r="H665" s="5">
        <v>2001</v>
      </c>
      <c r="I665" s="6" t="s">
        <v>2253</v>
      </c>
      <c r="J665" s="5" t="s">
        <v>13</v>
      </c>
      <c r="L665" s="5">
        <v>1</v>
      </c>
    </row>
    <row r="666" spans="1:12" x14ac:dyDescent="0.25">
      <c r="A666" s="5">
        <v>50271904</v>
      </c>
      <c r="B666" s="5" t="s">
        <v>2254</v>
      </c>
      <c r="C666" s="5" t="s">
        <v>13</v>
      </c>
      <c r="D666" s="5" t="s">
        <v>13</v>
      </c>
      <c r="E666" s="5" t="s">
        <v>13</v>
      </c>
      <c r="F666" s="5" t="s">
        <v>1656</v>
      </c>
      <c r="G666" s="5" t="s">
        <v>1657</v>
      </c>
      <c r="H666" s="5">
        <v>2003</v>
      </c>
      <c r="I666" s="6" t="s">
        <v>2255</v>
      </c>
      <c r="J666" s="5" t="s">
        <v>13</v>
      </c>
      <c r="L666" s="5">
        <v>1</v>
      </c>
    </row>
    <row r="667" spans="1:12" x14ac:dyDescent="0.25">
      <c r="A667" s="5">
        <v>47922930</v>
      </c>
      <c r="B667" s="5" t="s">
        <v>2256</v>
      </c>
      <c r="C667" s="5" t="s">
        <v>2257</v>
      </c>
      <c r="D667" s="5" t="s">
        <v>13</v>
      </c>
      <c r="E667" s="5" t="s">
        <v>2258</v>
      </c>
      <c r="F667" s="5" t="s">
        <v>1812</v>
      </c>
      <c r="G667" s="5" t="s">
        <v>2036</v>
      </c>
      <c r="H667" s="5">
        <v>2001</v>
      </c>
      <c r="I667" s="6" t="s">
        <v>2259</v>
      </c>
      <c r="J667" s="5" t="s">
        <v>13</v>
      </c>
      <c r="L667" s="5">
        <v>1</v>
      </c>
    </row>
    <row r="668" spans="1:12" x14ac:dyDescent="0.25">
      <c r="A668" s="5">
        <v>572348</v>
      </c>
      <c r="B668" s="5" t="s">
        <v>2260</v>
      </c>
      <c r="C668" s="5" t="s">
        <v>13</v>
      </c>
      <c r="D668" s="5" t="s">
        <v>13</v>
      </c>
      <c r="E668" s="5" t="s">
        <v>2261</v>
      </c>
      <c r="F668" s="5" t="s">
        <v>811</v>
      </c>
      <c r="G668" s="5" t="s">
        <v>2262</v>
      </c>
      <c r="H668" s="5">
        <v>1972</v>
      </c>
      <c r="I668" s="6" t="s">
        <v>2263</v>
      </c>
      <c r="J668" s="5" t="s">
        <v>2264</v>
      </c>
      <c r="L668" s="5">
        <v>1</v>
      </c>
    </row>
    <row r="669" spans="1:12" x14ac:dyDescent="0.25">
      <c r="A669" s="5">
        <v>2595668</v>
      </c>
      <c r="B669" s="5" t="s">
        <v>2265</v>
      </c>
      <c r="C669" s="5" t="s">
        <v>13</v>
      </c>
      <c r="D669" s="5" t="s">
        <v>13</v>
      </c>
      <c r="E669" s="5" t="s">
        <v>2266</v>
      </c>
      <c r="F669" s="5" t="s">
        <v>2267</v>
      </c>
      <c r="G669" s="5" t="s">
        <v>2268</v>
      </c>
      <c r="H669" s="5">
        <v>1976</v>
      </c>
      <c r="I669" s="6" t="s">
        <v>2269</v>
      </c>
      <c r="J669" s="5" t="s">
        <v>13</v>
      </c>
      <c r="L669" s="5">
        <v>1</v>
      </c>
    </row>
    <row r="670" spans="1:12" x14ac:dyDescent="0.25">
      <c r="A670" s="5">
        <v>102264</v>
      </c>
      <c r="B670" s="5" t="s">
        <v>2270</v>
      </c>
      <c r="C670" s="5" t="s">
        <v>13</v>
      </c>
      <c r="D670" s="5" t="s">
        <v>13</v>
      </c>
      <c r="E670" s="5" t="s">
        <v>2271</v>
      </c>
      <c r="F670" s="5" t="s">
        <v>811</v>
      </c>
      <c r="G670" s="5" t="s">
        <v>2272</v>
      </c>
      <c r="H670" s="5">
        <v>1969</v>
      </c>
      <c r="I670" s="6" t="s">
        <v>2273</v>
      </c>
      <c r="J670" s="5" t="s">
        <v>13</v>
      </c>
      <c r="L670" s="5">
        <v>1</v>
      </c>
    </row>
    <row r="671" spans="1:12" x14ac:dyDescent="0.25">
      <c r="A671" s="5">
        <v>284603</v>
      </c>
      <c r="B671" s="5" t="s">
        <v>2274</v>
      </c>
      <c r="C671" s="5" t="s">
        <v>13</v>
      </c>
      <c r="D671" s="5" t="s">
        <v>13</v>
      </c>
      <c r="E671" s="5" t="s">
        <v>2275</v>
      </c>
      <c r="F671" s="5" t="s">
        <v>508</v>
      </c>
      <c r="G671" s="5" t="s">
        <v>801</v>
      </c>
      <c r="H671" s="5" t="s">
        <v>2276</v>
      </c>
      <c r="I671" s="6" t="s">
        <v>13</v>
      </c>
      <c r="J671" s="5" t="s">
        <v>1118</v>
      </c>
      <c r="L671" s="5">
        <v>1</v>
      </c>
    </row>
    <row r="672" spans="1:12" x14ac:dyDescent="0.25">
      <c r="A672" s="5">
        <v>39714752</v>
      </c>
      <c r="B672" s="5" t="s">
        <v>2277</v>
      </c>
      <c r="C672" s="5" t="s">
        <v>13</v>
      </c>
      <c r="D672" s="5" t="s">
        <v>13</v>
      </c>
      <c r="E672" s="5" t="s">
        <v>13</v>
      </c>
      <c r="F672" s="5" t="s">
        <v>64</v>
      </c>
      <c r="G672" s="5" t="s">
        <v>1595</v>
      </c>
      <c r="H672" s="5">
        <v>1998</v>
      </c>
      <c r="I672" s="6" t="s">
        <v>2278</v>
      </c>
      <c r="J672" s="5" t="s">
        <v>13</v>
      </c>
      <c r="L672" s="5">
        <v>1</v>
      </c>
    </row>
    <row r="673" spans="1:12" x14ac:dyDescent="0.25">
      <c r="A673" s="5">
        <v>37615352</v>
      </c>
      <c r="B673" s="5" t="s">
        <v>2279</v>
      </c>
      <c r="C673" s="5" t="s">
        <v>13</v>
      </c>
      <c r="D673" s="5" t="s">
        <v>13</v>
      </c>
      <c r="E673" s="5" t="s">
        <v>2280</v>
      </c>
      <c r="F673" s="5" t="s">
        <v>332</v>
      </c>
      <c r="G673" s="5" t="s">
        <v>1576</v>
      </c>
      <c r="H673" s="5">
        <v>1998</v>
      </c>
      <c r="I673" s="6" t="s">
        <v>2281</v>
      </c>
      <c r="J673" s="5" t="s">
        <v>13</v>
      </c>
      <c r="L673" s="5">
        <v>1</v>
      </c>
    </row>
    <row r="674" spans="1:12" x14ac:dyDescent="0.25">
      <c r="A674" s="5">
        <v>31950528</v>
      </c>
      <c r="B674" s="5" t="s">
        <v>2282</v>
      </c>
      <c r="C674" s="5" t="s">
        <v>13</v>
      </c>
      <c r="D674" s="5" t="s">
        <v>13</v>
      </c>
      <c r="E674" s="5" t="s">
        <v>2283</v>
      </c>
      <c r="F674" s="5" t="s">
        <v>552</v>
      </c>
      <c r="G674" s="5" t="s">
        <v>2166</v>
      </c>
      <c r="H674" s="5">
        <v>1995</v>
      </c>
      <c r="I674" s="6" t="s">
        <v>2284</v>
      </c>
      <c r="J674" s="5" t="s">
        <v>285</v>
      </c>
      <c r="L674" s="5">
        <v>1</v>
      </c>
    </row>
    <row r="675" spans="1:12" x14ac:dyDescent="0.25">
      <c r="A675" s="5">
        <v>6475575</v>
      </c>
      <c r="B675" s="5" t="s">
        <v>2285</v>
      </c>
      <c r="C675" s="5" t="s">
        <v>13</v>
      </c>
      <c r="D675" s="5" t="s">
        <v>13</v>
      </c>
      <c r="E675" s="5" t="s">
        <v>2286</v>
      </c>
      <c r="F675" s="5" t="s">
        <v>41</v>
      </c>
      <c r="G675" s="5" t="s">
        <v>2287</v>
      </c>
      <c r="H675" s="5">
        <v>1980</v>
      </c>
      <c r="I675" s="6" t="s">
        <v>2288</v>
      </c>
      <c r="J675" s="5" t="s">
        <v>13</v>
      </c>
      <c r="L675" s="5">
        <v>1</v>
      </c>
    </row>
    <row r="676" spans="1:12" x14ac:dyDescent="0.25">
      <c r="A676" s="5">
        <v>38147823</v>
      </c>
      <c r="B676" s="5" t="s">
        <v>2289</v>
      </c>
      <c r="C676" s="5" t="s">
        <v>13</v>
      </c>
      <c r="D676" s="5" t="s">
        <v>13</v>
      </c>
      <c r="E676" s="5" t="s">
        <v>1687</v>
      </c>
      <c r="F676" s="5" t="s">
        <v>296</v>
      </c>
      <c r="G676" s="5" t="s">
        <v>1657</v>
      </c>
      <c r="H676" s="5">
        <v>1998</v>
      </c>
      <c r="I676" s="6" t="s">
        <v>2290</v>
      </c>
      <c r="J676" s="5" t="s">
        <v>13</v>
      </c>
      <c r="L676" s="5">
        <v>1</v>
      </c>
    </row>
    <row r="677" spans="1:12" x14ac:dyDescent="0.25">
      <c r="A677" s="5">
        <v>43859452</v>
      </c>
      <c r="B677" s="5" t="s">
        <v>2291</v>
      </c>
      <c r="C677" s="5" t="s">
        <v>13</v>
      </c>
      <c r="D677" s="5" t="s">
        <v>13</v>
      </c>
      <c r="E677" s="5" t="s">
        <v>2292</v>
      </c>
      <c r="F677" s="5" t="s">
        <v>41</v>
      </c>
      <c r="G677" s="5" t="s">
        <v>2293</v>
      </c>
      <c r="H677" s="5">
        <v>2000</v>
      </c>
      <c r="I677" s="6" t="s">
        <v>2294</v>
      </c>
      <c r="J677" s="5" t="s">
        <v>13</v>
      </c>
      <c r="L677" s="5">
        <v>1</v>
      </c>
    </row>
    <row r="678" spans="1:12" x14ac:dyDescent="0.25">
      <c r="A678" s="5">
        <v>35243406</v>
      </c>
      <c r="B678" s="5" t="s">
        <v>2295</v>
      </c>
      <c r="C678" s="5" t="s">
        <v>13</v>
      </c>
      <c r="D678" s="5" t="s">
        <v>13</v>
      </c>
      <c r="E678" s="5" t="s">
        <v>13</v>
      </c>
      <c r="F678" s="5" t="s">
        <v>2296</v>
      </c>
      <c r="G678" s="5" t="s">
        <v>2297</v>
      </c>
      <c r="H678" s="5">
        <v>1997</v>
      </c>
      <c r="I678" s="6" t="s">
        <v>2298</v>
      </c>
      <c r="J678" s="5" t="s">
        <v>13</v>
      </c>
      <c r="L678" s="5">
        <v>1</v>
      </c>
    </row>
    <row r="679" spans="1:12" x14ac:dyDescent="0.25">
      <c r="A679" s="5">
        <v>42667851</v>
      </c>
      <c r="B679" s="5" t="s">
        <v>2299</v>
      </c>
      <c r="C679" s="5" t="s">
        <v>13</v>
      </c>
      <c r="D679" s="5" t="s">
        <v>13</v>
      </c>
      <c r="E679" s="5" t="s">
        <v>13</v>
      </c>
      <c r="F679" s="5" t="s">
        <v>41</v>
      </c>
      <c r="G679" s="5" t="s">
        <v>1576</v>
      </c>
      <c r="H679" s="5">
        <v>2000</v>
      </c>
      <c r="I679" s="6" t="s">
        <v>2300</v>
      </c>
      <c r="J679" s="5" t="s">
        <v>13</v>
      </c>
      <c r="L679" s="5">
        <v>1</v>
      </c>
    </row>
    <row r="680" spans="1:12" x14ac:dyDescent="0.25">
      <c r="A680" s="5">
        <v>7464844</v>
      </c>
      <c r="B680" s="5" t="s">
        <v>2301</v>
      </c>
      <c r="C680" s="5" t="s">
        <v>13</v>
      </c>
      <c r="D680" s="5" t="s">
        <v>13</v>
      </c>
      <c r="E680" s="5" t="s">
        <v>13</v>
      </c>
      <c r="F680" s="5" t="s">
        <v>2302</v>
      </c>
      <c r="G680" s="5" t="s">
        <v>2303</v>
      </c>
      <c r="H680" s="5">
        <v>1981</v>
      </c>
      <c r="I680" s="6" t="s">
        <v>2304</v>
      </c>
      <c r="J680" s="5" t="s">
        <v>13</v>
      </c>
      <c r="L680" s="5">
        <v>1</v>
      </c>
    </row>
    <row r="681" spans="1:12" x14ac:dyDescent="0.25">
      <c r="A681" s="5">
        <v>57688657</v>
      </c>
      <c r="B681" s="5" t="s">
        <v>2305</v>
      </c>
      <c r="C681" s="5" t="s">
        <v>13</v>
      </c>
      <c r="D681" s="5" t="s">
        <v>13</v>
      </c>
      <c r="E681" s="5" t="s">
        <v>2306</v>
      </c>
      <c r="F681" s="5" t="s">
        <v>64</v>
      </c>
      <c r="G681" s="5" t="s">
        <v>2307</v>
      </c>
      <c r="H681" s="5">
        <v>2005</v>
      </c>
      <c r="I681" s="6" t="s">
        <v>2308</v>
      </c>
      <c r="J681" s="5" t="s">
        <v>13</v>
      </c>
      <c r="L681" s="5">
        <v>1</v>
      </c>
    </row>
    <row r="682" spans="1:12" x14ac:dyDescent="0.25">
      <c r="A682" s="5">
        <v>52329856</v>
      </c>
      <c r="B682" s="5" t="s">
        <v>2309</v>
      </c>
      <c r="C682" s="5" t="s">
        <v>13</v>
      </c>
      <c r="D682" s="5" t="s">
        <v>13</v>
      </c>
      <c r="E682" s="5" t="s">
        <v>2310</v>
      </c>
      <c r="F682" s="5" t="s">
        <v>64</v>
      </c>
      <c r="G682" s="5" t="s">
        <v>2307</v>
      </c>
      <c r="H682" s="5">
        <v>2003</v>
      </c>
      <c r="I682" s="6" t="s">
        <v>2311</v>
      </c>
      <c r="J682" s="5" t="s">
        <v>13</v>
      </c>
      <c r="L682" s="5">
        <v>1</v>
      </c>
    </row>
    <row r="683" spans="1:12" x14ac:dyDescent="0.25">
      <c r="A683" s="5">
        <v>50643630</v>
      </c>
      <c r="B683" s="5" t="s">
        <v>2312</v>
      </c>
      <c r="C683" s="5" t="s">
        <v>13</v>
      </c>
      <c r="D683" s="5" t="s">
        <v>13</v>
      </c>
      <c r="E683" s="5" t="s">
        <v>2313</v>
      </c>
      <c r="F683" s="5" t="s">
        <v>64</v>
      </c>
      <c r="G683" s="5" t="s">
        <v>2314</v>
      </c>
      <c r="H683" s="5">
        <v>2002</v>
      </c>
      <c r="I683" s="6" t="s">
        <v>13</v>
      </c>
      <c r="J683" s="5" t="s">
        <v>13</v>
      </c>
      <c r="L683" s="5">
        <v>1</v>
      </c>
    </row>
    <row r="684" spans="1:12" x14ac:dyDescent="0.25">
      <c r="A684" s="5">
        <v>51009448</v>
      </c>
      <c r="B684" s="5" t="s">
        <v>2315</v>
      </c>
      <c r="C684" s="5" t="s">
        <v>13</v>
      </c>
      <c r="D684" s="5" t="s">
        <v>13</v>
      </c>
      <c r="E684" s="5" t="s">
        <v>2316</v>
      </c>
      <c r="F684" s="5" t="s">
        <v>332</v>
      </c>
      <c r="G684" s="5" t="s">
        <v>1576</v>
      </c>
      <c r="H684" s="5">
        <v>2003</v>
      </c>
      <c r="I684" s="6" t="s">
        <v>2317</v>
      </c>
      <c r="J684" s="5" t="s">
        <v>13</v>
      </c>
      <c r="L684" s="5">
        <v>1</v>
      </c>
    </row>
    <row r="685" spans="1:12" x14ac:dyDescent="0.25">
      <c r="A685" s="5">
        <v>56583352</v>
      </c>
      <c r="B685" s="5" t="s">
        <v>2318</v>
      </c>
      <c r="C685" s="5" t="s">
        <v>13</v>
      </c>
      <c r="D685" s="5" t="s">
        <v>13</v>
      </c>
      <c r="E685" s="5" t="s">
        <v>2319</v>
      </c>
      <c r="F685" s="5" t="s">
        <v>181</v>
      </c>
      <c r="G685" s="5" t="s">
        <v>1576</v>
      </c>
      <c r="H685" s="5">
        <v>2005</v>
      </c>
      <c r="I685" s="6" t="s">
        <v>2320</v>
      </c>
      <c r="J685" s="5" t="s">
        <v>13</v>
      </c>
      <c r="L685" s="5">
        <v>1</v>
      </c>
    </row>
    <row r="686" spans="1:12" x14ac:dyDescent="0.25">
      <c r="A686" s="5">
        <v>41871682</v>
      </c>
      <c r="B686" s="5" t="s">
        <v>2321</v>
      </c>
      <c r="C686" s="5" t="s">
        <v>13</v>
      </c>
      <c r="D686" s="5" t="s">
        <v>13</v>
      </c>
      <c r="E686" s="5" t="s">
        <v>13</v>
      </c>
      <c r="F686" s="5" t="s">
        <v>332</v>
      </c>
      <c r="G686" s="5" t="s">
        <v>1576</v>
      </c>
      <c r="H686" s="5">
        <v>1999</v>
      </c>
      <c r="I686" s="6" t="s">
        <v>2322</v>
      </c>
      <c r="J686" s="5" t="s">
        <v>13</v>
      </c>
      <c r="L686" s="5">
        <v>1</v>
      </c>
    </row>
    <row r="687" spans="1:12" x14ac:dyDescent="0.25">
      <c r="A687" s="5">
        <v>49610981</v>
      </c>
      <c r="B687" s="5" t="s">
        <v>2323</v>
      </c>
      <c r="C687" s="5" t="s">
        <v>13</v>
      </c>
      <c r="D687" s="5" t="s">
        <v>13</v>
      </c>
      <c r="E687" s="5" t="s">
        <v>2324</v>
      </c>
      <c r="F687" s="5" t="s">
        <v>2325</v>
      </c>
      <c r="G687" s="5" t="s">
        <v>2326</v>
      </c>
      <c r="H687" s="5">
        <v>2002</v>
      </c>
      <c r="I687" s="6" t="s">
        <v>2327</v>
      </c>
      <c r="J687" s="5" t="s">
        <v>13</v>
      </c>
      <c r="L687" s="5">
        <v>1</v>
      </c>
    </row>
    <row r="688" spans="1:12" x14ac:dyDescent="0.25">
      <c r="A688" s="5">
        <v>44702122</v>
      </c>
      <c r="B688" s="5" t="s">
        <v>2328</v>
      </c>
      <c r="C688" s="5" t="s">
        <v>13</v>
      </c>
      <c r="D688" s="5" t="s">
        <v>13</v>
      </c>
      <c r="E688" s="5" t="s">
        <v>13</v>
      </c>
      <c r="F688" s="5" t="s">
        <v>2329</v>
      </c>
      <c r="G688" s="5" t="s">
        <v>1602</v>
      </c>
      <c r="H688" s="5">
        <v>2000</v>
      </c>
      <c r="I688" s="6" t="s">
        <v>2330</v>
      </c>
      <c r="J688" s="5" t="s">
        <v>13</v>
      </c>
      <c r="L688" s="5">
        <v>1</v>
      </c>
    </row>
    <row r="689" spans="1:12" x14ac:dyDescent="0.25">
      <c r="A689" s="5">
        <v>43118236</v>
      </c>
      <c r="B689" s="5" t="s">
        <v>2331</v>
      </c>
      <c r="C689" s="5" t="s">
        <v>13</v>
      </c>
      <c r="D689" s="5" t="s">
        <v>13</v>
      </c>
      <c r="E689" s="5" t="s">
        <v>2332</v>
      </c>
      <c r="F689" s="5" t="s">
        <v>552</v>
      </c>
      <c r="G689" s="5" t="s">
        <v>2333</v>
      </c>
      <c r="H689" s="5">
        <v>2000</v>
      </c>
      <c r="I689" s="6" t="s">
        <v>2334</v>
      </c>
      <c r="J689" s="5" t="s">
        <v>13</v>
      </c>
      <c r="L689" s="5">
        <v>1</v>
      </c>
    </row>
    <row r="690" spans="1:12" x14ac:dyDescent="0.25">
      <c r="A690" s="5">
        <v>30974023</v>
      </c>
      <c r="B690" s="5" t="s">
        <v>2336</v>
      </c>
      <c r="C690" s="5" t="s">
        <v>13</v>
      </c>
      <c r="D690" s="5" t="s">
        <v>13</v>
      </c>
      <c r="E690" s="5" t="s">
        <v>2337</v>
      </c>
      <c r="F690" s="5" t="s">
        <v>2338</v>
      </c>
      <c r="G690" s="5" t="s">
        <v>2339</v>
      </c>
      <c r="H690" s="5">
        <v>1995</v>
      </c>
      <c r="I690" s="6" t="s">
        <v>2340</v>
      </c>
      <c r="J690" s="5" t="s">
        <v>13</v>
      </c>
      <c r="L690" s="5">
        <v>1</v>
      </c>
    </row>
    <row r="691" spans="1:12" x14ac:dyDescent="0.25">
      <c r="A691" s="5">
        <v>42888094</v>
      </c>
      <c r="B691" s="5" t="s">
        <v>2341</v>
      </c>
      <c r="C691" s="5" t="s">
        <v>13</v>
      </c>
      <c r="D691" s="5" t="s">
        <v>13</v>
      </c>
      <c r="E691" s="5" t="s">
        <v>2342</v>
      </c>
      <c r="F691" s="5" t="s">
        <v>2343</v>
      </c>
      <c r="G691" s="5" t="s">
        <v>2344</v>
      </c>
      <c r="H691" s="5">
        <v>2000</v>
      </c>
      <c r="I691" s="6" t="s">
        <v>2345</v>
      </c>
      <c r="J691" s="5" t="s">
        <v>13</v>
      </c>
      <c r="L691" s="5">
        <v>1</v>
      </c>
    </row>
    <row r="692" spans="1:12" x14ac:dyDescent="0.25">
      <c r="A692" s="5">
        <v>53084109</v>
      </c>
      <c r="B692" s="5" t="s">
        <v>2346</v>
      </c>
      <c r="C692" s="5" t="s">
        <v>13</v>
      </c>
      <c r="D692" s="5" t="s">
        <v>13</v>
      </c>
      <c r="E692" s="5" t="s">
        <v>2347</v>
      </c>
      <c r="F692" s="5" t="s">
        <v>1289</v>
      </c>
      <c r="G692" s="5" t="s">
        <v>2036</v>
      </c>
      <c r="H692" s="5">
        <v>2004</v>
      </c>
      <c r="I692" s="6" t="s">
        <v>2348</v>
      </c>
      <c r="J692" s="5" t="s">
        <v>13</v>
      </c>
      <c r="L692" s="5">
        <v>1</v>
      </c>
    </row>
    <row r="693" spans="1:12" x14ac:dyDescent="0.25">
      <c r="A693" s="5">
        <v>42276280</v>
      </c>
      <c r="B693" s="5" t="s">
        <v>2349</v>
      </c>
      <c r="C693" s="5" t="s">
        <v>13</v>
      </c>
      <c r="D693" s="5" t="s">
        <v>13</v>
      </c>
      <c r="E693" s="5" t="s">
        <v>2350</v>
      </c>
      <c r="F693" s="5" t="s">
        <v>2351</v>
      </c>
      <c r="G693" s="5" t="s">
        <v>2352</v>
      </c>
      <c r="H693" s="5">
        <v>1999</v>
      </c>
      <c r="I693" s="6" t="s">
        <v>2353</v>
      </c>
      <c r="J693" s="5" t="s">
        <v>13</v>
      </c>
      <c r="L693" s="5">
        <v>1</v>
      </c>
    </row>
    <row r="694" spans="1:12" x14ac:dyDescent="0.25">
      <c r="A694" s="5">
        <v>42752497</v>
      </c>
      <c r="B694" s="5" t="s">
        <v>2354</v>
      </c>
      <c r="C694" s="5" t="s">
        <v>13</v>
      </c>
      <c r="D694" s="5" t="s">
        <v>13</v>
      </c>
      <c r="E694" s="5" t="s">
        <v>13</v>
      </c>
      <c r="F694" s="5" t="s">
        <v>332</v>
      </c>
      <c r="G694" s="5" t="s">
        <v>1576</v>
      </c>
      <c r="H694" s="5">
        <v>2000</v>
      </c>
      <c r="I694" s="6" t="s">
        <v>2355</v>
      </c>
      <c r="J694" s="5" t="s">
        <v>13</v>
      </c>
      <c r="L694" s="5">
        <v>1</v>
      </c>
    </row>
    <row r="695" spans="1:12" x14ac:dyDescent="0.25">
      <c r="A695" s="5">
        <v>51900719</v>
      </c>
      <c r="B695" s="5" t="s">
        <v>2356</v>
      </c>
      <c r="C695" s="5" t="s">
        <v>13</v>
      </c>
      <c r="D695" s="5" t="s">
        <v>13</v>
      </c>
      <c r="E695" s="5" t="s">
        <v>13</v>
      </c>
      <c r="F695" s="5" t="s">
        <v>2357</v>
      </c>
      <c r="G695" s="5" t="s">
        <v>2358</v>
      </c>
      <c r="H695" s="5">
        <v>2003</v>
      </c>
      <c r="I695" s="6" t="s">
        <v>2359</v>
      </c>
      <c r="J695" s="5" t="s">
        <v>13</v>
      </c>
      <c r="L695" s="5">
        <v>1</v>
      </c>
    </row>
    <row r="696" spans="1:12" x14ac:dyDescent="0.25">
      <c r="A696" s="5">
        <v>39270112</v>
      </c>
      <c r="B696" s="5" t="s">
        <v>2360</v>
      </c>
      <c r="C696" s="5" t="s">
        <v>2361</v>
      </c>
      <c r="D696" s="5" t="s">
        <v>13</v>
      </c>
      <c r="E696" s="5" t="s">
        <v>13</v>
      </c>
      <c r="F696" s="5" t="s">
        <v>261</v>
      </c>
      <c r="G696" s="5" t="s">
        <v>1614</v>
      </c>
      <c r="H696" s="5">
        <v>1998</v>
      </c>
      <c r="I696" s="6" t="s">
        <v>2362</v>
      </c>
      <c r="J696" s="5" t="s">
        <v>13</v>
      </c>
      <c r="L696" s="5">
        <v>1</v>
      </c>
    </row>
    <row r="697" spans="1:12" x14ac:dyDescent="0.25">
      <c r="A697" s="5">
        <v>48501140</v>
      </c>
      <c r="B697" s="5" t="s">
        <v>2363</v>
      </c>
      <c r="C697" s="5" t="s">
        <v>13</v>
      </c>
      <c r="D697" s="5" t="s">
        <v>13</v>
      </c>
      <c r="E697" s="5" t="s">
        <v>2350</v>
      </c>
      <c r="F697" s="5" t="s">
        <v>296</v>
      </c>
      <c r="G697" s="5" t="s">
        <v>1657</v>
      </c>
      <c r="H697" s="5">
        <v>2002</v>
      </c>
      <c r="I697" s="6" t="s">
        <v>2364</v>
      </c>
      <c r="J697" s="5" t="s">
        <v>13</v>
      </c>
      <c r="L697" s="5">
        <v>1</v>
      </c>
    </row>
    <row r="698" spans="1:12" x14ac:dyDescent="0.25">
      <c r="A698" s="5">
        <v>30026324</v>
      </c>
      <c r="B698" s="5" t="s">
        <v>2365</v>
      </c>
      <c r="C698" s="5" t="s">
        <v>13</v>
      </c>
      <c r="D698" s="5" t="s">
        <v>13</v>
      </c>
      <c r="E698" s="5" t="s">
        <v>2366</v>
      </c>
      <c r="F698" s="5" t="s">
        <v>2367</v>
      </c>
      <c r="G698" s="5" t="s">
        <v>1657</v>
      </c>
      <c r="H698" s="5">
        <v>1994</v>
      </c>
      <c r="I698" s="6" t="s">
        <v>2368</v>
      </c>
      <c r="J698" s="5" t="s">
        <v>13</v>
      </c>
      <c r="L698" s="5">
        <v>1</v>
      </c>
    </row>
    <row r="699" spans="1:12" x14ac:dyDescent="0.25">
      <c r="A699" s="5">
        <v>18415107</v>
      </c>
      <c r="B699" s="5" t="s">
        <v>2369</v>
      </c>
      <c r="C699" s="5" t="s">
        <v>13</v>
      </c>
      <c r="D699" s="5" t="s">
        <v>13</v>
      </c>
      <c r="E699" s="5" t="s">
        <v>2370</v>
      </c>
      <c r="F699" s="5" t="s">
        <v>723</v>
      </c>
      <c r="G699" s="5" t="s">
        <v>1971</v>
      </c>
      <c r="H699" s="5">
        <v>1989</v>
      </c>
      <c r="I699" s="6" t="s">
        <v>2371</v>
      </c>
      <c r="J699" s="5" t="s">
        <v>13</v>
      </c>
      <c r="L699" s="5">
        <v>1</v>
      </c>
    </row>
    <row r="700" spans="1:12" x14ac:dyDescent="0.25">
      <c r="A700" s="5">
        <v>40922499</v>
      </c>
      <c r="B700" s="5" t="s">
        <v>2372</v>
      </c>
      <c r="C700" s="5" t="s">
        <v>2373</v>
      </c>
      <c r="D700" s="5" t="s">
        <v>13</v>
      </c>
      <c r="E700" s="5" t="s">
        <v>2374</v>
      </c>
      <c r="F700" s="5" t="s">
        <v>1071</v>
      </c>
      <c r="G700" s="5" t="s">
        <v>2375</v>
      </c>
      <c r="H700" s="5">
        <v>1999</v>
      </c>
      <c r="I700" s="6" t="s">
        <v>13</v>
      </c>
      <c r="J700" s="5" t="s">
        <v>13</v>
      </c>
      <c r="L700" s="5">
        <v>1</v>
      </c>
    </row>
    <row r="701" spans="1:12" x14ac:dyDescent="0.25">
      <c r="A701" s="5">
        <v>57300069</v>
      </c>
      <c r="B701" s="5" t="s">
        <v>2376</v>
      </c>
      <c r="C701" s="5" t="s">
        <v>2377</v>
      </c>
      <c r="D701" s="5" t="s">
        <v>13</v>
      </c>
      <c r="E701" s="5" t="s">
        <v>2378</v>
      </c>
      <c r="F701" s="5" t="s">
        <v>513</v>
      </c>
      <c r="G701" s="5" t="s">
        <v>2379</v>
      </c>
      <c r="H701" s="5">
        <v>2004</v>
      </c>
      <c r="I701" s="6" t="s">
        <v>13</v>
      </c>
      <c r="J701" s="5" t="s">
        <v>13</v>
      </c>
      <c r="L701" s="5">
        <v>1</v>
      </c>
    </row>
    <row r="702" spans="1:12" x14ac:dyDescent="0.25">
      <c r="A702" s="5">
        <v>35558940</v>
      </c>
      <c r="B702" s="5" t="s">
        <v>2380</v>
      </c>
      <c r="C702" s="5" t="s">
        <v>13</v>
      </c>
      <c r="D702" s="5" t="s">
        <v>13</v>
      </c>
      <c r="E702" s="5" t="s">
        <v>2381</v>
      </c>
      <c r="F702" s="5" t="s">
        <v>332</v>
      </c>
      <c r="G702" s="5" t="s">
        <v>1576</v>
      </c>
      <c r="H702" s="5">
        <v>1997</v>
      </c>
      <c r="I702" s="6" t="s">
        <v>2382</v>
      </c>
      <c r="J702" s="5" t="s">
        <v>13</v>
      </c>
      <c r="K702" s="7" t="s">
        <v>2383</v>
      </c>
      <c r="L702" s="5">
        <v>2</v>
      </c>
    </row>
    <row r="703" spans="1:12" x14ac:dyDescent="0.25">
      <c r="A703" s="5">
        <v>1366093</v>
      </c>
      <c r="B703" s="5" t="s">
        <v>2384</v>
      </c>
      <c r="C703" s="5" t="s">
        <v>13</v>
      </c>
      <c r="D703" s="5" t="s">
        <v>13</v>
      </c>
      <c r="E703" s="5" t="s">
        <v>2385</v>
      </c>
      <c r="F703" s="5" t="s">
        <v>1415</v>
      </c>
      <c r="G703" s="5" t="s">
        <v>2386</v>
      </c>
      <c r="H703" s="5">
        <v>1975</v>
      </c>
      <c r="I703" s="6" t="s">
        <v>2387</v>
      </c>
      <c r="J703" s="5" t="s">
        <v>13</v>
      </c>
      <c r="L703" s="5">
        <v>1</v>
      </c>
    </row>
    <row r="704" spans="1:12" x14ac:dyDescent="0.25">
      <c r="A704" s="5">
        <v>41422177</v>
      </c>
      <c r="B704" s="5" t="s">
        <v>2388</v>
      </c>
      <c r="C704" s="5" t="s">
        <v>13</v>
      </c>
      <c r="D704" s="5" t="s">
        <v>13</v>
      </c>
      <c r="E704" s="5" t="s">
        <v>13</v>
      </c>
      <c r="F704" s="5" t="s">
        <v>2389</v>
      </c>
      <c r="G704" s="5" t="s">
        <v>2390</v>
      </c>
      <c r="H704" s="5">
        <v>1999</v>
      </c>
      <c r="I704" s="6" t="s">
        <v>2391</v>
      </c>
      <c r="J704" s="5" t="s">
        <v>13</v>
      </c>
      <c r="L704" s="5">
        <v>1</v>
      </c>
    </row>
    <row r="705" spans="1:12" x14ac:dyDescent="0.25">
      <c r="A705" s="5">
        <v>37300752</v>
      </c>
      <c r="B705" s="5" t="s">
        <v>2392</v>
      </c>
      <c r="C705" s="5" t="s">
        <v>13</v>
      </c>
      <c r="D705" s="5" t="s">
        <v>13</v>
      </c>
      <c r="E705" s="5" t="s">
        <v>13</v>
      </c>
      <c r="F705" s="5" t="s">
        <v>2393</v>
      </c>
      <c r="G705" s="5" t="s">
        <v>2394</v>
      </c>
      <c r="H705" s="5">
        <v>1998</v>
      </c>
      <c r="I705" s="6" t="s">
        <v>2395</v>
      </c>
      <c r="J705" s="5" t="s">
        <v>13</v>
      </c>
      <c r="L705" s="5">
        <v>1</v>
      </c>
    </row>
    <row r="706" spans="1:12" x14ac:dyDescent="0.25">
      <c r="A706" s="5">
        <v>2644533</v>
      </c>
      <c r="B706" s="5" t="s">
        <v>2396</v>
      </c>
      <c r="C706" s="5" t="s">
        <v>13</v>
      </c>
      <c r="D706" s="5" t="s">
        <v>13</v>
      </c>
      <c r="E706" s="5" t="s">
        <v>2397</v>
      </c>
      <c r="F706" s="5" t="s">
        <v>2398</v>
      </c>
      <c r="G706" s="5" t="s">
        <v>2399</v>
      </c>
      <c r="H706" s="5" t="s">
        <v>2400</v>
      </c>
      <c r="I706" s="6" t="s">
        <v>2401</v>
      </c>
      <c r="J706" s="5" t="s">
        <v>13</v>
      </c>
      <c r="L706" s="5">
        <v>1</v>
      </c>
    </row>
    <row r="707" spans="1:12" x14ac:dyDescent="0.25">
      <c r="A707" s="5">
        <v>10782313</v>
      </c>
      <c r="B707" s="5" t="s">
        <v>2402</v>
      </c>
      <c r="C707" s="5" t="s">
        <v>13</v>
      </c>
      <c r="D707" s="5" t="s">
        <v>13</v>
      </c>
      <c r="E707" s="5" t="s">
        <v>13</v>
      </c>
      <c r="F707" s="5" t="s">
        <v>2403</v>
      </c>
      <c r="G707" s="5" t="s">
        <v>2404</v>
      </c>
      <c r="H707" s="5">
        <v>1983</v>
      </c>
      <c r="I707" s="6" t="s">
        <v>13</v>
      </c>
      <c r="J707" s="5" t="s">
        <v>13</v>
      </c>
      <c r="L707" s="5">
        <v>1</v>
      </c>
    </row>
    <row r="708" spans="1:12" x14ac:dyDescent="0.25">
      <c r="A708" s="5">
        <v>3466061</v>
      </c>
      <c r="B708" s="5" t="s">
        <v>2405</v>
      </c>
      <c r="C708" s="5" t="s">
        <v>2406</v>
      </c>
      <c r="D708" s="5" t="s">
        <v>13</v>
      </c>
      <c r="E708" s="5" t="s">
        <v>2407</v>
      </c>
      <c r="F708" s="5" t="s">
        <v>2267</v>
      </c>
      <c r="G708" s="5" t="s">
        <v>2408</v>
      </c>
      <c r="H708" s="5">
        <v>1977</v>
      </c>
      <c r="I708" s="6" t="s">
        <v>2409</v>
      </c>
      <c r="J708" s="5" t="s">
        <v>13</v>
      </c>
      <c r="L708" s="5">
        <v>1</v>
      </c>
    </row>
    <row r="709" spans="1:12" x14ac:dyDescent="0.25">
      <c r="A709" s="5">
        <v>6539792</v>
      </c>
      <c r="B709" s="5" t="s">
        <v>2410</v>
      </c>
      <c r="C709" s="5" t="s">
        <v>13</v>
      </c>
      <c r="D709" s="5" t="s">
        <v>13</v>
      </c>
      <c r="E709" s="5" t="s">
        <v>2411</v>
      </c>
      <c r="F709" s="5" t="s">
        <v>513</v>
      </c>
      <c r="G709" s="5" t="s">
        <v>2379</v>
      </c>
      <c r="H709" s="5">
        <v>1980</v>
      </c>
      <c r="I709" s="6" t="s">
        <v>13</v>
      </c>
      <c r="J709" s="5" t="s">
        <v>13</v>
      </c>
      <c r="L709" s="5">
        <v>1</v>
      </c>
    </row>
    <row r="710" spans="1:12" x14ac:dyDescent="0.25">
      <c r="A710" s="5">
        <v>38030164</v>
      </c>
      <c r="B710" s="5" t="s">
        <v>2412</v>
      </c>
      <c r="C710" s="5" t="s">
        <v>13</v>
      </c>
      <c r="D710" s="5" t="s">
        <v>13</v>
      </c>
      <c r="E710" s="5" t="s">
        <v>2413</v>
      </c>
      <c r="F710" s="5" t="s">
        <v>41</v>
      </c>
      <c r="G710" s="5" t="s">
        <v>2036</v>
      </c>
      <c r="H710" s="5">
        <v>1999</v>
      </c>
      <c r="I710" s="6" t="s">
        <v>2414</v>
      </c>
      <c r="J710" s="5" t="s">
        <v>13</v>
      </c>
      <c r="L710" s="5">
        <v>1</v>
      </c>
    </row>
    <row r="711" spans="1:12" x14ac:dyDescent="0.25">
      <c r="A711" s="5">
        <v>47232038</v>
      </c>
      <c r="B711" s="5" t="s">
        <v>2415</v>
      </c>
      <c r="C711" s="5" t="s">
        <v>13</v>
      </c>
      <c r="D711" s="5" t="s">
        <v>13</v>
      </c>
      <c r="E711" s="5" t="s">
        <v>2416</v>
      </c>
      <c r="F711" s="5" t="s">
        <v>328</v>
      </c>
      <c r="G711" s="5" t="s">
        <v>2417</v>
      </c>
      <c r="H711" s="5">
        <v>2001</v>
      </c>
      <c r="I711" s="6" t="s">
        <v>2418</v>
      </c>
      <c r="J711" s="5" t="s">
        <v>13</v>
      </c>
      <c r="L711" s="5">
        <v>1</v>
      </c>
    </row>
    <row r="712" spans="1:12" x14ac:dyDescent="0.25">
      <c r="A712" s="5">
        <v>53091444</v>
      </c>
      <c r="B712" s="5" t="s">
        <v>2419</v>
      </c>
      <c r="C712" s="5" t="s">
        <v>13</v>
      </c>
      <c r="D712" s="5" t="s">
        <v>13</v>
      </c>
      <c r="E712" s="5" t="s">
        <v>2420</v>
      </c>
      <c r="F712" s="5" t="s">
        <v>123</v>
      </c>
      <c r="G712" s="5" t="s">
        <v>2421</v>
      </c>
      <c r="H712" s="5">
        <v>2004</v>
      </c>
      <c r="I712" s="6" t="s">
        <v>2422</v>
      </c>
      <c r="J712" s="5" t="s">
        <v>13</v>
      </c>
      <c r="L712" s="5">
        <v>1</v>
      </c>
    </row>
    <row r="713" spans="1:12" x14ac:dyDescent="0.25">
      <c r="A713" s="5">
        <v>37806245</v>
      </c>
      <c r="B713" s="5" t="s">
        <v>2423</v>
      </c>
      <c r="C713" s="5" t="s">
        <v>13</v>
      </c>
      <c r="D713" s="5" t="s">
        <v>13</v>
      </c>
      <c r="E713" s="5" t="s">
        <v>13</v>
      </c>
      <c r="F713" s="5" t="s">
        <v>2424</v>
      </c>
      <c r="G713" s="5" t="s">
        <v>1660</v>
      </c>
      <c r="H713" s="5">
        <v>1998</v>
      </c>
      <c r="I713" s="6" t="s">
        <v>2425</v>
      </c>
      <c r="J713" s="5" t="s">
        <v>13</v>
      </c>
      <c r="L713" s="5">
        <v>1</v>
      </c>
    </row>
    <row r="714" spans="1:12" x14ac:dyDescent="0.25">
      <c r="A714" s="5">
        <v>8864007</v>
      </c>
      <c r="B714" s="5" t="s">
        <v>2426</v>
      </c>
      <c r="C714" s="5" t="s">
        <v>13</v>
      </c>
      <c r="D714" s="5" t="s">
        <v>13</v>
      </c>
      <c r="E714" s="5" t="s">
        <v>2427</v>
      </c>
      <c r="F714" s="5" t="s">
        <v>496</v>
      </c>
      <c r="G714" s="5" t="s">
        <v>2428</v>
      </c>
      <c r="H714" s="5">
        <v>1981</v>
      </c>
      <c r="I714" s="6" t="s">
        <v>2429</v>
      </c>
      <c r="J714" s="5" t="s">
        <v>13</v>
      </c>
      <c r="L714" s="5">
        <v>1</v>
      </c>
    </row>
    <row r="715" spans="1:12" x14ac:dyDescent="0.25">
      <c r="A715" s="5">
        <v>22767333</v>
      </c>
      <c r="B715" s="5" t="s">
        <v>2430</v>
      </c>
      <c r="C715" s="5" t="s">
        <v>13</v>
      </c>
      <c r="D715" s="5" t="s">
        <v>13</v>
      </c>
      <c r="E715" s="5" t="s">
        <v>2431</v>
      </c>
      <c r="F715" s="5" t="s">
        <v>64</v>
      </c>
      <c r="G715" s="5" t="s">
        <v>1595</v>
      </c>
      <c r="H715" s="5">
        <v>1990</v>
      </c>
      <c r="I715" s="6" t="s">
        <v>2432</v>
      </c>
      <c r="J715" s="5" t="s">
        <v>13</v>
      </c>
      <c r="L715" s="5">
        <v>1</v>
      </c>
    </row>
    <row r="716" spans="1:12" x14ac:dyDescent="0.25">
      <c r="A716" s="5">
        <v>56367336</v>
      </c>
      <c r="B716" s="5" t="s">
        <v>2433</v>
      </c>
      <c r="C716" s="5" t="s">
        <v>2434</v>
      </c>
      <c r="D716" s="5" t="s">
        <v>13</v>
      </c>
      <c r="E716" s="5" t="s">
        <v>2435</v>
      </c>
      <c r="F716" s="5" t="s">
        <v>2436</v>
      </c>
      <c r="G716" s="5" t="s">
        <v>2437</v>
      </c>
      <c r="H716" s="5">
        <v>2001</v>
      </c>
      <c r="I716" s="6" t="s">
        <v>13</v>
      </c>
      <c r="J716" s="5" t="s">
        <v>13</v>
      </c>
      <c r="L716" s="5">
        <v>1</v>
      </c>
    </row>
    <row r="717" spans="1:12" x14ac:dyDescent="0.25">
      <c r="A717" s="5">
        <v>57414599</v>
      </c>
      <c r="B717" s="5" t="s">
        <v>2438</v>
      </c>
      <c r="C717" s="5" t="s">
        <v>13</v>
      </c>
      <c r="D717" s="5" t="s">
        <v>13</v>
      </c>
      <c r="E717" s="5" t="s">
        <v>2439</v>
      </c>
      <c r="F717" s="5" t="s">
        <v>95</v>
      </c>
      <c r="G717" s="5" t="s">
        <v>2440</v>
      </c>
      <c r="H717" s="5">
        <v>2005</v>
      </c>
      <c r="I717" s="6" t="s">
        <v>2441</v>
      </c>
      <c r="J717" s="5" t="s">
        <v>13</v>
      </c>
      <c r="L717" s="5">
        <v>1</v>
      </c>
    </row>
    <row r="718" spans="1:12" x14ac:dyDescent="0.25">
      <c r="A718" s="5">
        <v>36573817</v>
      </c>
      <c r="B718" s="5" t="s">
        <v>2442</v>
      </c>
      <c r="C718" s="5" t="s">
        <v>13</v>
      </c>
      <c r="D718" s="5" t="s">
        <v>13</v>
      </c>
      <c r="E718" s="5" t="s">
        <v>2443</v>
      </c>
      <c r="F718" s="5" t="s">
        <v>64</v>
      </c>
      <c r="G718" s="5" t="s">
        <v>2314</v>
      </c>
      <c r="H718" s="5">
        <v>1997</v>
      </c>
      <c r="I718" s="6" t="s">
        <v>2444</v>
      </c>
      <c r="J718" s="5" t="s">
        <v>13</v>
      </c>
      <c r="L718" s="5">
        <v>1</v>
      </c>
    </row>
    <row r="719" spans="1:12" x14ac:dyDescent="0.25">
      <c r="A719" s="5">
        <v>64678858</v>
      </c>
      <c r="B719" s="5" t="s">
        <v>2445</v>
      </c>
      <c r="C719" s="5" t="s">
        <v>13</v>
      </c>
      <c r="D719" s="5" t="s">
        <v>13</v>
      </c>
      <c r="E719" s="5" t="s">
        <v>13</v>
      </c>
      <c r="F719" s="5" t="s">
        <v>41</v>
      </c>
      <c r="G719" s="5" t="s">
        <v>2446</v>
      </c>
      <c r="H719" s="5">
        <v>2005</v>
      </c>
      <c r="I719" s="6" t="s">
        <v>2447</v>
      </c>
      <c r="J719" s="5" t="s">
        <v>13</v>
      </c>
      <c r="L719" s="5">
        <v>1</v>
      </c>
    </row>
    <row r="720" spans="1:12" x14ac:dyDescent="0.25">
      <c r="A720" s="5">
        <v>22115499</v>
      </c>
      <c r="B720" s="5" t="s">
        <v>2448</v>
      </c>
      <c r="C720" s="5" t="s">
        <v>13</v>
      </c>
      <c r="D720" s="5" t="s">
        <v>13</v>
      </c>
      <c r="E720" s="5" t="s">
        <v>13</v>
      </c>
      <c r="F720" s="5" t="s">
        <v>27</v>
      </c>
      <c r="G720" s="5" t="s">
        <v>1621</v>
      </c>
      <c r="H720" s="5">
        <v>1990</v>
      </c>
      <c r="I720" s="6" t="s">
        <v>2449</v>
      </c>
      <c r="J720" s="5" t="s">
        <v>13</v>
      </c>
      <c r="L720" s="5">
        <v>1</v>
      </c>
    </row>
    <row r="721" spans="1:12" x14ac:dyDescent="0.25">
      <c r="A721" s="5">
        <v>28626993</v>
      </c>
      <c r="B721" s="5" t="s">
        <v>2450</v>
      </c>
      <c r="C721" s="5" t="s">
        <v>13</v>
      </c>
      <c r="D721" s="5" t="s">
        <v>13</v>
      </c>
      <c r="E721" s="5" t="s">
        <v>13</v>
      </c>
      <c r="F721" s="5" t="s">
        <v>27</v>
      </c>
      <c r="G721" s="5" t="s">
        <v>1621</v>
      </c>
      <c r="H721" s="5">
        <v>1993</v>
      </c>
      <c r="I721" s="6" t="s">
        <v>2451</v>
      </c>
      <c r="J721" s="5" t="s">
        <v>13</v>
      </c>
      <c r="L721" s="5">
        <v>1</v>
      </c>
    </row>
    <row r="722" spans="1:12" x14ac:dyDescent="0.25">
      <c r="A722" s="5">
        <v>1061308</v>
      </c>
      <c r="B722" s="5" t="s">
        <v>2452</v>
      </c>
      <c r="C722" s="5" t="s">
        <v>13</v>
      </c>
      <c r="D722" s="5" t="s">
        <v>13</v>
      </c>
      <c r="E722" s="5" t="s">
        <v>2453</v>
      </c>
      <c r="F722" s="5" t="s">
        <v>1088</v>
      </c>
      <c r="G722" s="5" t="s">
        <v>2454</v>
      </c>
      <c r="H722" s="5">
        <v>1841</v>
      </c>
      <c r="I722" s="6" t="s">
        <v>13</v>
      </c>
      <c r="J722" s="5" t="s">
        <v>13</v>
      </c>
      <c r="L722" s="5">
        <v>1</v>
      </c>
    </row>
    <row r="723" spans="1:12" x14ac:dyDescent="0.25">
      <c r="A723" s="5">
        <v>5432728</v>
      </c>
      <c r="B723" s="5" t="s">
        <v>2455</v>
      </c>
      <c r="C723" s="5" t="s">
        <v>13</v>
      </c>
      <c r="D723" s="5" t="s">
        <v>13</v>
      </c>
      <c r="E723" s="5" t="s">
        <v>2456</v>
      </c>
      <c r="F723" s="5" t="s">
        <v>2457</v>
      </c>
      <c r="G723" s="5" t="s">
        <v>2458</v>
      </c>
      <c r="H723" s="5">
        <v>1979</v>
      </c>
      <c r="I723" s="6" t="s">
        <v>13</v>
      </c>
      <c r="J723" s="5" t="s">
        <v>13</v>
      </c>
      <c r="L723" s="5">
        <v>1</v>
      </c>
    </row>
    <row r="724" spans="1:12" x14ac:dyDescent="0.25">
      <c r="A724" s="5">
        <v>47225431</v>
      </c>
      <c r="B724" s="5" t="s">
        <v>2460</v>
      </c>
      <c r="C724" s="5" t="s">
        <v>13</v>
      </c>
      <c r="D724" s="5" t="s">
        <v>13</v>
      </c>
      <c r="E724" s="5" t="s">
        <v>2461</v>
      </c>
      <c r="F724" s="5" t="s">
        <v>283</v>
      </c>
      <c r="G724" s="5" t="s">
        <v>2462</v>
      </c>
      <c r="H724" s="5">
        <v>2001</v>
      </c>
      <c r="I724" s="6" t="s">
        <v>2463</v>
      </c>
      <c r="J724" s="5" t="s">
        <v>13</v>
      </c>
      <c r="L724" s="5">
        <v>1</v>
      </c>
    </row>
    <row r="725" spans="1:12" x14ac:dyDescent="0.25">
      <c r="A725" s="5">
        <v>49901851</v>
      </c>
      <c r="B725" s="5" t="s">
        <v>2464</v>
      </c>
      <c r="C725" s="5" t="s">
        <v>13</v>
      </c>
      <c r="D725" s="5" t="s">
        <v>13</v>
      </c>
      <c r="E725" s="5" t="s">
        <v>2465</v>
      </c>
      <c r="F725" s="5" t="s">
        <v>41</v>
      </c>
      <c r="G725" s="5" t="s">
        <v>2466</v>
      </c>
      <c r="H725" s="5">
        <v>2002</v>
      </c>
      <c r="I725" s="6" t="s">
        <v>2467</v>
      </c>
      <c r="J725" s="5" t="s">
        <v>13</v>
      </c>
      <c r="L725" s="5">
        <v>1</v>
      </c>
    </row>
    <row r="726" spans="1:12" x14ac:dyDescent="0.25">
      <c r="A726" s="5">
        <v>25552451</v>
      </c>
      <c r="B726" s="5" t="s">
        <v>2468</v>
      </c>
      <c r="C726" s="5" t="s">
        <v>13</v>
      </c>
      <c r="D726" s="5" t="s">
        <v>13</v>
      </c>
      <c r="E726" s="5" t="s">
        <v>2469</v>
      </c>
      <c r="F726" s="5" t="s">
        <v>288</v>
      </c>
      <c r="G726" s="5" t="s">
        <v>1696</v>
      </c>
      <c r="H726" s="5">
        <v>1992</v>
      </c>
      <c r="I726" s="6" t="s">
        <v>2470</v>
      </c>
      <c r="J726" s="5" t="s">
        <v>13</v>
      </c>
      <c r="L726" s="5">
        <v>1</v>
      </c>
    </row>
    <row r="727" spans="1:12" x14ac:dyDescent="0.25">
      <c r="A727" s="5">
        <v>20996593</v>
      </c>
      <c r="B727" s="5" t="s">
        <v>2471</v>
      </c>
      <c r="C727" s="5" t="s">
        <v>13</v>
      </c>
      <c r="D727" s="5" t="s">
        <v>13</v>
      </c>
      <c r="E727" s="5" t="s">
        <v>13</v>
      </c>
      <c r="F727" s="5" t="s">
        <v>41</v>
      </c>
      <c r="G727" s="5" t="s">
        <v>2472</v>
      </c>
      <c r="H727" s="5">
        <v>1990</v>
      </c>
      <c r="I727" s="6" t="s">
        <v>2473</v>
      </c>
      <c r="J727" s="5" t="s">
        <v>13</v>
      </c>
      <c r="L727" s="5">
        <v>1</v>
      </c>
    </row>
    <row r="728" spans="1:12" x14ac:dyDescent="0.25">
      <c r="A728" s="5">
        <v>42398006</v>
      </c>
      <c r="B728" s="5" t="s">
        <v>2474</v>
      </c>
      <c r="C728" s="5" t="s">
        <v>13</v>
      </c>
      <c r="D728" s="5" t="s">
        <v>13</v>
      </c>
      <c r="E728" s="5" t="s">
        <v>2475</v>
      </c>
      <c r="F728" s="5" t="s">
        <v>41</v>
      </c>
      <c r="G728" s="5" t="s">
        <v>2476</v>
      </c>
      <c r="H728" s="5">
        <v>1999</v>
      </c>
      <c r="I728" s="6" t="s">
        <v>2477</v>
      </c>
      <c r="J728" s="5" t="s">
        <v>13</v>
      </c>
      <c r="L728" s="5">
        <v>1</v>
      </c>
    </row>
    <row r="729" spans="1:12" x14ac:dyDescent="0.25">
      <c r="A729" s="5">
        <v>50327466</v>
      </c>
      <c r="B729" s="5" t="s">
        <v>2478</v>
      </c>
      <c r="C729" s="5" t="s">
        <v>13</v>
      </c>
      <c r="D729" s="5" t="s">
        <v>13</v>
      </c>
      <c r="E729" s="5" t="s">
        <v>2479</v>
      </c>
      <c r="F729" s="5" t="s">
        <v>64</v>
      </c>
      <c r="G729" s="5" t="s">
        <v>1595</v>
      </c>
      <c r="H729" s="5">
        <v>2002</v>
      </c>
      <c r="I729" s="6" t="s">
        <v>2480</v>
      </c>
      <c r="J729" s="5" t="s">
        <v>13</v>
      </c>
      <c r="L729" s="5">
        <v>1</v>
      </c>
    </row>
    <row r="730" spans="1:12" x14ac:dyDescent="0.25">
      <c r="A730" s="5">
        <v>57354329</v>
      </c>
      <c r="B730" s="5" t="s">
        <v>2481</v>
      </c>
      <c r="C730" s="5" t="s">
        <v>13</v>
      </c>
      <c r="D730" s="5" t="s">
        <v>13</v>
      </c>
      <c r="E730" s="5" t="s">
        <v>13</v>
      </c>
      <c r="F730" s="5" t="s">
        <v>752</v>
      </c>
      <c r="G730" s="5" t="s">
        <v>1692</v>
      </c>
      <c r="H730" s="5">
        <v>2005</v>
      </c>
      <c r="I730" s="6" t="s">
        <v>2482</v>
      </c>
      <c r="J730" s="5" t="s">
        <v>13</v>
      </c>
      <c r="L730" s="5">
        <v>1</v>
      </c>
    </row>
    <row r="731" spans="1:12" x14ac:dyDescent="0.25">
      <c r="A731" s="5">
        <v>45320402</v>
      </c>
      <c r="B731" s="5" t="s">
        <v>2483</v>
      </c>
      <c r="C731" s="5" t="s">
        <v>13</v>
      </c>
      <c r="D731" s="5" t="s">
        <v>13</v>
      </c>
      <c r="E731" s="5" t="s">
        <v>2484</v>
      </c>
      <c r="F731" s="5" t="s">
        <v>2485</v>
      </c>
      <c r="G731" s="5" t="s">
        <v>2486</v>
      </c>
      <c r="H731" s="5">
        <v>2001</v>
      </c>
      <c r="I731" s="6" t="s">
        <v>2487</v>
      </c>
      <c r="J731" s="5" t="s">
        <v>285</v>
      </c>
      <c r="L731" s="5">
        <v>1</v>
      </c>
    </row>
    <row r="732" spans="1:12" x14ac:dyDescent="0.25">
      <c r="A732" s="5">
        <v>43621142</v>
      </c>
      <c r="B732" s="5" t="s">
        <v>2488</v>
      </c>
      <c r="C732" s="5" t="s">
        <v>2489</v>
      </c>
      <c r="D732" s="5" t="s">
        <v>13</v>
      </c>
      <c r="E732" s="5" t="s">
        <v>2490</v>
      </c>
      <c r="F732" s="5" t="s">
        <v>2491</v>
      </c>
      <c r="G732" s="5" t="s">
        <v>2492</v>
      </c>
      <c r="H732" s="5">
        <v>2000</v>
      </c>
      <c r="I732" s="6" t="s">
        <v>2493</v>
      </c>
      <c r="J732" s="5" t="s">
        <v>13</v>
      </c>
      <c r="L732" s="5">
        <v>1</v>
      </c>
    </row>
    <row r="733" spans="1:12" x14ac:dyDescent="0.25">
      <c r="A733" s="5">
        <v>43757602</v>
      </c>
      <c r="B733" s="5" t="s">
        <v>2494</v>
      </c>
      <c r="C733" s="5" t="s">
        <v>2495</v>
      </c>
      <c r="D733" s="5" t="s">
        <v>13</v>
      </c>
      <c r="E733" s="5" t="s">
        <v>13</v>
      </c>
      <c r="F733" s="5" t="s">
        <v>41</v>
      </c>
      <c r="G733" s="5" t="s">
        <v>2496</v>
      </c>
      <c r="H733" s="5">
        <v>2000</v>
      </c>
      <c r="I733" s="6" t="s">
        <v>2497</v>
      </c>
      <c r="J733" s="5" t="s">
        <v>285</v>
      </c>
      <c r="L733" s="5">
        <v>1</v>
      </c>
    </row>
    <row r="734" spans="1:12" x14ac:dyDescent="0.25">
      <c r="A734" s="5">
        <v>42682950</v>
      </c>
      <c r="B734" s="5" t="s">
        <v>2498</v>
      </c>
      <c r="C734" s="5" t="s">
        <v>13</v>
      </c>
      <c r="D734" s="5" t="s">
        <v>13</v>
      </c>
      <c r="E734" s="5" t="s">
        <v>2499</v>
      </c>
      <c r="F734" s="5" t="s">
        <v>332</v>
      </c>
      <c r="G734" s="5" t="s">
        <v>1576</v>
      </c>
      <c r="H734" s="5">
        <v>2000</v>
      </c>
      <c r="I734" s="6" t="s">
        <v>2500</v>
      </c>
      <c r="J734" s="5" t="s">
        <v>13</v>
      </c>
      <c r="L734" s="5">
        <v>1</v>
      </c>
    </row>
    <row r="735" spans="1:12" x14ac:dyDescent="0.25">
      <c r="A735" s="5">
        <v>49901871</v>
      </c>
      <c r="B735" s="5" t="s">
        <v>2501</v>
      </c>
      <c r="C735" s="5" t="s">
        <v>13</v>
      </c>
      <c r="D735" s="5" t="s">
        <v>13</v>
      </c>
      <c r="E735" s="5" t="s">
        <v>13</v>
      </c>
      <c r="F735" s="5" t="s">
        <v>488</v>
      </c>
      <c r="G735" s="5" t="s">
        <v>2502</v>
      </c>
      <c r="H735" s="5">
        <v>2002</v>
      </c>
      <c r="I735" s="6" t="s">
        <v>2503</v>
      </c>
      <c r="J735" s="5" t="s">
        <v>13</v>
      </c>
      <c r="L735" s="5">
        <v>1</v>
      </c>
    </row>
    <row r="736" spans="1:12" x14ac:dyDescent="0.25">
      <c r="A736" s="5">
        <v>57066715</v>
      </c>
      <c r="B736" s="5" t="s">
        <v>2504</v>
      </c>
      <c r="C736" s="5" t="s">
        <v>13</v>
      </c>
      <c r="D736" s="5" t="s">
        <v>13</v>
      </c>
      <c r="E736" s="5" t="s">
        <v>2505</v>
      </c>
      <c r="F736" s="5" t="s">
        <v>2506</v>
      </c>
      <c r="G736" s="5" t="s">
        <v>1576</v>
      </c>
      <c r="H736" s="5">
        <v>2005</v>
      </c>
      <c r="I736" s="6" t="s">
        <v>2507</v>
      </c>
      <c r="J736" s="5" t="s">
        <v>13</v>
      </c>
      <c r="L736" s="5">
        <v>1</v>
      </c>
    </row>
    <row r="737" spans="1:12" x14ac:dyDescent="0.25">
      <c r="A737" s="5">
        <v>43526791</v>
      </c>
      <c r="B737" s="5" t="s">
        <v>2508</v>
      </c>
      <c r="C737" s="5" t="s">
        <v>13</v>
      </c>
      <c r="D737" s="5" t="s">
        <v>13</v>
      </c>
      <c r="E737" s="5" t="s">
        <v>2509</v>
      </c>
      <c r="F737" s="5" t="s">
        <v>2510</v>
      </c>
      <c r="G737" s="5" t="s">
        <v>2511</v>
      </c>
      <c r="H737" s="5">
        <v>2000</v>
      </c>
      <c r="I737" s="6" t="s">
        <v>2512</v>
      </c>
      <c r="J737" s="5" t="s">
        <v>13</v>
      </c>
      <c r="L737" s="5">
        <v>1</v>
      </c>
    </row>
    <row r="738" spans="1:12" x14ac:dyDescent="0.25">
      <c r="A738" s="5">
        <v>40270093</v>
      </c>
      <c r="B738" s="5" t="s">
        <v>2513</v>
      </c>
      <c r="C738" s="5" t="s">
        <v>13</v>
      </c>
      <c r="D738" s="5" t="s">
        <v>13</v>
      </c>
      <c r="E738" s="5" t="s">
        <v>2350</v>
      </c>
      <c r="F738" s="5" t="s">
        <v>2514</v>
      </c>
      <c r="G738" s="5" t="s">
        <v>2352</v>
      </c>
      <c r="H738" s="5">
        <v>1998</v>
      </c>
      <c r="I738" s="6" t="s">
        <v>2515</v>
      </c>
      <c r="J738" s="5" t="s">
        <v>13</v>
      </c>
      <c r="L738" s="5">
        <v>1</v>
      </c>
    </row>
    <row r="739" spans="1:12" x14ac:dyDescent="0.25">
      <c r="A739" s="5">
        <v>47674966</v>
      </c>
      <c r="B739" s="5" t="s">
        <v>2516</v>
      </c>
      <c r="C739" s="5" t="s">
        <v>13</v>
      </c>
      <c r="D739" s="5" t="s">
        <v>13</v>
      </c>
      <c r="E739" s="5" t="s">
        <v>2517</v>
      </c>
      <c r="F739" s="5" t="s">
        <v>2518</v>
      </c>
      <c r="G739" s="5" t="s">
        <v>2519</v>
      </c>
      <c r="H739" s="5">
        <v>2001</v>
      </c>
      <c r="I739" s="6" t="s">
        <v>2520</v>
      </c>
      <c r="J739" s="5" t="s">
        <v>13</v>
      </c>
      <c r="L739" s="5">
        <v>1</v>
      </c>
    </row>
    <row r="740" spans="1:12" x14ac:dyDescent="0.25">
      <c r="A740" s="5">
        <v>40654499</v>
      </c>
      <c r="B740" s="5" t="s">
        <v>2521</v>
      </c>
      <c r="C740" s="5" t="s">
        <v>13</v>
      </c>
      <c r="D740" s="5" t="s">
        <v>13</v>
      </c>
      <c r="E740" s="5" t="s">
        <v>13</v>
      </c>
      <c r="F740" s="5" t="s">
        <v>95</v>
      </c>
      <c r="G740" s="5" t="s">
        <v>2440</v>
      </c>
      <c r="H740" s="5">
        <v>1999</v>
      </c>
      <c r="I740" s="6" t="s">
        <v>2522</v>
      </c>
      <c r="J740" s="5" t="s">
        <v>13</v>
      </c>
      <c r="L740" s="5">
        <v>1</v>
      </c>
    </row>
    <row r="741" spans="1:12" x14ac:dyDescent="0.25">
      <c r="A741" s="5">
        <v>47996063</v>
      </c>
      <c r="B741" s="5" t="s">
        <v>2523</v>
      </c>
      <c r="C741" s="5" t="s">
        <v>13</v>
      </c>
      <c r="D741" s="5" t="s">
        <v>13</v>
      </c>
      <c r="E741" s="5" t="s">
        <v>2524</v>
      </c>
      <c r="F741" s="5" t="s">
        <v>2525</v>
      </c>
      <c r="G741" s="5" t="s">
        <v>2526</v>
      </c>
      <c r="H741" s="5">
        <v>2002</v>
      </c>
      <c r="I741" s="6" t="s">
        <v>2527</v>
      </c>
      <c r="J741" s="5" t="s">
        <v>13</v>
      </c>
      <c r="L741" s="5">
        <v>1</v>
      </c>
    </row>
    <row r="742" spans="1:12" x14ac:dyDescent="0.25">
      <c r="A742" s="5">
        <v>8697876</v>
      </c>
      <c r="B742" s="5" t="s">
        <v>2528</v>
      </c>
      <c r="C742" s="5" t="s">
        <v>13</v>
      </c>
      <c r="D742" s="5" t="s">
        <v>13</v>
      </c>
      <c r="E742" s="5" t="s">
        <v>2529</v>
      </c>
      <c r="F742" s="5" t="s">
        <v>328</v>
      </c>
      <c r="G742" s="5" t="s">
        <v>2530</v>
      </c>
      <c r="H742" s="5">
        <v>1982</v>
      </c>
      <c r="I742" s="6" t="s">
        <v>2531</v>
      </c>
      <c r="J742" s="5" t="s">
        <v>13</v>
      </c>
      <c r="L742" s="5">
        <v>1</v>
      </c>
    </row>
    <row r="743" spans="1:12" x14ac:dyDescent="0.25">
      <c r="A743" s="5">
        <v>5799887</v>
      </c>
      <c r="B743" s="5" t="s">
        <v>2532</v>
      </c>
      <c r="C743" s="5" t="s">
        <v>13</v>
      </c>
      <c r="D743" s="5" t="s">
        <v>13</v>
      </c>
      <c r="E743" s="5" t="s">
        <v>2533</v>
      </c>
      <c r="F743" s="5" t="s">
        <v>41</v>
      </c>
      <c r="G743" s="5" t="s">
        <v>1660</v>
      </c>
      <c r="H743" s="5">
        <v>1980</v>
      </c>
      <c r="I743" s="6" t="s">
        <v>2534</v>
      </c>
      <c r="J743" s="5" t="s">
        <v>924</v>
      </c>
      <c r="L743" s="5">
        <v>1</v>
      </c>
    </row>
    <row r="744" spans="1:12" x14ac:dyDescent="0.25">
      <c r="A744" s="5">
        <v>14151347</v>
      </c>
      <c r="B744" s="5" t="s">
        <v>2535</v>
      </c>
      <c r="C744" s="5" t="s">
        <v>13</v>
      </c>
      <c r="D744" s="5" t="s">
        <v>13</v>
      </c>
      <c r="E744" s="5" t="s">
        <v>2536</v>
      </c>
      <c r="F744" s="5" t="s">
        <v>27</v>
      </c>
      <c r="G744" s="5" t="s">
        <v>2537</v>
      </c>
      <c r="H744" s="5">
        <v>1986</v>
      </c>
      <c r="I744" s="6" t="s">
        <v>2538</v>
      </c>
      <c r="J744" s="5" t="s">
        <v>2539</v>
      </c>
      <c r="L744" s="5">
        <v>1</v>
      </c>
    </row>
    <row r="745" spans="1:12" x14ac:dyDescent="0.25">
      <c r="A745" s="5">
        <v>1150913</v>
      </c>
      <c r="B745" s="5" t="s">
        <v>2540</v>
      </c>
      <c r="C745" s="5" t="s">
        <v>13</v>
      </c>
      <c r="D745" s="5" t="s">
        <v>13</v>
      </c>
      <c r="E745" s="6" t="s">
        <v>2541</v>
      </c>
      <c r="F745" s="5" t="s">
        <v>328</v>
      </c>
      <c r="G745" s="5" t="s">
        <v>2542</v>
      </c>
      <c r="H745" s="5">
        <v>1952</v>
      </c>
      <c r="I745" s="6" t="s">
        <v>13</v>
      </c>
      <c r="J745" s="5" t="s">
        <v>13</v>
      </c>
      <c r="L745" s="5">
        <v>1</v>
      </c>
    </row>
    <row r="746" spans="1:12" x14ac:dyDescent="0.25">
      <c r="A746" s="5">
        <v>6068661</v>
      </c>
      <c r="B746" s="5" t="s">
        <v>2543</v>
      </c>
      <c r="C746" s="5" t="s">
        <v>13</v>
      </c>
      <c r="D746" s="5" t="s">
        <v>13</v>
      </c>
      <c r="E746" s="5" t="s">
        <v>2544</v>
      </c>
      <c r="F746" s="5" t="s">
        <v>2545</v>
      </c>
      <c r="G746" s="5" t="s">
        <v>2546</v>
      </c>
      <c r="H746" s="5">
        <v>1979</v>
      </c>
      <c r="I746" s="6" t="s">
        <v>2547</v>
      </c>
      <c r="J746" s="5" t="s">
        <v>13</v>
      </c>
      <c r="L746" s="5">
        <v>1</v>
      </c>
    </row>
    <row r="747" spans="1:12" x14ac:dyDescent="0.25">
      <c r="A747" s="5">
        <v>31300769</v>
      </c>
      <c r="B747" s="5" t="s">
        <v>2548</v>
      </c>
      <c r="C747" s="5" t="s">
        <v>13</v>
      </c>
      <c r="D747" s="5" t="s">
        <v>13</v>
      </c>
      <c r="E747" s="5" t="s">
        <v>2549</v>
      </c>
      <c r="F747" s="5" t="s">
        <v>2550</v>
      </c>
      <c r="G747" s="5" t="s">
        <v>2551</v>
      </c>
      <c r="H747" s="5">
        <v>1994</v>
      </c>
      <c r="I747" s="6" t="s">
        <v>13</v>
      </c>
      <c r="J747" s="5" t="s">
        <v>13</v>
      </c>
      <c r="L747" s="5">
        <v>1</v>
      </c>
    </row>
    <row r="748" spans="1:12" x14ac:dyDescent="0.25">
      <c r="A748" s="5">
        <v>32249588</v>
      </c>
      <c r="B748" s="5" t="s">
        <v>2552</v>
      </c>
      <c r="C748" s="5" t="s">
        <v>13</v>
      </c>
      <c r="D748" s="5" t="s">
        <v>13</v>
      </c>
      <c r="E748" s="5" t="s">
        <v>2553</v>
      </c>
      <c r="F748" s="5" t="s">
        <v>2550</v>
      </c>
      <c r="G748" s="5" t="s">
        <v>2551</v>
      </c>
      <c r="H748" s="5">
        <v>1994</v>
      </c>
      <c r="I748" s="6" t="s">
        <v>13</v>
      </c>
      <c r="J748" s="5" t="s">
        <v>13</v>
      </c>
      <c r="L748" s="5">
        <v>1</v>
      </c>
    </row>
    <row r="749" spans="1:12" x14ac:dyDescent="0.25">
      <c r="A749" s="5">
        <v>41275165</v>
      </c>
      <c r="B749" s="5" t="s">
        <v>2554</v>
      </c>
      <c r="C749" s="5" t="s">
        <v>13</v>
      </c>
      <c r="D749" s="5" t="s">
        <v>13</v>
      </c>
      <c r="E749" s="5" t="s">
        <v>2555</v>
      </c>
      <c r="F749" s="5" t="s">
        <v>2550</v>
      </c>
      <c r="G749" s="5" t="s">
        <v>2551</v>
      </c>
      <c r="H749" s="5">
        <v>1998</v>
      </c>
      <c r="I749" s="6" t="s">
        <v>13</v>
      </c>
      <c r="J749" s="5" t="s">
        <v>13</v>
      </c>
      <c r="L749" s="5">
        <v>1</v>
      </c>
    </row>
    <row r="750" spans="1:12" x14ac:dyDescent="0.25">
      <c r="A750" s="5">
        <v>35267102</v>
      </c>
      <c r="B750" s="5" t="s">
        <v>2556</v>
      </c>
      <c r="C750" s="5" t="s">
        <v>13</v>
      </c>
      <c r="D750" s="5" t="s">
        <v>13</v>
      </c>
      <c r="E750" s="5" t="s">
        <v>2557</v>
      </c>
      <c r="F750" s="5" t="s">
        <v>2550</v>
      </c>
      <c r="G750" s="5" t="s">
        <v>2551</v>
      </c>
      <c r="H750" s="5">
        <v>1995</v>
      </c>
      <c r="I750" s="6" t="s">
        <v>13</v>
      </c>
      <c r="J750" s="5" t="s">
        <v>13</v>
      </c>
      <c r="L750" s="5">
        <v>1</v>
      </c>
    </row>
    <row r="751" spans="1:12" x14ac:dyDescent="0.25">
      <c r="A751" s="5">
        <v>41275198</v>
      </c>
      <c r="B751" s="5" t="s">
        <v>2558</v>
      </c>
      <c r="C751" s="5" t="s">
        <v>13</v>
      </c>
      <c r="D751" s="5" t="s">
        <v>13</v>
      </c>
      <c r="E751" s="5" t="s">
        <v>2559</v>
      </c>
      <c r="F751" s="5" t="s">
        <v>2550</v>
      </c>
      <c r="G751" s="5" t="s">
        <v>2551</v>
      </c>
      <c r="H751" s="5">
        <v>1998</v>
      </c>
      <c r="I751" s="6" t="s">
        <v>13</v>
      </c>
      <c r="J751" s="5" t="s">
        <v>13</v>
      </c>
      <c r="L751" s="5">
        <v>1</v>
      </c>
    </row>
    <row r="752" spans="1:12" x14ac:dyDescent="0.25">
      <c r="A752" s="5">
        <v>48748441</v>
      </c>
      <c r="B752" s="5" t="s">
        <v>2560</v>
      </c>
      <c r="C752" s="5" t="s">
        <v>13</v>
      </c>
      <c r="D752" s="5" t="s">
        <v>13</v>
      </c>
      <c r="E752" s="5" t="s">
        <v>2561</v>
      </c>
      <c r="F752" s="5" t="s">
        <v>2550</v>
      </c>
      <c r="G752" s="5" t="s">
        <v>2551</v>
      </c>
      <c r="H752" s="5">
        <v>2001</v>
      </c>
      <c r="I752" s="6" t="s">
        <v>13</v>
      </c>
      <c r="J752" s="5" t="s">
        <v>13</v>
      </c>
      <c r="L752" s="5">
        <v>1</v>
      </c>
    </row>
    <row r="753" spans="1:12" x14ac:dyDescent="0.25">
      <c r="A753" s="5">
        <v>44077751</v>
      </c>
      <c r="B753" s="5" t="s">
        <v>2562</v>
      </c>
      <c r="C753" s="5" t="s">
        <v>13</v>
      </c>
      <c r="D753" s="5" t="s">
        <v>13</v>
      </c>
      <c r="E753" s="5" t="s">
        <v>2563</v>
      </c>
      <c r="F753" s="5" t="s">
        <v>2550</v>
      </c>
      <c r="G753" s="5" t="s">
        <v>2551</v>
      </c>
      <c r="H753" s="5">
        <v>1997</v>
      </c>
      <c r="I753" s="6" t="s">
        <v>13</v>
      </c>
      <c r="J753" s="5" t="s">
        <v>13</v>
      </c>
      <c r="L753" s="5">
        <v>1</v>
      </c>
    </row>
    <row r="754" spans="1:12" x14ac:dyDescent="0.25">
      <c r="A754" s="5">
        <v>36459238</v>
      </c>
      <c r="B754" s="5" t="s">
        <v>2564</v>
      </c>
      <c r="C754" s="5" t="s">
        <v>13</v>
      </c>
      <c r="D754" s="5" t="s">
        <v>13</v>
      </c>
      <c r="E754" s="5" t="s">
        <v>2553</v>
      </c>
      <c r="F754" s="5" t="s">
        <v>2550</v>
      </c>
      <c r="G754" s="5" t="s">
        <v>2551</v>
      </c>
      <c r="H754" s="5">
        <v>1996</v>
      </c>
      <c r="I754" s="6" t="s">
        <v>13</v>
      </c>
      <c r="J754" s="5" t="s">
        <v>13</v>
      </c>
      <c r="L754" s="5">
        <v>1</v>
      </c>
    </row>
    <row r="755" spans="1:12" x14ac:dyDescent="0.25">
      <c r="A755" s="5">
        <v>41275179</v>
      </c>
      <c r="B755" s="5" t="s">
        <v>2565</v>
      </c>
      <c r="C755" s="5" t="s">
        <v>13</v>
      </c>
      <c r="D755" s="5" t="s">
        <v>13</v>
      </c>
      <c r="E755" s="5" t="s">
        <v>2566</v>
      </c>
      <c r="F755" s="5" t="s">
        <v>2550</v>
      </c>
      <c r="G755" s="5" t="s">
        <v>2551</v>
      </c>
      <c r="H755" s="5">
        <v>1998</v>
      </c>
      <c r="I755" s="6" t="s">
        <v>13</v>
      </c>
      <c r="J755" s="5" t="s">
        <v>13</v>
      </c>
      <c r="L755" s="5">
        <v>1</v>
      </c>
    </row>
    <row r="756" spans="1:12" x14ac:dyDescent="0.25">
      <c r="A756" s="5">
        <v>30481629</v>
      </c>
      <c r="B756" s="5" t="s">
        <v>2567</v>
      </c>
      <c r="C756" s="5" t="s">
        <v>13</v>
      </c>
      <c r="D756" s="5" t="s">
        <v>13</v>
      </c>
      <c r="E756" s="5" t="s">
        <v>2568</v>
      </c>
      <c r="F756" s="5" t="s">
        <v>2550</v>
      </c>
      <c r="G756" s="5" t="s">
        <v>2551</v>
      </c>
      <c r="H756" s="5">
        <v>1993</v>
      </c>
      <c r="I756" s="6" t="s">
        <v>13</v>
      </c>
      <c r="J756" s="5" t="s">
        <v>13</v>
      </c>
      <c r="L756" s="5">
        <v>1</v>
      </c>
    </row>
    <row r="757" spans="1:12" x14ac:dyDescent="0.25">
      <c r="A757" s="5">
        <v>30471861</v>
      </c>
      <c r="B757" s="5" t="s">
        <v>2569</v>
      </c>
      <c r="C757" s="5" t="s">
        <v>13</v>
      </c>
      <c r="D757" s="5" t="s">
        <v>13</v>
      </c>
      <c r="E757" s="5" t="s">
        <v>2570</v>
      </c>
      <c r="F757" s="5" t="s">
        <v>2550</v>
      </c>
      <c r="G757" s="5" t="s">
        <v>2551</v>
      </c>
      <c r="H757" s="5">
        <v>1993</v>
      </c>
      <c r="I757" s="6" t="s">
        <v>13</v>
      </c>
      <c r="J757" s="5" t="s">
        <v>13</v>
      </c>
      <c r="L757" s="5">
        <v>1</v>
      </c>
    </row>
    <row r="758" spans="1:12" x14ac:dyDescent="0.25">
      <c r="A758" s="5">
        <v>22700022</v>
      </c>
      <c r="B758" s="5" t="s">
        <v>2571</v>
      </c>
      <c r="C758" s="5" t="s">
        <v>13</v>
      </c>
      <c r="D758" s="5" t="s">
        <v>13</v>
      </c>
      <c r="E758" s="5" t="s">
        <v>2572</v>
      </c>
      <c r="F758" s="5" t="s">
        <v>161</v>
      </c>
      <c r="G758" s="5" t="s">
        <v>2573</v>
      </c>
      <c r="H758" s="5">
        <v>1990</v>
      </c>
      <c r="I758" s="6" t="s">
        <v>13</v>
      </c>
      <c r="J758" s="5" t="s">
        <v>13</v>
      </c>
      <c r="L758" s="5">
        <v>1</v>
      </c>
    </row>
    <row r="759" spans="1:12" x14ac:dyDescent="0.25">
      <c r="A759" s="5">
        <v>36459229</v>
      </c>
      <c r="B759" s="5" t="s">
        <v>2574</v>
      </c>
      <c r="C759" s="5" t="s">
        <v>13</v>
      </c>
      <c r="D759" s="5" t="s">
        <v>13</v>
      </c>
      <c r="E759" s="5" t="s">
        <v>2575</v>
      </c>
      <c r="F759" s="5" t="s">
        <v>2550</v>
      </c>
      <c r="G759" s="5" t="s">
        <v>2551</v>
      </c>
      <c r="H759" s="5">
        <v>1996</v>
      </c>
      <c r="I759" s="6" t="s">
        <v>13</v>
      </c>
      <c r="J759" s="5" t="s">
        <v>13</v>
      </c>
      <c r="L759" s="5">
        <v>1</v>
      </c>
    </row>
    <row r="760" spans="1:12" x14ac:dyDescent="0.25">
      <c r="A760" s="5">
        <v>37887750</v>
      </c>
      <c r="B760" s="5" t="s">
        <v>2576</v>
      </c>
      <c r="C760" s="5" t="s">
        <v>13</v>
      </c>
      <c r="D760" s="5" t="s">
        <v>13</v>
      </c>
      <c r="E760" s="5" t="s">
        <v>2577</v>
      </c>
      <c r="F760" s="5" t="s">
        <v>2550</v>
      </c>
      <c r="G760" s="5" t="s">
        <v>2551</v>
      </c>
      <c r="H760" s="5">
        <v>1997</v>
      </c>
      <c r="I760" s="6" t="s">
        <v>13</v>
      </c>
      <c r="J760" s="5" t="s">
        <v>13</v>
      </c>
      <c r="L760" s="5">
        <v>1</v>
      </c>
    </row>
    <row r="761" spans="1:12" x14ac:dyDescent="0.25">
      <c r="A761" s="5">
        <v>37887797</v>
      </c>
      <c r="B761" s="5" t="s">
        <v>2578</v>
      </c>
      <c r="C761" s="5" t="s">
        <v>13</v>
      </c>
      <c r="D761" s="5" t="s">
        <v>13</v>
      </c>
      <c r="E761" s="5" t="s">
        <v>2579</v>
      </c>
      <c r="F761" s="5" t="s">
        <v>2550</v>
      </c>
      <c r="G761" s="5" t="s">
        <v>2551</v>
      </c>
      <c r="H761" s="5">
        <v>1997</v>
      </c>
      <c r="I761" s="6" t="s">
        <v>13</v>
      </c>
      <c r="J761" s="5" t="s">
        <v>13</v>
      </c>
      <c r="L761" s="5">
        <v>1</v>
      </c>
    </row>
    <row r="762" spans="1:12" x14ac:dyDescent="0.25">
      <c r="A762" s="5">
        <v>32211686</v>
      </c>
      <c r="B762" s="5" t="s">
        <v>2580</v>
      </c>
      <c r="C762" s="5" t="s">
        <v>13</v>
      </c>
      <c r="D762" s="5" t="s">
        <v>13</v>
      </c>
      <c r="E762" s="5" t="s">
        <v>2575</v>
      </c>
      <c r="F762" s="5" t="s">
        <v>2550</v>
      </c>
      <c r="G762" s="5" t="s">
        <v>2551</v>
      </c>
      <c r="H762" s="5">
        <v>1995</v>
      </c>
      <c r="I762" s="6" t="s">
        <v>13</v>
      </c>
      <c r="J762" s="5" t="s">
        <v>13</v>
      </c>
      <c r="L762" s="5">
        <v>1</v>
      </c>
    </row>
    <row r="763" spans="1:12" x14ac:dyDescent="0.25">
      <c r="A763" s="5">
        <v>37887793</v>
      </c>
      <c r="B763" s="5" t="s">
        <v>2581</v>
      </c>
      <c r="C763" s="5" t="s">
        <v>13</v>
      </c>
      <c r="D763" s="5" t="s">
        <v>13</v>
      </c>
      <c r="E763" s="5" t="s">
        <v>2582</v>
      </c>
      <c r="F763" s="5" t="s">
        <v>2550</v>
      </c>
      <c r="G763" s="5" t="s">
        <v>2551</v>
      </c>
      <c r="H763" s="5">
        <v>1997</v>
      </c>
      <c r="I763" s="6" t="s">
        <v>13</v>
      </c>
      <c r="J763" s="5" t="s">
        <v>13</v>
      </c>
      <c r="L763" s="5">
        <v>1</v>
      </c>
    </row>
    <row r="764" spans="1:12" x14ac:dyDescent="0.25">
      <c r="A764" s="5">
        <v>30481948</v>
      </c>
      <c r="B764" s="5" t="s">
        <v>2583</v>
      </c>
      <c r="C764" s="5" t="s">
        <v>2584</v>
      </c>
      <c r="D764" s="5" t="s">
        <v>13</v>
      </c>
      <c r="E764" s="5" t="s">
        <v>13</v>
      </c>
      <c r="F764" s="5" t="s">
        <v>2550</v>
      </c>
      <c r="G764" s="5" t="s">
        <v>2585</v>
      </c>
      <c r="H764" s="5">
        <v>1992</v>
      </c>
      <c r="I764" s="6" t="s">
        <v>13</v>
      </c>
      <c r="J764" s="5" t="s">
        <v>13</v>
      </c>
      <c r="L764" s="5">
        <v>1</v>
      </c>
    </row>
    <row r="765" spans="1:12" x14ac:dyDescent="0.25">
      <c r="A765" s="5">
        <v>37887743</v>
      </c>
      <c r="B765" s="5" t="s">
        <v>2586</v>
      </c>
      <c r="C765" s="5" t="s">
        <v>13</v>
      </c>
      <c r="D765" s="5" t="s">
        <v>13</v>
      </c>
      <c r="E765" s="5" t="s">
        <v>2587</v>
      </c>
      <c r="F765" s="5" t="s">
        <v>2550</v>
      </c>
      <c r="G765" s="5" t="s">
        <v>2551</v>
      </c>
      <c r="H765" s="5">
        <v>1997</v>
      </c>
      <c r="I765" s="6" t="s">
        <v>13</v>
      </c>
      <c r="J765" s="5" t="s">
        <v>13</v>
      </c>
      <c r="L765" s="5">
        <v>1</v>
      </c>
    </row>
    <row r="766" spans="1:12" x14ac:dyDescent="0.25">
      <c r="A766" s="5">
        <v>32075863</v>
      </c>
      <c r="B766" s="5" t="s">
        <v>2588</v>
      </c>
      <c r="C766" s="5" t="s">
        <v>13</v>
      </c>
      <c r="D766" s="5" t="s">
        <v>13</v>
      </c>
      <c r="E766" s="5" t="s">
        <v>2589</v>
      </c>
      <c r="F766" s="5" t="s">
        <v>2550</v>
      </c>
      <c r="G766" s="5" t="s">
        <v>2551</v>
      </c>
      <c r="H766" s="5">
        <v>1994</v>
      </c>
      <c r="I766" s="6" t="s">
        <v>13</v>
      </c>
      <c r="J766" s="5" t="s">
        <v>13</v>
      </c>
      <c r="L766" s="5">
        <v>1</v>
      </c>
    </row>
    <row r="767" spans="1:12" x14ac:dyDescent="0.25">
      <c r="A767" s="5">
        <v>30481901</v>
      </c>
      <c r="B767" s="5" t="s">
        <v>2590</v>
      </c>
      <c r="C767" s="5" t="s">
        <v>13</v>
      </c>
      <c r="D767" s="5" t="s">
        <v>13</v>
      </c>
      <c r="E767" s="5" t="s">
        <v>2591</v>
      </c>
      <c r="F767" s="5" t="s">
        <v>2550</v>
      </c>
      <c r="G767" s="5" t="s">
        <v>2551</v>
      </c>
      <c r="H767" s="5">
        <v>1992</v>
      </c>
      <c r="I767" s="6" t="s">
        <v>13</v>
      </c>
      <c r="J767" s="5" t="s">
        <v>13</v>
      </c>
      <c r="L767" s="5">
        <v>1</v>
      </c>
    </row>
    <row r="768" spans="1:12" x14ac:dyDescent="0.25">
      <c r="A768" s="5">
        <v>30562145</v>
      </c>
      <c r="B768" s="5" t="s">
        <v>2592</v>
      </c>
      <c r="C768" s="5" t="s">
        <v>13</v>
      </c>
      <c r="D768" s="5" t="s">
        <v>13</v>
      </c>
      <c r="E768" s="5" t="s">
        <v>2593</v>
      </c>
      <c r="F768" s="5" t="s">
        <v>2550</v>
      </c>
      <c r="G768" s="5" t="s">
        <v>2551</v>
      </c>
      <c r="H768" s="5">
        <v>1993</v>
      </c>
      <c r="I768" s="6" t="s">
        <v>13</v>
      </c>
      <c r="J768" s="5" t="s">
        <v>13</v>
      </c>
      <c r="L768" s="5">
        <v>1</v>
      </c>
    </row>
    <row r="769" spans="1:12" x14ac:dyDescent="0.25">
      <c r="A769" s="5">
        <v>36459258</v>
      </c>
      <c r="B769" s="5" t="s">
        <v>2594</v>
      </c>
      <c r="C769" s="5" t="s">
        <v>13</v>
      </c>
      <c r="D769" s="5" t="s">
        <v>13</v>
      </c>
      <c r="E769" s="5" t="s">
        <v>2595</v>
      </c>
      <c r="F769" s="5" t="s">
        <v>2550</v>
      </c>
      <c r="G769" s="5" t="s">
        <v>2551</v>
      </c>
      <c r="H769" s="5">
        <v>1996</v>
      </c>
      <c r="I769" s="6" t="s">
        <v>13</v>
      </c>
      <c r="J769" s="5" t="s">
        <v>13</v>
      </c>
      <c r="L769" s="5">
        <v>1</v>
      </c>
    </row>
    <row r="770" spans="1:12" x14ac:dyDescent="0.25">
      <c r="A770" s="5">
        <v>48748468</v>
      </c>
      <c r="B770" s="5" t="s">
        <v>2596</v>
      </c>
      <c r="C770" s="5" t="s">
        <v>13</v>
      </c>
      <c r="D770" s="5" t="s">
        <v>13</v>
      </c>
      <c r="E770" s="5" t="s">
        <v>2597</v>
      </c>
      <c r="F770" s="5" t="s">
        <v>2550</v>
      </c>
      <c r="G770" s="5" t="s">
        <v>2551</v>
      </c>
      <c r="H770" s="5">
        <v>2001</v>
      </c>
      <c r="I770" s="6" t="s">
        <v>13</v>
      </c>
      <c r="J770" s="5" t="s">
        <v>13</v>
      </c>
      <c r="L770" s="5">
        <v>1</v>
      </c>
    </row>
    <row r="771" spans="1:12" x14ac:dyDescent="0.25">
      <c r="A771" s="5">
        <v>30481977</v>
      </c>
      <c r="B771" s="5" t="s">
        <v>2598</v>
      </c>
      <c r="C771" s="5" t="s">
        <v>13</v>
      </c>
      <c r="D771" s="5" t="s">
        <v>13</v>
      </c>
      <c r="E771" s="5" t="s">
        <v>2599</v>
      </c>
      <c r="F771" s="5" t="s">
        <v>2550</v>
      </c>
      <c r="G771" s="5" t="s">
        <v>2551</v>
      </c>
      <c r="H771" s="5">
        <v>1993</v>
      </c>
      <c r="I771" s="6" t="s">
        <v>13</v>
      </c>
      <c r="J771" s="5" t="s">
        <v>13</v>
      </c>
      <c r="L771" s="5">
        <v>1</v>
      </c>
    </row>
    <row r="772" spans="1:12" x14ac:dyDescent="0.25">
      <c r="A772" s="5">
        <v>30481880</v>
      </c>
      <c r="B772" s="5" t="s">
        <v>2600</v>
      </c>
      <c r="C772" s="5" t="s">
        <v>13</v>
      </c>
      <c r="D772" s="5" t="s">
        <v>13</v>
      </c>
      <c r="E772" s="5" t="s">
        <v>2601</v>
      </c>
      <c r="F772" s="5" t="s">
        <v>2550</v>
      </c>
      <c r="G772" s="5" t="s">
        <v>2551</v>
      </c>
      <c r="H772" s="5">
        <v>1992</v>
      </c>
      <c r="I772" s="6" t="s">
        <v>13</v>
      </c>
      <c r="J772" s="5" t="s">
        <v>13</v>
      </c>
      <c r="L772" s="5">
        <v>1</v>
      </c>
    </row>
    <row r="773" spans="1:12" x14ac:dyDescent="0.25">
      <c r="A773" s="5">
        <v>46081975</v>
      </c>
      <c r="B773" s="5" t="s">
        <v>2602</v>
      </c>
      <c r="C773" s="5" t="s">
        <v>2603</v>
      </c>
      <c r="D773" s="5" t="s">
        <v>13</v>
      </c>
      <c r="E773" s="5" t="s">
        <v>2604</v>
      </c>
      <c r="F773" s="5" t="s">
        <v>2550</v>
      </c>
      <c r="G773" s="5" t="s">
        <v>2551</v>
      </c>
      <c r="H773" s="5">
        <v>2000</v>
      </c>
      <c r="I773" s="6" t="s">
        <v>13</v>
      </c>
      <c r="J773" s="5" t="s">
        <v>13</v>
      </c>
      <c r="L773" s="5">
        <v>1</v>
      </c>
    </row>
    <row r="774" spans="1:12" x14ac:dyDescent="0.25">
      <c r="A774" s="5">
        <v>44077767</v>
      </c>
      <c r="B774" s="5" t="s">
        <v>2605</v>
      </c>
      <c r="C774" s="5" t="s">
        <v>13</v>
      </c>
      <c r="D774" s="5" t="s">
        <v>13</v>
      </c>
      <c r="E774" s="5" t="s">
        <v>13</v>
      </c>
      <c r="F774" s="5" t="s">
        <v>2550</v>
      </c>
      <c r="G774" s="5" t="s">
        <v>2551</v>
      </c>
      <c r="H774" s="5">
        <v>1997</v>
      </c>
      <c r="I774" s="6" t="s">
        <v>13</v>
      </c>
      <c r="J774" s="5" t="s">
        <v>13</v>
      </c>
      <c r="L774" s="5">
        <v>1</v>
      </c>
    </row>
    <row r="775" spans="1:12" x14ac:dyDescent="0.25">
      <c r="A775" s="5">
        <v>46082326</v>
      </c>
      <c r="B775" s="5" t="s">
        <v>2606</v>
      </c>
      <c r="C775" s="5" t="s">
        <v>2607</v>
      </c>
      <c r="D775" s="5" t="s">
        <v>13</v>
      </c>
      <c r="E775" s="5" t="s">
        <v>2608</v>
      </c>
      <c r="F775" s="5" t="s">
        <v>2550</v>
      </c>
      <c r="G775" s="5" t="s">
        <v>2551</v>
      </c>
      <c r="H775" s="5">
        <v>2000</v>
      </c>
      <c r="I775" s="6" t="s">
        <v>13</v>
      </c>
      <c r="J775" s="5" t="s">
        <v>13</v>
      </c>
      <c r="L775" s="5">
        <v>1</v>
      </c>
    </row>
    <row r="776" spans="1:12" x14ac:dyDescent="0.25">
      <c r="A776" s="5">
        <v>44077755</v>
      </c>
      <c r="B776" s="5" t="s">
        <v>2609</v>
      </c>
      <c r="C776" s="5" t="s">
        <v>13</v>
      </c>
      <c r="D776" s="5" t="s">
        <v>13</v>
      </c>
      <c r="E776" s="5" t="s">
        <v>2610</v>
      </c>
      <c r="F776" s="5" t="s">
        <v>2550</v>
      </c>
      <c r="G776" s="5" t="s">
        <v>2551</v>
      </c>
      <c r="H776" s="5">
        <v>1997</v>
      </c>
      <c r="I776" s="6" t="s">
        <v>13</v>
      </c>
      <c r="J776" s="5" t="s">
        <v>13</v>
      </c>
      <c r="L776" s="5">
        <v>1</v>
      </c>
    </row>
    <row r="777" spans="1:12" x14ac:dyDescent="0.25">
      <c r="A777" s="5">
        <v>30562110</v>
      </c>
      <c r="B777" s="5" t="s">
        <v>2611</v>
      </c>
      <c r="C777" s="5" t="s">
        <v>2612</v>
      </c>
      <c r="D777" s="5" t="s">
        <v>13</v>
      </c>
      <c r="E777" s="5" t="s">
        <v>13</v>
      </c>
      <c r="F777" s="5" t="s">
        <v>2550</v>
      </c>
      <c r="G777" s="5" t="s">
        <v>2551</v>
      </c>
      <c r="H777" s="5">
        <v>1992</v>
      </c>
      <c r="I777" s="6" t="s">
        <v>13</v>
      </c>
      <c r="J777" s="5" t="s">
        <v>13</v>
      </c>
      <c r="L777" s="5">
        <v>1</v>
      </c>
    </row>
    <row r="778" spans="1:12" x14ac:dyDescent="0.25">
      <c r="A778" s="5">
        <v>32247743</v>
      </c>
      <c r="B778" s="5" t="s">
        <v>2613</v>
      </c>
      <c r="C778" s="5" t="s">
        <v>13</v>
      </c>
      <c r="D778" s="5" t="s">
        <v>13</v>
      </c>
      <c r="E778" s="5" t="s">
        <v>2614</v>
      </c>
      <c r="F778" s="5" t="s">
        <v>2550</v>
      </c>
      <c r="G778" s="5" t="s">
        <v>2551</v>
      </c>
      <c r="H778" s="5">
        <v>1994</v>
      </c>
      <c r="I778" s="6" t="s">
        <v>13</v>
      </c>
      <c r="J778" s="5" t="s">
        <v>13</v>
      </c>
      <c r="L778" s="5">
        <v>1</v>
      </c>
    </row>
    <row r="779" spans="1:12" x14ac:dyDescent="0.25">
      <c r="A779" s="5">
        <v>30471821</v>
      </c>
      <c r="B779" s="5" t="s">
        <v>2615</v>
      </c>
      <c r="C779" s="5" t="s">
        <v>2616</v>
      </c>
      <c r="D779" s="5" t="s">
        <v>13</v>
      </c>
      <c r="E779" s="5" t="s">
        <v>2617</v>
      </c>
      <c r="F779" s="5" t="s">
        <v>2550</v>
      </c>
      <c r="G779" s="5" t="s">
        <v>2551</v>
      </c>
      <c r="H779" s="5">
        <v>1992</v>
      </c>
      <c r="I779" s="6" t="s">
        <v>13</v>
      </c>
      <c r="J779" s="5" t="s">
        <v>13</v>
      </c>
      <c r="L779" s="5">
        <v>1</v>
      </c>
    </row>
    <row r="780" spans="1:12" x14ac:dyDescent="0.25">
      <c r="A780" s="5">
        <v>37887786</v>
      </c>
      <c r="B780" s="5" t="s">
        <v>2618</v>
      </c>
      <c r="C780" s="5" t="s">
        <v>13</v>
      </c>
      <c r="D780" s="5" t="s">
        <v>13</v>
      </c>
      <c r="E780" s="5" t="s">
        <v>2619</v>
      </c>
      <c r="F780" s="5" t="s">
        <v>2550</v>
      </c>
      <c r="G780" s="5" t="s">
        <v>2551</v>
      </c>
      <c r="H780" s="5">
        <v>1997</v>
      </c>
      <c r="I780" s="6" t="s">
        <v>13</v>
      </c>
      <c r="J780" s="5" t="s">
        <v>13</v>
      </c>
      <c r="L780" s="5">
        <v>1</v>
      </c>
    </row>
    <row r="781" spans="1:12" x14ac:dyDescent="0.25">
      <c r="A781" s="5">
        <v>43052357</v>
      </c>
      <c r="B781" s="5" t="s">
        <v>2620</v>
      </c>
      <c r="C781" s="5" t="s">
        <v>13</v>
      </c>
      <c r="D781" s="5" t="s">
        <v>13</v>
      </c>
      <c r="E781" s="5" t="s">
        <v>2621</v>
      </c>
      <c r="F781" s="5" t="s">
        <v>2550</v>
      </c>
      <c r="G781" s="5" t="s">
        <v>2551</v>
      </c>
      <c r="H781" s="5">
        <v>1999</v>
      </c>
      <c r="I781" s="6" t="s">
        <v>13</v>
      </c>
      <c r="J781" s="5" t="s">
        <v>13</v>
      </c>
      <c r="L781" s="5">
        <v>1</v>
      </c>
    </row>
    <row r="782" spans="1:12" x14ac:dyDescent="0.25">
      <c r="A782" s="5">
        <v>29962440</v>
      </c>
      <c r="B782" s="5" t="s">
        <v>2622</v>
      </c>
      <c r="C782" s="5" t="s">
        <v>2623</v>
      </c>
      <c r="D782" s="5" t="s">
        <v>13</v>
      </c>
      <c r="E782" s="5" t="s">
        <v>2624</v>
      </c>
      <c r="F782" s="5" t="s">
        <v>161</v>
      </c>
      <c r="G782" s="5" t="s">
        <v>2573</v>
      </c>
      <c r="H782" s="5">
        <v>1993</v>
      </c>
      <c r="I782" s="6" t="s">
        <v>13</v>
      </c>
      <c r="J782" s="5" t="s">
        <v>13</v>
      </c>
      <c r="L782" s="5">
        <v>1</v>
      </c>
    </row>
    <row r="783" spans="1:12" x14ac:dyDescent="0.25">
      <c r="A783" s="5">
        <v>30562102</v>
      </c>
      <c r="B783" s="5" t="s">
        <v>2625</v>
      </c>
      <c r="C783" s="5" t="s">
        <v>13</v>
      </c>
      <c r="D783" s="5" t="s">
        <v>13</v>
      </c>
      <c r="E783" s="5" t="s">
        <v>2626</v>
      </c>
      <c r="F783" s="5" t="s">
        <v>2550</v>
      </c>
      <c r="G783" s="5" t="s">
        <v>2551</v>
      </c>
      <c r="H783" s="5">
        <v>1993</v>
      </c>
      <c r="I783" s="6" t="s">
        <v>13</v>
      </c>
      <c r="J783" s="5" t="s">
        <v>13</v>
      </c>
      <c r="L783" s="5">
        <v>1</v>
      </c>
    </row>
    <row r="784" spans="1:12" x14ac:dyDescent="0.25">
      <c r="A784" s="5">
        <v>50487536</v>
      </c>
      <c r="B784" s="5" t="s">
        <v>2627</v>
      </c>
      <c r="C784" s="5" t="s">
        <v>2628</v>
      </c>
      <c r="D784" s="5" t="s">
        <v>13</v>
      </c>
      <c r="E784" s="5" t="s">
        <v>2629</v>
      </c>
      <c r="F784" s="5" t="s">
        <v>48</v>
      </c>
      <c r="G784" s="5" t="s">
        <v>2630</v>
      </c>
      <c r="H784" s="5">
        <v>2002</v>
      </c>
      <c r="I784" s="6" t="s">
        <v>2631</v>
      </c>
      <c r="J784" s="5" t="s">
        <v>13</v>
      </c>
      <c r="K784" s="7" t="s">
        <v>1802</v>
      </c>
      <c r="L784" s="5">
        <v>5</v>
      </c>
    </row>
    <row r="785" spans="1:12" x14ac:dyDescent="0.25">
      <c r="A785" s="5">
        <v>56109125</v>
      </c>
      <c r="B785" s="5" t="s">
        <v>2632</v>
      </c>
      <c r="C785" s="5" t="s">
        <v>13</v>
      </c>
      <c r="D785" s="5" t="s">
        <v>13</v>
      </c>
      <c r="E785" s="5" t="s">
        <v>13</v>
      </c>
      <c r="F785" s="5" t="s">
        <v>2633</v>
      </c>
      <c r="G785" s="5" t="s">
        <v>2634</v>
      </c>
      <c r="H785" s="5">
        <v>2004</v>
      </c>
      <c r="I785" s="6" t="s">
        <v>2635</v>
      </c>
      <c r="J785" s="5" t="s">
        <v>13</v>
      </c>
      <c r="L785" s="5">
        <v>1</v>
      </c>
    </row>
    <row r="786" spans="1:12" x14ac:dyDescent="0.25">
      <c r="A786" s="5">
        <v>44609043</v>
      </c>
      <c r="B786" s="5" t="s">
        <v>2636</v>
      </c>
      <c r="C786" s="5" t="s">
        <v>2637</v>
      </c>
      <c r="D786" s="5" t="s">
        <v>13</v>
      </c>
      <c r="E786" s="5" t="s">
        <v>224</v>
      </c>
      <c r="F786" s="5" t="s">
        <v>52</v>
      </c>
      <c r="G786" s="5" t="s">
        <v>2630</v>
      </c>
      <c r="H786" s="5">
        <v>2000</v>
      </c>
      <c r="I786" s="6" t="s">
        <v>2638</v>
      </c>
      <c r="J786" s="5" t="s">
        <v>13</v>
      </c>
      <c r="L786" s="5">
        <v>1</v>
      </c>
    </row>
    <row r="787" spans="1:12" x14ac:dyDescent="0.25">
      <c r="A787" s="5">
        <v>50513021</v>
      </c>
      <c r="B787" s="5" t="s">
        <v>2639</v>
      </c>
      <c r="C787" s="5" t="s">
        <v>2640</v>
      </c>
      <c r="D787" s="5" t="s">
        <v>13</v>
      </c>
      <c r="E787" s="5" t="s">
        <v>13</v>
      </c>
      <c r="F787" s="5" t="s">
        <v>52</v>
      </c>
      <c r="G787" s="5" t="s">
        <v>2630</v>
      </c>
      <c r="H787" s="5">
        <v>2002</v>
      </c>
      <c r="I787" s="6" t="s">
        <v>2641</v>
      </c>
      <c r="J787" s="5" t="s">
        <v>13</v>
      </c>
      <c r="L787" s="5">
        <v>1</v>
      </c>
    </row>
    <row r="788" spans="1:12" x14ac:dyDescent="0.25">
      <c r="A788" s="5">
        <v>52124424</v>
      </c>
      <c r="B788" s="5" t="s">
        <v>2642</v>
      </c>
      <c r="C788" s="5" t="s">
        <v>2643</v>
      </c>
      <c r="D788" s="5" t="s">
        <v>13</v>
      </c>
      <c r="E788" s="5" t="s">
        <v>13</v>
      </c>
      <c r="F788" s="5" t="s">
        <v>48</v>
      </c>
      <c r="G788" s="5" t="s">
        <v>2630</v>
      </c>
      <c r="H788" s="5">
        <v>2003</v>
      </c>
      <c r="I788" s="6" t="s">
        <v>2644</v>
      </c>
      <c r="J788" s="5" t="s">
        <v>13</v>
      </c>
      <c r="L788" s="5">
        <v>1</v>
      </c>
    </row>
    <row r="789" spans="1:12" x14ac:dyDescent="0.25">
      <c r="A789" s="5">
        <v>29665790</v>
      </c>
      <c r="B789" s="5" t="s">
        <v>2645</v>
      </c>
      <c r="C789" s="5" t="s">
        <v>13</v>
      </c>
      <c r="D789" s="5" t="s">
        <v>13</v>
      </c>
      <c r="E789" s="5" t="s">
        <v>13</v>
      </c>
      <c r="F789" s="5" t="s">
        <v>48</v>
      </c>
      <c r="G789" s="5" t="s">
        <v>2630</v>
      </c>
      <c r="H789" s="5">
        <v>1993</v>
      </c>
      <c r="I789" s="6" t="s">
        <v>13</v>
      </c>
      <c r="J789" s="5" t="s">
        <v>13</v>
      </c>
      <c r="L789" s="5">
        <v>1</v>
      </c>
    </row>
    <row r="790" spans="1:12" x14ac:dyDescent="0.25">
      <c r="A790" s="5">
        <v>43381543</v>
      </c>
      <c r="B790" s="5" t="s">
        <v>2646</v>
      </c>
      <c r="C790" s="5" t="s">
        <v>2647</v>
      </c>
      <c r="D790" s="5" t="s">
        <v>13</v>
      </c>
      <c r="E790" s="5" t="s">
        <v>2648</v>
      </c>
      <c r="F790" s="5" t="s">
        <v>2649</v>
      </c>
      <c r="G790" s="5" t="s">
        <v>2650</v>
      </c>
      <c r="H790" s="5">
        <v>1999</v>
      </c>
      <c r="I790" s="6" t="s">
        <v>2651</v>
      </c>
      <c r="J790" s="5" t="s">
        <v>13</v>
      </c>
      <c r="L790" s="5">
        <v>1</v>
      </c>
    </row>
    <row r="791" spans="1:12" x14ac:dyDescent="0.25">
      <c r="A791" s="5">
        <v>56480055</v>
      </c>
      <c r="B791" s="5" t="s">
        <v>2652</v>
      </c>
      <c r="C791" s="5" t="s">
        <v>2653</v>
      </c>
      <c r="D791" s="5" t="s">
        <v>13</v>
      </c>
      <c r="E791" s="5" t="s">
        <v>13</v>
      </c>
      <c r="F791" s="5" t="s">
        <v>48</v>
      </c>
      <c r="G791" s="5" t="s">
        <v>2630</v>
      </c>
      <c r="H791" s="5">
        <v>2004</v>
      </c>
      <c r="I791" s="6" t="s">
        <v>2654</v>
      </c>
      <c r="J791" s="5" t="s">
        <v>13</v>
      </c>
      <c r="L791" s="5">
        <v>1</v>
      </c>
    </row>
    <row r="792" spans="1:12" x14ac:dyDescent="0.25">
      <c r="A792" s="5">
        <v>43291618</v>
      </c>
      <c r="B792" s="5" t="s">
        <v>2655</v>
      </c>
      <c r="C792" s="5" t="s">
        <v>2656</v>
      </c>
      <c r="D792" s="5" t="s">
        <v>13</v>
      </c>
      <c r="E792" s="5" t="s">
        <v>13</v>
      </c>
      <c r="F792" s="5" t="s">
        <v>52</v>
      </c>
      <c r="G792" s="5" t="s">
        <v>2630</v>
      </c>
      <c r="H792" s="5">
        <v>1999</v>
      </c>
      <c r="I792" s="6" t="s">
        <v>2657</v>
      </c>
      <c r="J792" s="5" t="s">
        <v>13</v>
      </c>
      <c r="L792" s="5">
        <v>1</v>
      </c>
    </row>
    <row r="793" spans="1:12" x14ac:dyDescent="0.25">
      <c r="A793" s="5">
        <v>34765367</v>
      </c>
      <c r="B793" s="5" t="s">
        <v>2658</v>
      </c>
      <c r="C793" s="5" t="s">
        <v>2659</v>
      </c>
      <c r="D793" s="5" t="s">
        <v>13</v>
      </c>
      <c r="E793" s="5" t="s">
        <v>13</v>
      </c>
      <c r="F793" s="5" t="s">
        <v>2660</v>
      </c>
      <c r="G793" s="5" t="s">
        <v>2661</v>
      </c>
      <c r="H793" s="5">
        <v>1996</v>
      </c>
      <c r="I793" s="6" t="s">
        <v>13</v>
      </c>
      <c r="J793" s="5" t="s">
        <v>13</v>
      </c>
      <c r="L793" s="5">
        <v>1</v>
      </c>
    </row>
    <row r="794" spans="1:12" x14ac:dyDescent="0.25">
      <c r="A794" s="5">
        <v>24697652</v>
      </c>
      <c r="B794" s="5" t="s">
        <v>2662</v>
      </c>
      <c r="C794" s="5" t="s">
        <v>13</v>
      </c>
      <c r="D794" s="5" t="s">
        <v>13</v>
      </c>
      <c r="E794" s="5" t="s">
        <v>2663</v>
      </c>
      <c r="F794" s="5" t="s">
        <v>288</v>
      </c>
      <c r="G794" s="5" t="s">
        <v>1696</v>
      </c>
      <c r="H794" s="5">
        <v>1992</v>
      </c>
      <c r="I794" s="6" t="s">
        <v>2664</v>
      </c>
      <c r="J794" s="5" t="s">
        <v>13</v>
      </c>
      <c r="L794" s="5">
        <v>1</v>
      </c>
    </row>
    <row r="795" spans="1:12" x14ac:dyDescent="0.25">
      <c r="A795" s="5">
        <v>50331167</v>
      </c>
      <c r="B795" s="5" t="s">
        <v>2665</v>
      </c>
      <c r="C795" s="5" t="s">
        <v>13</v>
      </c>
      <c r="D795" s="5" t="s">
        <v>13</v>
      </c>
      <c r="E795" s="5" t="s">
        <v>2666</v>
      </c>
      <c r="F795" s="5" t="s">
        <v>328</v>
      </c>
      <c r="G795" s="5" t="s">
        <v>2667</v>
      </c>
      <c r="H795" s="5">
        <v>2002</v>
      </c>
      <c r="I795" s="6" t="s">
        <v>2668</v>
      </c>
      <c r="J795" s="5" t="s">
        <v>13</v>
      </c>
      <c r="K795" s="7" t="s">
        <v>355</v>
      </c>
      <c r="L795" s="5">
        <v>2</v>
      </c>
    </row>
    <row r="796" spans="1:12" x14ac:dyDescent="0.25">
      <c r="A796" s="5">
        <v>33227673</v>
      </c>
      <c r="B796" s="5" t="s">
        <v>2669</v>
      </c>
      <c r="C796" s="5" t="s">
        <v>13</v>
      </c>
      <c r="D796" s="5" t="s">
        <v>13</v>
      </c>
      <c r="E796" s="5" t="s">
        <v>2670</v>
      </c>
      <c r="F796" s="5" t="s">
        <v>2671</v>
      </c>
      <c r="G796" s="5" t="s">
        <v>2672</v>
      </c>
      <c r="H796" s="5">
        <v>1995</v>
      </c>
      <c r="I796" s="6" t="s">
        <v>2673</v>
      </c>
      <c r="J796" s="5" t="s">
        <v>13</v>
      </c>
      <c r="L796" s="5">
        <v>1</v>
      </c>
    </row>
    <row r="797" spans="1:12" x14ac:dyDescent="0.25">
      <c r="A797" s="5">
        <v>55067644</v>
      </c>
      <c r="B797" s="5" t="s">
        <v>2674</v>
      </c>
      <c r="C797" s="5" t="s">
        <v>13</v>
      </c>
      <c r="D797" s="5" t="s">
        <v>13</v>
      </c>
      <c r="E797" s="5" t="s">
        <v>13</v>
      </c>
      <c r="F797" s="5" t="s">
        <v>2675</v>
      </c>
      <c r="G797" s="5" t="s">
        <v>2440</v>
      </c>
      <c r="H797" s="5">
        <v>2004</v>
      </c>
      <c r="I797" s="6" t="s">
        <v>2676</v>
      </c>
      <c r="J797" s="5" t="s">
        <v>13</v>
      </c>
      <c r="L797" s="5">
        <v>1</v>
      </c>
    </row>
    <row r="798" spans="1:12" x14ac:dyDescent="0.25">
      <c r="A798" s="5">
        <v>42620970</v>
      </c>
      <c r="B798" s="5" t="s">
        <v>2677</v>
      </c>
      <c r="C798" s="5" t="s">
        <v>13</v>
      </c>
      <c r="D798" s="5" t="s">
        <v>13</v>
      </c>
      <c r="E798" s="5" t="s">
        <v>13</v>
      </c>
      <c r="F798" s="5" t="s">
        <v>2678</v>
      </c>
      <c r="G798" s="5" t="s">
        <v>2679</v>
      </c>
      <c r="H798" s="5">
        <v>2000</v>
      </c>
      <c r="I798" s="6" t="s">
        <v>2680</v>
      </c>
      <c r="J798" s="5" t="s">
        <v>13</v>
      </c>
      <c r="L798" s="5">
        <v>1</v>
      </c>
    </row>
    <row r="799" spans="1:12" x14ac:dyDescent="0.25">
      <c r="A799" s="5">
        <v>11471079</v>
      </c>
      <c r="B799" s="5" t="s">
        <v>2681</v>
      </c>
      <c r="C799" s="5" t="s">
        <v>13</v>
      </c>
      <c r="D799" s="5" t="s">
        <v>13</v>
      </c>
      <c r="E799" s="5" t="s">
        <v>13</v>
      </c>
      <c r="F799" s="5" t="s">
        <v>41</v>
      </c>
      <c r="G799" s="5" t="s">
        <v>2682</v>
      </c>
      <c r="H799" s="5">
        <v>1965</v>
      </c>
      <c r="I799" s="6" t="s">
        <v>13</v>
      </c>
      <c r="J799" s="5" t="s">
        <v>2683</v>
      </c>
      <c r="L799" s="5">
        <v>1</v>
      </c>
    </row>
    <row r="800" spans="1:12" x14ac:dyDescent="0.25">
      <c r="A800" s="5">
        <v>34470952</v>
      </c>
      <c r="B800" s="5" t="s">
        <v>2684</v>
      </c>
      <c r="C800" s="5" t="s">
        <v>13</v>
      </c>
      <c r="D800" s="5" t="s">
        <v>13</v>
      </c>
      <c r="E800" s="5" t="s">
        <v>13</v>
      </c>
      <c r="F800" s="5" t="s">
        <v>422</v>
      </c>
      <c r="G800" s="5" t="s">
        <v>1653</v>
      </c>
      <c r="H800" s="5">
        <v>1996</v>
      </c>
      <c r="I800" s="6" t="s">
        <v>2685</v>
      </c>
      <c r="J800" s="5" t="s">
        <v>13</v>
      </c>
      <c r="L800" s="5">
        <v>1</v>
      </c>
    </row>
    <row r="801" spans="1:12" x14ac:dyDescent="0.25">
      <c r="A801" s="5">
        <v>5125942</v>
      </c>
      <c r="B801" s="5" t="s">
        <v>2686</v>
      </c>
      <c r="C801" s="5" t="s">
        <v>2687</v>
      </c>
      <c r="D801" s="5" t="s">
        <v>13</v>
      </c>
      <c r="E801" s="5" t="s">
        <v>2688</v>
      </c>
      <c r="F801" s="5" t="s">
        <v>2689</v>
      </c>
      <c r="G801" s="5" t="s">
        <v>2690</v>
      </c>
      <c r="H801" s="5">
        <v>1978</v>
      </c>
      <c r="I801" s="6" t="s">
        <v>2691</v>
      </c>
      <c r="J801" s="5" t="s">
        <v>13</v>
      </c>
      <c r="L801" s="5">
        <v>1</v>
      </c>
    </row>
    <row r="802" spans="1:12" x14ac:dyDescent="0.25">
      <c r="A802" s="5">
        <v>7735209</v>
      </c>
      <c r="B802" s="5" t="s">
        <v>2692</v>
      </c>
      <c r="C802" s="5" t="s">
        <v>13</v>
      </c>
      <c r="D802" s="5" t="s">
        <v>13</v>
      </c>
      <c r="E802" s="5" t="s">
        <v>2693</v>
      </c>
      <c r="F802" s="5" t="s">
        <v>2694</v>
      </c>
      <c r="G802" s="5" t="s">
        <v>2695</v>
      </c>
      <c r="H802" s="5">
        <v>1982</v>
      </c>
      <c r="I802" s="6" t="s">
        <v>2696</v>
      </c>
      <c r="J802" s="5" t="s">
        <v>13</v>
      </c>
      <c r="L802" s="5">
        <v>1</v>
      </c>
    </row>
    <row r="803" spans="1:12" x14ac:dyDescent="0.25">
      <c r="A803" s="5">
        <v>45608629</v>
      </c>
      <c r="B803" s="5" t="s">
        <v>2697</v>
      </c>
      <c r="C803" s="5" t="s">
        <v>13</v>
      </c>
      <c r="D803" s="5" t="s">
        <v>13</v>
      </c>
      <c r="E803" s="5" t="s">
        <v>13</v>
      </c>
      <c r="F803" s="5" t="s">
        <v>27</v>
      </c>
      <c r="G803" s="5" t="s">
        <v>1621</v>
      </c>
      <c r="H803" s="5">
        <v>2000</v>
      </c>
      <c r="I803" s="6" t="s">
        <v>2698</v>
      </c>
      <c r="J803" s="5" t="s">
        <v>13</v>
      </c>
      <c r="L803" s="5">
        <v>1</v>
      </c>
    </row>
    <row r="804" spans="1:12" x14ac:dyDescent="0.25">
      <c r="A804" s="5">
        <v>40675168</v>
      </c>
      <c r="B804" s="5" t="s">
        <v>2699</v>
      </c>
      <c r="C804" s="5" t="s">
        <v>13</v>
      </c>
      <c r="D804" s="5" t="s">
        <v>13</v>
      </c>
      <c r="E804" s="5" t="s">
        <v>13</v>
      </c>
      <c r="F804" s="5" t="s">
        <v>288</v>
      </c>
      <c r="G804" s="5" t="s">
        <v>1696</v>
      </c>
      <c r="H804" s="5">
        <v>1999</v>
      </c>
      <c r="I804" s="6" t="s">
        <v>2700</v>
      </c>
      <c r="J804" s="5" t="s">
        <v>285</v>
      </c>
      <c r="L804" s="5">
        <v>1</v>
      </c>
    </row>
    <row r="805" spans="1:12" x14ac:dyDescent="0.25">
      <c r="A805" s="5">
        <v>41338605</v>
      </c>
      <c r="B805" s="5" t="s">
        <v>2701</v>
      </c>
      <c r="C805" s="5" t="s">
        <v>13</v>
      </c>
      <c r="D805" s="5" t="s">
        <v>13</v>
      </c>
      <c r="E805" s="5" t="s">
        <v>13</v>
      </c>
      <c r="F805" s="5" t="s">
        <v>328</v>
      </c>
      <c r="G805" s="5" t="s">
        <v>2702</v>
      </c>
      <c r="H805" s="5">
        <v>1999</v>
      </c>
      <c r="I805" s="6" t="s">
        <v>2703</v>
      </c>
      <c r="J805" s="5" t="s">
        <v>13</v>
      </c>
      <c r="L805" s="5">
        <v>1</v>
      </c>
    </row>
    <row r="806" spans="1:12" x14ac:dyDescent="0.25">
      <c r="A806" s="5">
        <v>53936402</v>
      </c>
      <c r="B806" s="5" t="s">
        <v>2704</v>
      </c>
      <c r="C806" s="5" t="s">
        <v>13</v>
      </c>
      <c r="D806" s="5" t="s">
        <v>13</v>
      </c>
      <c r="E806" s="5" t="s">
        <v>13</v>
      </c>
      <c r="F806" s="5" t="s">
        <v>588</v>
      </c>
      <c r="G806" s="5" t="s">
        <v>2705</v>
      </c>
      <c r="H806" s="5">
        <v>2003</v>
      </c>
      <c r="I806" s="6" t="s">
        <v>13</v>
      </c>
      <c r="J806" s="5" t="s">
        <v>13</v>
      </c>
      <c r="L806" s="5">
        <v>1</v>
      </c>
    </row>
    <row r="807" spans="1:12" x14ac:dyDescent="0.25">
      <c r="A807" s="5">
        <v>18931059</v>
      </c>
      <c r="B807" s="5" t="s">
        <v>2706</v>
      </c>
      <c r="C807" s="5" t="s">
        <v>13</v>
      </c>
      <c r="D807" s="5" t="s">
        <v>13</v>
      </c>
      <c r="E807" s="5" t="s">
        <v>2707</v>
      </c>
      <c r="F807" s="5" t="s">
        <v>2708</v>
      </c>
      <c r="G807" s="5" t="s">
        <v>2709</v>
      </c>
      <c r="H807" s="5">
        <v>1968</v>
      </c>
      <c r="I807" s="6" t="s">
        <v>13</v>
      </c>
      <c r="J807" s="5" t="s">
        <v>13</v>
      </c>
      <c r="L807" s="5">
        <v>1</v>
      </c>
    </row>
    <row r="808" spans="1:12" x14ac:dyDescent="0.25">
      <c r="A808" s="5">
        <v>36597785</v>
      </c>
      <c r="B808" s="5" t="s">
        <v>2710</v>
      </c>
      <c r="C808" s="5" t="s">
        <v>13</v>
      </c>
      <c r="D808" s="5" t="s">
        <v>13</v>
      </c>
      <c r="E808" s="5" t="s">
        <v>13</v>
      </c>
      <c r="F808" s="5" t="s">
        <v>41</v>
      </c>
      <c r="G808" s="5" t="s">
        <v>2440</v>
      </c>
      <c r="H808" s="5">
        <v>1997</v>
      </c>
      <c r="I808" s="6" t="s">
        <v>2711</v>
      </c>
      <c r="J808" s="5" t="s">
        <v>13</v>
      </c>
      <c r="L808" s="5">
        <v>1</v>
      </c>
    </row>
    <row r="809" spans="1:12" x14ac:dyDescent="0.25">
      <c r="A809" s="5">
        <v>57573585</v>
      </c>
      <c r="B809" s="5" t="s">
        <v>2712</v>
      </c>
      <c r="C809" s="5" t="s">
        <v>13</v>
      </c>
      <c r="D809" s="5" t="s">
        <v>13</v>
      </c>
      <c r="E809" s="5" t="s">
        <v>13</v>
      </c>
      <c r="F809" s="5" t="s">
        <v>2713</v>
      </c>
      <c r="G809" s="5" t="s">
        <v>1653</v>
      </c>
      <c r="H809" s="5">
        <v>2004</v>
      </c>
      <c r="I809" s="6" t="s">
        <v>2714</v>
      </c>
      <c r="J809" s="5" t="s">
        <v>13</v>
      </c>
      <c r="L809" s="5">
        <v>1</v>
      </c>
    </row>
    <row r="810" spans="1:12" x14ac:dyDescent="0.25">
      <c r="A810" s="5">
        <v>36789634</v>
      </c>
      <c r="B810" s="5" t="s">
        <v>2715</v>
      </c>
      <c r="C810" s="5" t="s">
        <v>2716</v>
      </c>
      <c r="D810" s="5" t="s">
        <v>13</v>
      </c>
      <c r="E810" s="5" t="s">
        <v>2717</v>
      </c>
      <c r="F810" s="5" t="s">
        <v>2718</v>
      </c>
      <c r="G810" s="5" t="s">
        <v>2719</v>
      </c>
      <c r="H810" s="5">
        <v>1997</v>
      </c>
      <c r="I810" s="6" t="s">
        <v>2720</v>
      </c>
      <c r="J810" s="5" t="s">
        <v>13</v>
      </c>
      <c r="L810" s="5">
        <v>1</v>
      </c>
    </row>
    <row r="811" spans="1:12" x14ac:dyDescent="0.25">
      <c r="A811" s="5">
        <v>53936782</v>
      </c>
      <c r="B811" s="5" t="s">
        <v>2721</v>
      </c>
      <c r="C811" s="5" t="s">
        <v>13</v>
      </c>
      <c r="D811" s="5" t="s">
        <v>13</v>
      </c>
      <c r="E811" s="5" t="s">
        <v>2722</v>
      </c>
      <c r="F811" s="5" t="s">
        <v>588</v>
      </c>
      <c r="G811" s="5" t="s">
        <v>2723</v>
      </c>
      <c r="H811" s="5">
        <v>2003</v>
      </c>
      <c r="I811" s="6" t="s">
        <v>2724</v>
      </c>
      <c r="J811" s="5" t="s">
        <v>13</v>
      </c>
      <c r="L811" s="5">
        <v>1</v>
      </c>
    </row>
    <row r="812" spans="1:12" x14ac:dyDescent="0.25">
      <c r="A812" s="5">
        <v>8169799</v>
      </c>
      <c r="B812" s="5" t="s">
        <v>2725</v>
      </c>
      <c r="C812" s="5" t="s">
        <v>13</v>
      </c>
      <c r="D812" s="5" t="s">
        <v>13</v>
      </c>
      <c r="E812" s="5" t="s">
        <v>13</v>
      </c>
      <c r="F812" s="5" t="s">
        <v>27</v>
      </c>
      <c r="G812" s="5" t="s">
        <v>1621</v>
      </c>
      <c r="H812" s="5">
        <v>1981</v>
      </c>
      <c r="I812" s="6" t="s">
        <v>13</v>
      </c>
      <c r="J812" s="5" t="s">
        <v>13</v>
      </c>
      <c r="L812" s="5">
        <v>1</v>
      </c>
    </row>
    <row r="813" spans="1:12" x14ac:dyDescent="0.25">
      <c r="A813" s="5">
        <v>696864</v>
      </c>
      <c r="B813" s="5" t="s">
        <v>2726</v>
      </c>
      <c r="C813" s="5" t="s">
        <v>13</v>
      </c>
      <c r="D813" s="5" t="s">
        <v>13</v>
      </c>
      <c r="E813" s="5" t="s">
        <v>13</v>
      </c>
      <c r="F813" s="5" t="s">
        <v>811</v>
      </c>
      <c r="G813" s="5" t="s">
        <v>2727</v>
      </c>
      <c r="H813" s="5">
        <v>1972</v>
      </c>
      <c r="I813" s="6" t="s">
        <v>2728</v>
      </c>
      <c r="J813" s="5" t="s">
        <v>13</v>
      </c>
      <c r="L813" s="5">
        <v>1</v>
      </c>
    </row>
    <row r="814" spans="1:12" x14ac:dyDescent="0.25">
      <c r="A814" s="5">
        <v>46979770</v>
      </c>
      <c r="B814" s="5" t="s">
        <v>2729</v>
      </c>
      <c r="C814" s="5" t="s">
        <v>13</v>
      </c>
      <c r="D814" s="5" t="s">
        <v>13</v>
      </c>
      <c r="E814" s="5" t="s">
        <v>2730</v>
      </c>
      <c r="F814" s="5" t="s">
        <v>2731</v>
      </c>
      <c r="G814" s="5" t="s">
        <v>2732</v>
      </c>
      <c r="H814" s="5">
        <v>2000</v>
      </c>
      <c r="I814" s="6" t="s">
        <v>2733</v>
      </c>
      <c r="J814" s="5" t="s">
        <v>581</v>
      </c>
      <c r="L814" s="5">
        <v>1</v>
      </c>
    </row>
    <row r="815" spans="1:12" x14ac:dyDescent="0.25">
      <c r="A815" s="5">
        <v>18523133</v>
      </c>
      <c r="B815" s="5" t="s">
        <v>2734</v>
      </c>
      <c r="C815" s="5" t="s">
        <v>13</v>
      </c>
      <c r="D815" s="5" t="s">
        <v>13</v>
      </c>
      <c r="E815" s="5" t="s">
        <v>2735</v>
      </c>
      <c r="F815" s="5" t="s">
        <v>41</v>
      </c>
      <c r="G815" s="5" t="s">
        <v>2110</v>
      </c>
      <c r="H815" s="5">
        <v>1989</v>
      </c>
      <c r="I815" s="6" t="s">
        <v>2736</v>
      </c>
      <c r="J815" s="5" t="s">
        <v>13</v>
      </c>
      <c r="L815" s="5">
        <v>1</v>
      </c>
    </row>
    <row r="816" spans="1:12" x14ac:dyDescent="0.25">
      <c r="A816" s="5">
        <v>40311514</v>
      </c>
      <c r="B816" s="5" t="s">
        <v>2737</v>
      </c>
      <c r="C816" s="5" t="s">
        <v>13</v>
      </c>
      <c r="D816" s="5" t="s">
        <v>13</v>
      </c>
      <c r="E816" s="5" t="s">
        <v>2738</v>
      </c>
      <c r="F816" s="5" t="s">
        <v>1289</v>
      </c>
      <c r="G816" s="5" t="s">
        <v>2036</v>
      </c>
      <c r="H816" s="5">
        <v>1999</v>
      </c>
      <c r="I816" s="6" t="s">
        <v>2739</v>
      </c>
      <c r="J816" s="5" t="s">
        <v>13</v>
      </c>
      <c r="L816" s="5">
        <v>1</v>
      </c>
    </row>
    <row r="817" spans="1:12" x14ac:dyDescent="0.25">
      <c r="A817" s="5">
        <v>5892546</v>
      </c>
      <c r="B817" s="5" t="s">
        <v>2740</v>
      </c>
      <c r="C817" s="5" t="s">
        <v>13</v>
      </c>
      <c r="D817" s="5" t="s">
        <v>13</v>
      </c>
      <c r="E817" s="5" t="s">
        <v>2741</v>
      </c>
      <c r="F817" s="5" t="s">
        <v>2742</v>
      </c>
      <c r="G817" s="5" t="s">
        <v>2743</v>
      </c>
      <c r="H817" s="5">
        <v>1980</v>
      </c>
      <c r="I817" s="6" t="s">
        <v>13</v>
      </c>
      <c r="J817" s="5" t="s">
        <v>13</v>
      </c>
      <c r="L817" s="5">
        <v>1</v>
      </c>
    </row>
    <row r="818" spans="1:12" x14ac:dyDescent="0.25">
      <c r="A818" s="5">
        <v>46976578</v>
      </c>
      <c r="B818" s="5" t="s">
        <v>2744</v>
      </c>
      <c r="C818" s="5" t="s">
        <v>13</v>
      </c>
      <c r="D818" s="5" t="s">
        <v>13</v>
      </c>
      <c r="E818" s="5" t="s">
        <v>2745</v>
      </c>
      <c r="F818" s="5" t="s">
        <v>2746</v>
      </c>
      <c r="G818" s="5" t="s">
        <v>1787</v>
      </c>
      <c r="H818" s="5">
        <v>2001</v>
      </c>
      <c r="I818" s="6" t="s">
        <v>2747</v>
      </c>
      <c r="J818" s="5" t="s">
        <v>13</v>
      </c>
      <c r="L818" s="5">
        <v>1</v>
      </c>
    </row>
    <row r="819" spans="1:12" x14ac:dyDescent="0.25">
      <c r="A819" s="5">
        <v>5353244</v>
      </c>
      <c r="B819" s="5" t="s">
        <v>2748</v>
      </c>
      <c r="C819" s="5" t="s">
        <v>13</v>
      </c>
      <c r="D819" s="5" t="s">
        <v>13</v>
      </c>
      <c r="E819" s="5" t="s">
        <v>2749</v>
      </c>
      <c r="F819" s="5" t="s">
        <v>41</v>
      </c>
      <c r="G819" s="5" t="s">
        <v>1599</v>
      </c>
      <c r="H819" s="5">
        <v>1980</v>
      </c>
      <c r="I819" s="6" t="s">
        <v>2750</v>
      </c>
      <c r="J819" s="5" t="s">
        <v>13</v>
      </c>
      <c r="L819" s="5">
        <v>1</v>
      </c>
    </row>
    <row r="820" spans="1:12" x14ac:dyDescent="0.25">
      <c r="A820" s="5">
        <v>45861990</v>
      </c>
      <c r="B820" s="5" t="s">
        <v>2751</v>
      </c>
      <c r="C820" s="5" t="s">
        <v>13</v>
      </c>
      <c r="D820" s="5" t="s">
        <v>13</v>
      </c>
      <c r="E820" s="5" t="s">
        <v>13</v>
      </c>
      <c r="F820" s="5" t="s">
        <v>422</v>
      </c>
      <c r="G820" s="5" t="s">
        <v>1602</v>
      </c>
      <c r="H820" s="5">
        <v>2001</v>
      </c>
      <c r="I820" s="6" t="s">
        <v>2752</v>
      </c>
      <c r="J820" s="5" t="s">
        <v>13</v>
      </c>
      <c r="L820" s="5">
        <v>1</v>
      </c>
    </row>
    <row r="821" spans="1:12" x14ac:dyDescent="0.25">
      <c r="A821" s="5">
        <v>31321782</v>
      </c>
      <c r="B821" s="5" t="s">
        <v>2753</v>
      </c>
      <c r="C821" s="5" t="s">
        <v>13</v>
      </c>
      <c r="D821" s="5" t="s">
        <v>13</v>
      </c>
      <c r="E821" s="5" t="s">
        <v>2754</v>
      </c>
      <c r="F821" s="5" t="s">
        <v>2755</v>
      </c>
      <c r="G821" s="5" t="s">
        <v>2756</v>
      </c>
      <c r="H821" s="5">
        <v>1994</v>
      </c>
      <c r="I821" s="6" t="s">
        <v>2757</v>
      </c>
      <c r="J821" s="5" t="s">
        <v>13</v>
      </c>
      <c r="L821" s="5">
        <v>1</v>
      </c>
    </row>
    <row r="822" spans="1:12" x14ac:dyDescent="0.25">
      <c r="A822" s="5">
        <v>39031158</v>
      </c>
      <c r="B822" s="5" t="s">
        <v>2758</v>
      </c>
      <c r="C822" s="5" t="s">
        <v>2759</v>
      </c>
      <c r="D822" s="5" t="s">
        <v>13</v>
      </c>
      <c r="E822" s="5" t="s">
        <v>2760</v>
      </c>
      <c r="F822" s="5" t="s">
        <v>2761</v>
      </c>
      <c r="G822" s="5" t="s">
        <v>2762</v>
      </c>
      <c r="H822" s="5">
        <v>1998</v>
      </c>
      <c r="I822" s="6" t="s">
        <v>2763</v>
      </c>
      <c r="J822" s="5" t="s">
        <v>13</v>
      </c>
      <c r="L822" s="5">
        <v>1</v>
      </c>
    </row>
    <row r="823" spans="1:12" x14ac:dyDescent="0.25">
      <c r="A823" s="5">
        <v>57510137</v>
      </c>
      <c r="B823" s="5" t="s">
        <v>2764</v>
      </c>
      <c r="C823" s="5" t="s">
        <v>2765</v>
      </c>
      <c r="D823" s="5" t="s">
        <v>13</v>
      </c>
      <c r="E823" s="5" t="s">
        <v>13</v>
      </c>
      <c r="F823" s="5" t="s">
        <v>27</v>
      </c>
      <c r="G823" s="5" t="s">
        <v>2766</v>
      </c>
      <c r="H823" s="5">
        <v>2004</v>
      </c>
      <c r="I823" s="6" t="s">
        <v>2767</v>
      </c>
      <c r="J823" s="5" t="s">
        <v>13</v>
      </c>
      <c r="L823" s="5">
        <v>1</v>
      </c>
    </row>
    <row r="824" spans="1:12" x14ac:dyDescent="0.25">
      <c r="A824" s="5">
        <v>26673651</v>
      </c>
      <c r="B824" s="5" t="s">
        <v>2768</v>
      </c>
      <c r="C824" s="5" t="s">
        <v>13</v>
      </c>
      <c r="D824" s="5" t="s">
        <v>13</v>
      </c>
      <c r="E824" s="5" t="s">
        <v>2769</v>
      </c>
      <c r="F824" s="5" t="s">
        <v>723</v>
      </c>
      <c r="G824" s="5" t="s">
        <v>1971</v>
      </c>
      <c r="H824" s="5">
        <v>1993</v>
      </c>
      <c r="I824" s="6" t="s">
        <v>2770</v>
      </c>
      <c r="J824" s="5" t="s">
        <v>133</v>
      </c>
      <c r="L824" s="5">
        <v>1</v>
      </c>
    </row>
    <row r="825" spans="1:12" x14ac:dyDescent="0.25">
      <c r="A825" s="5">
        <v>48248932</v>
      </c>
      <c r="B825" s="5" t="s">
        <v>2771</v>
      </c>
      <c r="C825" s="5" t="s">
        <v>13</v>
      </c>
      <c r="D825" s="5" t="s">
        <v>13</v>
      </c>
      <c r="E825" s="5" t="s">
        <v>2772</v>
      </c>
      <c r="F825" s="5" t="s">
        <v>2773</v>
      </c>
      <c r="G825" s="5" t="s">
        <v>1971</v>
      </c>
      <c r="H825" s="5">
        <v>2002</v>
      </c>
      <c r="I825" s="6" t="s">
        <v>2774</v>
      </c>
      <c r="J825" s="5" t="s">
        <v>13</v>
      </c>
      <c r="L825" s="5">
        <v>1</v>
      </c>
    </row>
    <row r="826" spans="1:12" x14ac:dyDescent="0.25">
      <c r="A826" s="5">
        <v>43903539</v>
      </c>
      <c r="B826" s="5" t="s">
        <v>2775</v>
      </c>
      <c r="C826" s="5" t="s">
        <v>13</v>
      </c>
      <c r="D826" s="5" t="s">
        <v>13</v>
      </c>
      <c r="E826" s="5" t="s">
        <v>13</v>
      </c>
      <c r="F826" s="5" t="s">
        <v>138</v>
      </c>
      <c r="G826" s="5" t="s">
        <v>1663</v>
      </c>
      <c r="H826" s="5">
        <v>2000</v>
      </c>
      <c r="I826" s="6" t="s">
        <v>2776</v>
      </c>
      <c r="J826" s="5" t="s">
        <v>13</v>
      </c>
      <c r="L826" s="5">
        <v>1</v>
      </c>
    </row>
    <row r="827" spans="1:12" x14ac:dyDescent="0.25">
      <c r="A827" s="5">
        <v>50090121</v>
      </c>
      <c r="B827" s="5" t="s">
        <v>2777</v>
      </c>
      <c r="C827" s="5" t="s">
        <v>13</v>
      </c>
      <c r="D827" s="5" t="s">
        <v>13</v>
      </c>
      <c r="E827" s="5" t="s">
        <v>13</v>
      </c>
      <c r="F827" s="5" t="s">
        <v>138</v>
      </c>
      <c r="G827" s="5" t="s">
        <v>1663</v>
      </c>
      <c r="H827" s="5">
        <v>2002</v>
      </c>
      <c r="I827" s="6" t="s">
        <v>2778</v>
      </c>
      <c r="J827" s="5" t="s">
        <v>13</v>
      </c>
      <c r="L827" s="5">
        <v>1</v>
      </c>
    </row>
    <row r="828" spans="1:12" x14ac:dyDescent="0.25">
      <c r="A828" s="5">
        <v>46868670</v>
      </c>
      <c r="B828" s="5" t="s">
        <v>2779</v>
      </c>
      <c r="C828" s="5" t="s">
        <v>13</v>
      </c>
      <c r="D828" s="5" t="s">
        <v>13</v>
      </c>
      <c r="E828" s="5" t="s">
        <v>13</v>
      </c>
      <c r="F828" s="5" t="s">
        <v>2780</v>
      </c>
      <c r="G828" s="5" t="s">
        <v>2781</v>
      </c>
      <c r="H828" s="5">
        <v>2000</v>
      </c>
      <c r="I828" s="6" t="s">
        <v>13</v>
      </c>
      <c r="J828" s="5" t="s">
        <v>13</v>
      </c>
      <c r="L828" s="5">
        <v>1</v>
      </c>
    </row>
    <row r="829" spans="1:12" x14ac:dyDescent="0.25">
      <c r="A829" s="5">
        <v>43286931</v>
      </c>
      <c r="B829" s="5" t="s">
        <v>2782</v>
      </c>
      <c r="C829" s="5" t="s">
        <v>13</v>
      </c>
      <c r="D829" s="5" t="s">
        <v>13</v>
      </c>
      <c r="E829" s="5" t="s">
        <v>13</v>
      </c>
      <c r="F829" s="5" t="s">
        <v>2783</v>
      </c>
      <c r="G829" s="5" t="s">
        <v>2690</v>
      </c>
      <c r="H829" s="5">
        <v>2000</v>
      </c>
      <c r="I829" s="6" t="s">
        <v>2784</v>
      </c>
      <c r="J829" s="5" t="s">
        <v>13</v>
      </c>
      <c r="K829" s="7" t="s">
        <v>118</v>
      </c>
      <c r="L829" s="5">
        <v>2</v>
      </c>
    </row>
    <row r="830" spans="1:12" x14ac:dyDescent="0.25">
      <c r="A830" s="5">
        <v>39931144</v>
      </c>
      <c r="B830" s="5" t="s">
        <v>2785</v>
      </c>
      <c r="C830" s="5" t="s">
        <v>13</v>
      </c>
      <c r="D830" s="5" t="s">
        <v>13</v>
      </c>
      <c r="E830" s="5" t="s">
        <v>13</v>
      </c>
      <c r="F830" s="5" t="s">
        <v>138</v>
      </c>
      <c r="G830" s="5" t="s">
        <v>1663</v>
      </c>
      <c r="H830" s="5">
        <v>1998</v>
      </c>
      <c r="I830" s="6" t="s">
        <v>2786</v>
      </c>
      <c r="J830" s="5" t="s">
        <v>13</v>
      </c>
      <c r="L830" s="5">
        <v>1</v>
      </c>
    </row>
    <row r="831" spans="1:12" x14ac:dyDescent="0.25">
      <c r="A831" s="5">
        <v>46874105</v>
      </c>
      <c r="B831" s="5" t="s">
        <v>2787</v>
      </c>
      <c r="C831" s="5" t="s">
        <v>2788</v>
      </c>
      <c r="D831" s="5" t="s">
        <v>13</v>
      </c>
      <c r="E831" s="5" t="s">
        <v>13</v>
      </c>
      <c r="F831" s="5" t="s">
        <v>2789</v>
      </c>
      <c r="G831" s="5" t="s">
        <v>2790</v>
      </c>
      <c r="H831" s="5">
        <v>1998</v>
      </c>
      <c r="I831" s="6" t="s">
        <v>13</v>
      </c>
      <c r="J831" s="5" t="s">
        <v>13</v>
      </c>
      <c r="L831" s="5">
        <v>1</v>
      </c>
    </row>
    <row r="832" spans="1:12" x14ac:dyDescent="0.25">
      <c r="A832" s="5">
        <v>26503249</v>
      </c>
      <c r="B832" s="5" t="s">
        <v>2791</v>
      </c>
      <c r="C832" s="5" t="s">
        <v>13</v>
      </c>
      <c r="D832" s="5" t="s">
        <v>13</v>
      </c>
      <c r="E832" s="5" t="s">
        <v>2792</v>
      </c>
      <c r="F832" s="5" t="s">
        <v>2793</v>
      </c>
      <c r="G832" s="5" t="s">
        <v>2794</v>
      </c>
      <c r="H832" s="5" t="s">
        <v>2795</v>
      </c>
      <c r="I832" s="6" t="s">
        <v>2796</v>
      </c>
      <c r="J832" s="5" t="s">
        <v>285</v>
      </c>
      <c r="L832" s="5">
        <v>1</v>
      </c>
    </row>
    <row r="833" spans="1:12" x14ac:dyDescent="0.25">
      <c r="A833">
        <v>13666568</v>
      </c>
      <c r="B833" t="s">
        <v>2797</v>
      </c>
      <c r="C833" t="s">
        <v>13</v>
      </c>
      <c r="D833" t="s">
        <v>13</v>
      </c>
      <c r="E833" t="s">
        <v>2798</v>
      </c>
      <c r="F833" t="s">
        <v>288</v>
      </c>
      <c r="G833" t="s">
        <v>289</v>
      </c>
      <c r="H833">
        <v>1986</v>
      </c>
      <c r="I833" s="10" t="s">
        <v>2799</v>
      </c>
      <c r="J833" t="s">
        <v>13</v>
      </c>
      <c r="L833" s="5">
        <v>1</v>
      </c>
    </row>
    <row r="834" spans="1:12" x14ac:dyDescent="0.25">
      <c r="A834">
        <v>35506735</v>
      </c>
      <c r="B834" t="s">
        <v>2800</v>
      </c>
      <c r="C834" t="s">
        <v>13</v>
      </c>
      <c r="D834" t="s">
        <v>13</v>
      </c>
      <c r="E834" t="s">
        <v>2801</v>
      </c>
      <c r="F834" t="s">
        <v>2802</v>
      </c>
      <c r="G834" t="s">
        <v>2803</v>
      </c>
      <c r="H834">
        <v>1991</v>
      </c>
      <c r="I834" t="s">
        <v>13</v>
      </c>
      <c r="J834" t="s">
        <v>13</v>
      </c>
      <c r="L834" s="5">
        <v>1</v>
      </c>
    </row>
    <row r="835" spans="1:12" x14ac:dyDescent="0.25">
      <c r="A835">
        <v>40043705</v>
      </c>
      <c r="B835" t="s">
        <v>2804</v>
      </c>
      <c r="C835" t="s">
        <v>13</v>
      </c>
      <c r="D835" t="s">
        <v>13</v>
      </c>
      <c r="E835" t="s">
        <v>13</v>
      </c>
      <c r="F835" t="s">
        <v>2805</v>
      </c>
      <c r="G835" t="s">
        <v>2806</v>
      </c>
      <c r="H835">
        <v>1998</v>
      </c>
      <c r="I835" s="10" t="s">
        <v>2807</v>
      </c>
      <c r="J835" t="s">
        <v>13</v>
      </c>
      <c r="L835" s="5">
        <v>1</v>
      </c>
    </row>
    <row r="836" spans="1:12" x14ac:dyDescent="0.25">
      <c r="A836">
        <v>43657003</v>
      </c>
      <c r="B836" t="s">
        <v>2808</v>
      </c>
      <c r="C836" t="s">
        <v>13</v>
      </c>
      <c r="D836" t="s">
        <v>13</v>
      </c>
      <c r="E836" t="s">
        <v>13</v>
      </c>
      <c r="F836" t="s">
        <v>41</v>
      </c>
      <c r="G836" t="s">
        <v>788</v>
      </c>
      <c r="H836" t="s">
        <v>2809</v>
      </c>
      <c r="I836" s="10" t="s">
        <v>2810</v>
      </c>
      <c r="J836" t="s">
        <v>13</v>
      </c>
      <c r="K836" s="7" t="s">
        <v>118</v>
      </c>
      <c r="L836" s="5">
        <v>2</v>
      </c>
    </row>
    <row r="837" spans="1:12" x14ac:dyDescent="0.25">
      <c r="A837">
        <v>36930712</v>
      </c>
      <c r="B837" t="s">
        <v>2811</v>
      </c>
      <c r="C837" t="s">
        <v>13</v>
      </c>
      <c r="D837" t="s">
        <v>13</v>
      </c>
      <c r="E837" t="s">
        <v>13</v>
      </c>
      <c r="F837" t="s">
        <v>1263</v>
      </c>
      <c r="G837" t="s">
        <v>788</v>
      </c>
      <c r="H837">
        <v>1998</v>
      </c>
      <c r="I837" s="10" t="s">
        <v>2812</v>
      </c>
      <c r="J837" t="s">
        <v>13</v>
      </c>
      <c r="L837" s="5">
        <v>1</v>
      </c>
    </row>
    <row r="838" spans="1:12" x14ac:dyDescent="0.25">
      <c r="A838">
        <v>50080323</v>
      </c>
      <c r="B838" t="s">
        <v>2813</v>
      </c>
      <c r="C838" t="s">
        <v>2814</v>
      </c>
      <c r="D838" t="s">
        <v>13</v>
      </c>
      <c r="E838" t="s">
        <v>2815</v>
      </c>
      <c r="F838" t="s">
        <v>1700</v>
      </c>
      <c r="G838" t="s">
        <v>2816</v>
      </c>
      <c r="H838">
        <v>2001</v>
      </c>
      <c r="I838" s="10" t="s">
        <v>2817</v>
      </c>
      <c r="J838" t="s">
        <v>13</v>
      </c>
      <c r="L838" s="5">
        <v>1</v>
      </c>
    </row>
    <row r="839" spans="1:12" x14ac:dyDescent="0.25">
      <c r="A839">
        <v>712704</v>
      </c>
      <c r="B839" t="s">
        <v>2818</v>
      </c>
      <c r="C839" t="s">
        <v>2819</v>
      </c>
      <c r="D839" t="s">
        <v>13</v>
      </c>
      <c r="E839" t="s">
        <v>2820</v>
      </c>
      <c r="F839" t="s">
        <v>2821</v>
      </c>
      <c r="G839" t="s">
        <v>2822</v>
      </c>
      <c r="H839">
        <v>1967</v>
      </c>
      <c r="I839" s="10" t="s">
        <v>13</v>
      </c>
      <c r="J839" t="s">
        <v>2823</v>
      </c>
      <c r="L839" s="5">
        <v>1</v>
      </c>
    </row>
    <row r="840" spans="1:12" x14ac:dyDescent="0.25">
      <c r="A840">
        <v>38566000</v>
      </c>
      <c r="B840" t="s">
        <v>2824</v>
      </c>
      <c r="C840" t="s">
        <v>13</v>
      </c>
      <c r="D840" t="s">
        <v>13</v>
      </c>
      <c r="E840" t="s">
        <v>13</v>
      </c>
      <c r="F840" t="s">
        <v>41</v>
      </c>
      <c r="G840" t="s">
        <v>1041</v>
      </c>
      <c r="H840">
        <v>1998</v>
      </c>
      <c r="I840" s="10" t="s">
        <v>2825</v>
      </c>
      <c r="J840" t="s">
        <v>13</v>
      </c>
      <c r="L840" s="5">
        <v>1</v>
      </c>
    </row>
    <row r="841" spans="1:12" x14ac:dyDescent="0.25">
      <c r="A841">
        <v>29833905</v>
      </c>
      <c r="B841" t="s">
        <v>2828</v>
      </c>
      <c r="C841" t="s">
        <v>13</v>
      </c>
      <c r="D841" t="s">
        <v>13</v>
      </c>
      <c r="E841" t="s">
        <v>2829</v>
      </c>
      <c r="F841" t="s">
        <v>2830</v>
      </c>
      <c r="G841" t="s">
        <v>2828</v>
      </c>
      <c r="H841">
        <v>1993</v>
      </c>
      <c r="I841" s="10" t="s">
        <v>2831</v>
      </c>
      <c r="J841" t="s">
        <v>13</v>
      </c>
      <c r="K841" s="7" t="s">
        <v>1802</v>
      </c>
      <c r="L841" s="5">
        <v>5</v>
      </c>
    </row>
    <row r="842" spans="1:12" x14ac:dyDescent="0.25">
      <c r="A842">
        <v>37429804</v>
      </c>
      <c r="B842" t="s">
        <v>2832</v>
      </c>
      <c r="C842" t="s">
        <v>2833</v>
      </c>
      <c r="D842" t="s">
        <v>13</v>
      </c>
      <c r="E842" t="s">
        <v>2834</v>
      </c>
      <c r="F842" t="s">
        <v>2835</v>
      </c>
      <c r="G842" t="s">
        <v>2832</v>
      </c>
      <c r="H842">
        <v>1996</v>
      </c>
      <c r="I842" s="10" t="s">
        <v>2836</v>
      </c>
      <c r="J842" t="s">
        <v>13</v>
      </c>
      <c r="K842" s="7" t="s">
        <v>2837</v>
      </c>
      <c r="L842" s="5">
        <v>5</v>
      </c>
    </row>
    <row r="843" spans="1:12" x14ac:dyDescent="0.25">
      <c r="A843">
        <v>51347064</v>
      </c>
      <c r="B843" t="s">
        <v>2838</v>
      </c>
      <c r="C843" t="s">
        <v>2839</v>
      </c>
      <c r="D843" t="s">
        <v>13</v>
      </c>
      <c r="E843" t="s">
        <v>2840</v>
      </c>
      <c r="F843" t="s">
        <v>328</v>
      </c>
      <c r="G843" t="s">
        <v>2841</v>
      </c>
      <c r="H843">
        <v>1999</v>
      </c>
      <c r="I843" s="10" t="s">
        <v>2842</v>
      </c>
      <c r="J843" t="s">
        <v>13</v>
      </c>
      <c r="K843" s="7" t="s">
        <v>1802</v>
      </c>
      <c r="L843" s="5">
        <v>5</v>
      </c>
    </row>
    <row r="844" spans="1:12" x14ac:dyDescent="0.25">
      <c r="A844">
        <v>52611944</v>
      </c>
      <c r="B844" t="s">
        <v>2843</v>
      </c>
      <c r="C844" t="s">
        <v>2844</v>
      </c>
      <c r="D844" t="s">
        <v>13</v>
      </c>
      <c r="E844" t="s">
        <v>2845</v>
      </c>
      <c r="F844" t="s">
        <v>2846</v>
      </c>
      <c r="G844" t="s">
        <v>2843</v>
      </c>
      <c r="H844">
        <v>2002</v>
      </c>
      <c r="I844" s="10" t="s">
        <v>2847</v>
      </c>
      <c r="J844" t="s">
        <v>13</v>
      </c>
      <c r="K844" s="7" t="s">
        <v>1802</v>
      </c>
      <c r="L844" s="5">
        <v>5</v>
      </c>
    </row>
    <row r="845" spans="1:12" x14ac:dyDescent="0.25">
      <c r="A845">
        <v>42810756</v>
      </c>
      <c r="B845" t="s">
        <v>2848</v>
      </c>
      <c r="C845" t="s">
        <v>13</v>
      </c>
      <c r="D845" t="s">
        <v>13</v>
      </c>
      <c r="E845" t="s">
        <v>13</v>
      </c>
      <c r="F845" t="s">
        <v>341</v>
      </c>
      <c r="G845" t="s">
        <v>2849</v>
      </c>
      <c r="H845">
        <v>1999</v>
      </c>
      <c r="I845" s="10" t="s">
        <v>2850</v>
      </c>
      <c r="J845" t="s">
        <v>285</v>
      </c>
      <c r="L845" s="5">
        <v>1</v>
      </c>
    </row>
    <row r="846" spans="1:12" x14ac:dyDescent="0.25">
      <c r="A846">
        <v>43684607</v>
      </c>
      <c r="B846" t="s">
        <v>2852</v>
      </c>
      <c r="C846" t="s">
        <v>13</v>
      </c>
      <c r="D846" t="s">
        <v>13</v>
      </c>
      <c r="E846" t="s">
        <v>2853</v>
      </c>
      <c r="F846" t="s">
        <v>1873</v>
      </c>
      <c r="G846" t="s">
        <v>753</v>
      </c>
      <c r="H846">
        <v>2000</v>
      </c>
      <c r="I846" s="10" t="s">
        <v>2854</v>
      </c>
      <c r="J846" t="s">
        <v>13</v>
      </c>
      <c r="L846" s="5">
        <v>1</v>
      </c>
    </row>
    <row r="847" spans="1:12" x14ac:dyDescent="0.25">
      <c r="A847">
        <v>50933098</v>
      </c>
      <c r="B847" t="s">
        <v>2855</v>
      </c>
      <c r="C847" t="s">
        <v>13</v>
      </c>
      <c r="D847" t="s">
        <v>13</v>
      </c>
      <c r="E847" t="s">
        <v>13</v>
      </c>
      <c r="F847" t="s">
        <v>1822</v>
      </c>
      <c r="G847" t="s">
        <v>2856</v>
      </c>
      <c r="H847">
        <v>2002</v>
      </c>
      <c r="I847" s="10" t="s">
        <v>13</v>
      </c>
      <c r="J847" t="s">
        <v>13</v>
      </c>
      <c r="L847" s="5">
        <v>1</v>
      </c>
    </row>
    <row r="848" spans="1:12" x14ac:dyDescent="0.25">
      <c r="A848">
        <v>3154974</v>
      </c>
      <c r="B848" t="s">
        <v>2857</v>
      </c>
      <c r="C848" t="s">
        <v>2858</v>
      </c>
      <c r="D848" t="s">
        <v>13</v>
      </c>
      <c r="E848" t="s">
        <v>2859</v>
      </c>
      <c r="F848" t="s">
        <v>1415</v>
      </c>
      <c r="G848" t="s">
        <v>2860</v>
      </c>
      <c r="H848">
        <v>1977</v>
      </c>
      <c r="I848" s="10" t="s">
        <v>2861</v>
      </c>
      <c r="J848" t="s">
        <v>13</v>
      </c>
      <c r="L848" s="5">
        <v>1</v>
      </c>
    </row>
    <row r="849" spans="1:12" x14ac:dyDescent="0.25">
      <c r="A849">
        <v>595283</v>
      </c>
      <c r="B849" t="s">
        <v>2862</v>
      </c>
      <c r="C849" t="s">
        <v>13</v>
      </c>
      <c r="D849" t="s">
        <v>13</v>
      </c>
      <c r="E849" t="s">
        <v>2863</v>
      </c>
      <c r="F849" t="s">
        <v>1088</v>
      </c>
      <c r="G849" t="s">
        <v>2864</v>
      </c>
      <c r="H849">
        <v>1972</v>
      </c>
      <c r="I849" s="10" t="s">
        <v>13</v>
      </c>
      <c r="J849" t="s">
        <v>13</v>
      </c>
      <c r="L849" s="5">
        <v>1</v>
      </c>
    </row>
    <row r="850" spans="1:12" x14ac:dyDescent="0.25">
      <c r="A850">
        <v>39458081</v>
      </c>
      <c r="B850" t="s">
        <v>2865</v>
      </c>
      <c r="C850" t="s">
        <v>13</v>
      </c>
      <c r="D850" t="s">
        <v>13</v>
      </c>
      <c r="E850" t="s">
        <v>13</v>
      </c>
      <c r="F850" t="s">
        <v>1557</v>
      </c>
      <c r="G850" t="s">
        <v>2866</v>
      </c>
      <c r="H850">
        <v>1998</v>
      </c>
      <c r="I850" s="10" t="s">
        <v>2867</v>
      </c>
      <c r="J850" t="s">
        <v>13</v>
      </c>
      <c r="L850" s="5">
        <v>1</v>
      </c>
    </row>
    <row r="851" spans="1:12" s="7" customFormat="1" x14ac:dyDescent="0.25">
      <c r="A851" s="12">
        <v>28547597</v>
      </c>
      <c r="B851" s="12" t="s">
        <v>2868</v>
      </c>
      <c r="C851" s="12" t="s">
        <v>13</v>
      </c>
      <c r="D851" s="12" t="s">
        <v>13</v>
      </c>
      <c r="E851" s="12" t="s">
        <v>13</v>
      </c>
      <c r="F851" s="12" t="s">
        <v>2869</v>
      </c>
      <c r="G851" s="12" t="s">
        <v>2870</v>
      </c>
      <c r="H851" s="12" t="s">
        <v>2871</v>
      </c>
      <c r="I851" s="13" t="s">
        <v>2872</v>
      </c>
      <c r="J851" s="12" t="s">
        <v>13</v>
      </c>
      <c r="K851" s="7" t="s">
        <v>2873</v>
      </c>
      <c r="L851" s="7">
        <v>2</v>
      </c>
    </row>
    <row r="852" spans="1:12" x14ac:dyDescent="0.25">
      <c r="A852">
        <v>32469523</v>
      </c>
      <c r="B852" t="s">
        <v>2876</v>
      </c>
      <c r="C852" t="s">
        <v>13</v>
      </c>
      <c r="D852" t="s">
        <v>13</v>
      </c>
      <c r="E852" t="s">
        <v>2877</v>
      </c>
      <c r="F852" t="s">
        <v>2878</v>
      </c>
      <c r="G852" t="s">
        <v>1007</v>
      </c>
      <c r="H852">
        <v>1995</v>
      </c>
      <c r="I852" s="10" t="s">
        <v>2879</v>
      </c>
      <c r="J852" t="s">
        <v>13</v>
      </c>
      <c r="L852" s="5">
        <v>1</v>
      </c>
    </row>
    <row r="853" spans="1:12" x14ac:dyDescent="0.25">
      <c r="A853">
        <v>1073388</v>
      </c>
      <c r="B853" t="s">
        <v>2880</v>
      </c>
      <c r="C853" t="s">
        <v>13</v>
      </c>
      <c r="D853" t="s">
        <v>13</v>
      </c>
      <c r="E853" t="s">
        <v>2881</v>
      </c>
      <c r="F853" t="s">
        <v>1214</v>
      </c>
      <c r="G853" t="s">
        <v>2882</v>
      </c>
      <c r="H853">
        <v>1974</v>
      </c>
      <c r="I853" s="10" t="s">
        <v>2883</v>
      </c>
      <c r="J853" t="s">
        <v>1353</v>
      </c>
      <c r="L853" s="5">
        <v>1</v>
      </c>
    </row>
    <row r="854" spans="1:12" x14ac:dyDescent="0.25">
      <c r="A854">
        <v>41446295</v>
      </c>
      <c r="B854" t="s">
        <v>2884</v>
      </c>
      <c r="C854" t="s">
        <v>13</v>
      </c>
      <c r="D854" t="s">
        <v>13</v>
      </c>
      <c r="E854" t="s">
        <v>13</v>
      </c>
      <c r="F854" t="s">
        <v>64</v>
      </c>
      <c r="G854" t="s">
        <v>2885</v>
      </c>
      <c r="H854">
        <v>1999</v>
      </c>
      <c r="I854" s="10" t="s">
        <v>2886</v>
      </c>
      <c r="J854" t="s">
        <v>13</v>
      </c>
      <c r="L854" s="5">
        <v>1</v>
      </c>
    </row>
    <row r="855" spans="1:12" x14ac:dyDescent="0.25">
      <c r="A855">
        <v>146638</v>
      </c>
      <c r="B855" t="s">
        <v>2887</v>
      </c>
      <c r="C855" t="s">
        <v>13</v>
      </c>
      <c r="D855" t="s">
        <v>13</v>
      </c>
      <c r="E855" t="s">
        <v>2888</v>
      </c>
      <c r="F855" t="s">
        <v>1592</v>
      </c>
      <c r="G855" t="s">
        <v>2889</v>
      </c>
      <c r="H855">
        <v>1970</v>
      </c>
      <c r="I855" s="10" t="s">
        <v>2890</v>
      </c>
      <c r="J855" t="s">
        <v>2225</v>
      </c>
      <c r="L855" s="5">
        <v>1</v>
      </c>
    </row>
    <row r="856" spans="1:12" x14ac:dyDescent="0.25">
      <c r="A856">
        <v>706717</v>
      </c>
      <c r="B856" t="s">
        <v>2891</v>
      </c>
      <c r="C856" t="s">
        <v>13</v>
      </c>
      <c r="D856" t="s">
        <v>13</v>
      </c>
      <c r="E856" t="s">
        <v>2892</v>
      </c>
      <c r="F856" t="s">
        <v>2893</v>
      </c>
      <c r="G856" t="s">
        <v>2894</v>
      </c>
      <c r="H856">
        <v>1972</v>
      </c>
      <c r="I856" s="10" t="s">
        <v>2895</v>
      </c>
      <c r="J856" t="s">
        <v>133</v>
      </c>
      <c r="L856" s="5">
        <v>1</v>
      </c>
    </row>
    <row r="857" spans="1:12" x14ac:dyDescent="0.25">
      <c r="A857">
        <v>7486898</v>
      </c>
      <c r="B857" t="s">
        <v>2896</v>
      </c>
      <c r="C857" t="s">
        <v>13</v>
      </c>
      <c r="D857" t="s">
        <v>13</v>
      </c>
      <c r="E857" t="s">
        <v>2897</v>
      </c>
      <c r="F857" t="s">
        <v>2898</v>
      </c>
      <c r="G857" t="s">
        <v>2899</v>
      </c>
      <c r="H857">
        <v>1981</v>
      </c>
      <c r="I857" s="10" t="s">
        <v>2900</v>
      </c>
      <c r="J857" t="s">
        <v>13</v>
      </c>
      <c r="L857" s="5">
        <v>1</v>
      </c>
    </row>
    <row r="858" spans="1:12" x14ac:dyDescent="0.25">
      <c r="A858">
        <v>24001267</v>
      </c>
      <c r="B858" t="s">
        <v>2901</v>
      </c>
      <c r="C858" t="s">
        <v>2902</v>
      </c>
      <c r="D858" t="s">
        <v>13</v>
      </c>
      <c r="E858" t="s">
        <v>2903</v>
      </c>
      <c r="F858" t="s">
        <v>195</v>
      </c>
      <c r="G858" t="s">
        <v>2904</v>
      </c>
      <c r="H858">
        <v>1979</v>
      </c>
      <c r="I858" s="10" t="s">
        <v>13</v>
      </c>
      <c r="J858" t="s">
        <v>13</v>
      </c>
      <c r="L858" s="5">
        <v>1</v>
      </c>
    </row>
    <row r="859" spans="1:12" x14ac:dyDescent="0.25">
      <c r="A859">
        <v>453471</v>
      </c>
      <c r="B859" t="s">
        <v>2905</v>
      </c>
      <c r="C859" t="s">
        <v>13</v>
      </c>
      <c r="D859" t="s">
        <v>13</v>
      </c>
      <c r="E859" t="s">
        <v>2906</v>
      </c>
      <c r="F859" t="s">
        <v>1524</v>
      </c>
      <c r="G859" t="s">
        <v>2907</v>
      </c>
      <c r="H859">
        <v>1966</v>
      </c>
      <c r="I859" s="10" t="s">
        <v>13</v>
      </c>
      <c r="J859" t="s">
        <v>13</v>
      </c>
      <c r="L859" s="5">
        <v>1</v>
      </c>
    </row>
    <row r="860" spans="1:12" x14ac:dyDescent="0.25">
      <c r="A860">
        <v>42692231</v>
      </c>
      <c r="B860" t="s">
        <v>2908</v>
      </c>
      <c r="C860" t="s">
        <v>13</v>
      </c>
      <c r="D860" t="s">
        <v>13</v>
      </c>
      <c r="E860" t="s">
        <v>13</v>
      </c>
      <c r="F860" t="s">
        <v>95</v>
      </c>
      <c r="G860" t="s">
        <v>2909</v>
      </c>
      <c r="H860">
        <v>2000</v>
      </c>
      <c r="I860" s="10" t="s">
        <v>2910</v>
      </c>
      <c r="J860" t="s">
        <v>13</v>
      </c>
      <c r="L860" s="5">
        <v>1</v>
      </c>
    </row>
    <row r="861" spans="1:12" x14ac:dyDescent="0.25">
      <c r="A861">
        <v>421260821</v>
      </c>
      <c r="B861" t="s">
        <v>2911</v>
      </c>
      <c r="C861" t="s">
        <v>13</v>
      </c>
      <c r="D861" t="s">
        <v>13</v>
      </c>
      <c r="E861" t="s">
        <v>13</v>
      </c>
      <c r="F861" t="s">
        <v>2912</v>
      </c>
      <c r="G861" t="s">
        <v>2913</v>
      </c>
      <c r="H861">
        <v>2009</v>
      </c>
      <c r="I861" s="10" t="s">
        <v>2914</v>
      </c>
      <c r="J861" t="s">
        <v>13</v>
      </c>
      <c r="L861" s="5">
        <v>1</v>
      </c>
    </row>
    <row r="862" spans="1:12" x14ac:dyDescent="0.25">
      <c r="A862">
        <v>38015518</v>
      </c>
      <c r="B862" t="s">
        <v>2915</v>
      </c>
      <c r="C862" t="s">
        <v>13</v>
      </c>
      <c r="D862" t="s">
        <v>13</v>
      </c>
      <c r="E862" t="s">
        <v>13</v>
      </c>
      <c r="F862" t="s">
        <v>142</v>
      </c>
      <c r="G862" t="s">
        <v>2875</v>
      </c>
      <c r="H862">
        <v>1997</v>
      </c>
      <c r="I862" s="10" t="s">
        <v>2916</v>
      </c>
      <c r="J862" t="s">
        <v>13</v>
      </c>
      <c r="L862" s="5">
        <v>1</v>
      </c>
    </row>
    <row r="863" spans="1:12" x14ac:dyDescent="0.25">
      <c r="A863">
        <v>48527015</v>
      </c>
      <c r="B863" t="s">
        <v>2917</v>
      </c>
      <c r="C863" t="s">
        <v>13</v>
      </c>
      <c r="D863" t="s">
        <v>13</v>
      </c>
      <c r="E863" t="s">
        <v>2918</v>
      </c>
      <c r="F863" t="s">
        <v>2919</v>
      </c>
      <c r="G863" t="s">
        <v>177</v>
      </c>
      <c r="H863">
        <v>2001</v>
      </c>
      <c r="I863" s="10" t="s">
        <v>2920</v>
      </c>
      <c r="J863" t="s">
        <v>13</v>
      </c>
      <c r="L863" s="5">
        <v>1</v>
      </c>
    </row>
    <row r="864" spans="1:12" x14ac:dyDescent="0.25">
      <c r="A864">
        <v>559539</v>
      </c>
      <c r="B864" t="s">
        <v>2921</v>
      </c>
      <c r="C864" t="s">
        <v>13</v>
      </c>
      <c r="D864" t="s">
        <v>13</v>
      </c>
      <c r="E864" t="s">
        <v>2922</v>
      </c>
      <c r="F864" t="s">
        <v>508</v>
      </c>
      <c r="G864" t="s">
        <v>509</v>
      </c>
      <c r="H864">
        <v>1967</v>
      </c>
      <c r="I864" s="10" t="s">
        <v>13</v>
      </c>
      <c r="J864" t="s">
        <v>13</v>
      </c>
      <c r="L864" s="5">
        <v>1</v>
      </c>
    </row>
    <row r="865" spans="1:12" x14ac:dyDescent="0.25">
      <c r="A865">
        <v>49692100</v>
      </c>
      <c r="B865" t="s">
        <v>2923</v>
      </c>
      <c r="C865" t="s">
        <v>13</v>
      </c>
      <c r="D865" t="s">
        <v>13</v>
      </c>
      <c r="E865" t="s">
        <v>2924</v>
      </c>
      <c r="F865" t="s">
        <v>1812</v>
      </c>
      <c r="G865" t="s">
        <v>478</v>
      </c>
      <c r="H865">
        <v>2002</v>
      </c>
      <c r="I865" s="10" t="s">
        <v>2925</v>
      </c>
      <c r="J865" t="s">
        <v>2926</v>
      </c>
      <c r="L865" s="5">
        <v>1</v>
      </c>
    </row>
    <row r="866" spans="1:12" x14ac:dyDescent="0.25">
      <c r="A866">
        <v>36718184</v>
      </c>
      <c r="B866" t="s">
        <v>2927</v>
      </c>
      <c r="C866" t="s">
        <v>13</v>
      </c>
      <c r="D866" t="s">
        <v>13</v>
      </c>
      <c r="E866" t="s">
        <v>2928</v>
      </c>
      <c r="F866" t="s">
        <v>2929</v>
      </c>
      <c r="G866" t="s">
        <v>2930</v>
      </c>
      <c r="H866">
        <v>1997</v>
      </c>
      <c r="I866" s="10" t="s">
        <v>13</v>
      </c>
      <c r="J866" t="s">
        <v>13</v>
      </c>
      <c r="L866" s="5">
        <v>1</v>
      </c>
    </row>
    <row r="867" spans="1:12" x14ac:dyDescent="0.25">
      <c r="A867">
        <v>34471922</v>
      </c>
      <c r="B867" t="s">
        <v>2931</v>
      </c>
      <c r="C867" t="s">
        <v>13</v>
      </c>
      <c r="D867" t="s">
        <v>13</v>
      </c>
      <c r="E867" t="s">
        <v>2932</v>
      </c>
      <c r="F867" t="s">
        <v>41</v>
      </c>
      <c r="G867" t="s">
        <v>465</v>
      </c>
      <c r="H867">
        <v>1997</v>
      </c>
      <c r="I867" s="10" t="s">
        <v>2933</v>
      </c>
      <c r="J867" t="s">
        <v>13</v>
      </c>
      <c r="L867" s="5">
        <v>1</v>
      </c>
    </row>
    <row r="868" spans="1:12" x14ac:dyDescent="0.25">
      <c r="A868">
        <v>39106959</v>
      </c>
      <c r="B868" t="s">
        <v>2934</v>
      </c>
      <c r="C868" t="s">
        <v>13</v>
      </c>
      <c r="D868" t="s">
        <v>13</v>
      </c>
      <c r="E868" t="s">
        <v>2935</v>
      </c>
      <c r="F868" t="s">
        <v>2936</v>
      </c>
      <c r="G868" t="s">
        <v>2937</v>
      </c>
      <c r="H868">
        <v>1998</v>
      </c>
      <c r="I868" s="10" t="s">
        <v>2938</v>
      </c>
      <c r="J868" t="s">
        <v>13</v>
      </c>
      <c r="L868" s="5">
        <v>1</v>
      </c>
    </row>
    <row r="869" spans="1:12" x14ac:dyDescent="0.25">
      <c r="A869">
        <v>51625003</v>
      </c>
      <c r="B869" t="s">
        <v>2939</v>
      </c>
      <c r="C869" t="s">
        <v>13</v>
      </c>
      <c r="D869" t="s">
        <v>13</v>
      </c>
      <c r="E869" t="s">
        <v>13</v>
      </c>
      <c r="F869" t="s">
        <v>41</v>
      </c>
      <c r="G869" t="s">
        <v>22</v>
      </c>
      <c r="H869">
        <v>2002</v>
      </c>
      <c r="I869" s="10" t="s">
        <v>2940</v>
      </c>
      <c r="J869" t="s">
        <v>13</v>
      </c>
      <c r="L869" s="5">
        <v>1</v>
      </c>
    </row>
    <row r="870" spans="1:12" x14ac:dyDescent="0.25">
      <c r="A870">
        <v>39379664</v>
      </c>
      <c r="B870" t="s">
        <v>2941</v>
      </c>
      <c r="C870" t="s">
        <v>2942</v>
      </c>
      <c r="D870" t="s">
        <v>13</v>
      </c>
      <c r="E870" t="s">
        <v>2943</v>
      </c>
      <c r="F870" t="s">
        <v>2944</v>
      </c>
      <c r="G870" t="s">
        <v>182</v>
      </c>
      <c r="H870">
        <v>1998</v>
      </c>
      <c r="I870" s="10" t="s">
        <v>2945</v>
      </c>
      <c r="J870" t="s">
        <v>13</v>
      </c>
      <c r="L870" s="5">
        <v>1</v>
      </c>
    </row>
    <row r="871" spans="1:12" x14ac:dyDescent="0.25">
      <c r="A871">
        <v>3933529</v>
      </c>
      <c r="B871" t="s">
        <v>2946</v>
      </c>
      <c r="C871" t="s">
        <v>13</v>
      </c>
      <c r="D871" t="s">
        <v>13</v>
      </c>
      <c r="E871" t="s">
        <v>2947</v>
      </c>
      <c r="F871" t="s">
        <v>41</v>
      </c>
      <c r="G871" t="s">
        <v>465</v>
      </c>
      <c r="H871">
        <v>1978</v>
      </c>
      <c r="I871" s="10" t="s">
        <v>2948</v>
      </c>
      <c r="J871" t="s">
        <v>13</v>
      </c>
      <c r="L871" s="5">
        <v>1</v>
      </c>
    </row>
    <row r="872" spans="1:12" x14ac:dyDescent="0.25">
      <c r="A872">
        <v>50038338</v>
      </c>
      <c r="B872" t="s">
        <v>2949</v>
      </c>
      <c r="C872" t="s">
        <v>13</v>
      </c>
      <c r="D872" t="s">
        <v>13</v>
      </c>
      <c r="E872" t="s">
        <v>13</v>
      </c>
      <c r="F872" t="s">
        <v>2950</v>
      </c>
      <c r="G872" t="s">
        <v>2951</v>
      </c>
      <c r="H872">
        <v>1983</v>
      </c>
      <c r="I872" s="10" t="s">
        <v>2952</v>
      </c>
      <c r="J872" t="s">
        <v>13</v>
      </c>
      <c r="L872" s="5">
        <v>1</v>
      </c>
    </row>
    <row r="873" spans="1:12" x14ac:dyDescent="0.25">
      <c r="A873">
        <v>39441854</v>
      </c>
      <c r="B873" t="s">
        <v>2953</v>
      </c>
      <c r="C873" t="s">
        <v>2954</v>
      </c>
      <c r="D873" t="s">
        <v>13</v>
      </c>
      <c r="E873" t="s">
        <v>2955</v>
      </c>
      <c r="F873" t="s">
        <v>2851</v>
      </c>
      <c r="G873" t="s">
        <v>2956</v>
      </c>
      <c r="H873">
        <v>1998</v>
      </c>
      <c r="I873" s="10" t="s">
        <v>2957</v>
      </c>
      <c r="J873" t="s">
        <v>13</v>
      </c>
      <c r="L873" s="5">
        <v>1</v>
      </c>
    </row>
    <row r="874" spans="1:12" x14ac:dyDescent="0.25">
      <c r="A874">
        <v>36083643</v>
      </c>
      <c r="B874" t="s">
        <v>2958</v>
      </c>
      <c r="C874" t="s">
        <v>13</v>
      </c>
      <c r="D874" t="s">
        <v>13</v>
      </c>
      <c r="E874" t="s">
        <v>2959</v>
      </c>
      <c r="F874" t="s">
        <v>552</v>
      </c>
      <c r="G874" t="s">
        <v>182</v>
      </c>
      <c r="H874">
        <v>1997</v>
      </c>
      <c r="I874" s="10" t="s">
        <v>2960</v>
      </c>
      <c r="J874" t="s">
        <v>13</v>
      </c>
      <c r="L874" s="5">
        <v>1</v>
      </c>
    </row>
    <row r="875" spans="1:12" x14ac:dyDescent="0.25">
      <c r="A875">
        <v>38168336</v>
      </c>
      <c r="B875" t="s">
        <v>2961</v>
      </c>
      <c r="C875" t="s">
        <v>13</v>
      </c>
      <c r="D875" t="s">
        <v>13</v>
      </c>
      <c r="E875" t="s">
        <v>2962</v>
      </c>
      <c r="F875" t="s">
        <v>552</v>
      </c>
      <c r="G875" t="s">
        <v>182</v>
      </c>
      <c r="H875">
        <v>1998</v>
      </c>
      <c r="I875" s="10" t="s">
        <v>2963</v>
      </c>
      <c r="J875" t="s">
        <v>13</v>
      </c>
      <c r="L875" s="5">
        <v>1</v>
      </c>
    </row>
    <row r="876" spans="1:12" x14ac:dyDescent="0.25">
      <c r="A876">
        <v>45270435</v>
      </c>
      <c r="B876" t="s">
        <v>2964</v>
      </c>
      <c r="C876" t="s">
        <v>13</v>
      </c>
      <c r="D876" t="s">
        <v>13</v>
      </c>
      <c r="E876" t="s">
        <v>2965</v>
      </c>
      <c r="F876" t="s">
        <v>552</v>
      </c>
      <c r="G876" t="s">
        <v>182</v>
      </c>
      <c r="H876">
        <v>2001</v>
      </c>
      <c r="I876" s="10" t="s">
        <v>2966</v>
      </c>
      <c r="J876" t="s">
        <v>13</v>
      </c>
      <c r="L876" s="5">
        <v>1</v>
      </c>
    </row>
    <row r="877" spans="1:12" x14ac:dyDescent="0.25">
      <c r="A877">
        <v>30626076</v>
      </c>
      <c r="B877" t="s">
        <v>2967</v>
      </c>
      <c r="C877" t="s">
        <v>13</v>
      </c>
      <c r="D877" t="s">
        <v>13</v>
      </c>
      <c r="E877" t="s">
        <v>13</v>
      </c>
      <c r="F877" t="s">
        <v>41</v>
      </c>
      <c r="G877" t="s">
        <v>22</v>
      </c>
      <c r="H877">
        <v>1993</v>
      </c>
      <c r="I877" s="10" t="s">
        <v>2968</v>
      </c>
      <c r="J877" t="s">
        <v>13</v>
      </c>
      <c r="L877" s="5">
        <v>1</v>
      </c>
    </row>
    <row r="878" spans="1:12" x14ac:dyDescent="0.25">
      <c r="A878">
        <v>36197783</v>
      </c>
      <c r="B878" t="s">
        <v>2969</v>
      </c>
      <c r="C878" t="s">
        <v>13</v>
      </c>
      <c r="D878" t="s">
        <v>13</v>
      </c>
      <c r="E878" t="s">
        <v>13</v>
      </c>
      <c r="F878" t="s">
        <v>41</v>
      </c>
      <c r="G878" t="s">
        <v>22</v>
      </c>
      <c r="H878">
        <v>1996</v>
      </c>
      <c r="I878" s="10" t="s">
        <v>2970</v>
      </c>
      <c r="J878" t="s">
        <v>13</v>
      </c>
      <c r="L878" s="5">
        <v>1</v>
      </c>
    </row>
    <row r="879" spans="1:12" x14ac:dyDescent="0.25">
      <c r="A879">
        <v>38127229</v>
      </c>
      <c r="B879" t="s">
        <v>2971</v>
      </c>
      <c r="C879" t="s">
        <v>13</v>
      </c>
      <c r="D879" t="s">
        <v>13</v>
      </c>
      <c r="E879" t="s">
        <v>13</v>
      </c>
      <c r="F879" t="s">
        <v>27</v>
      </c>
      <c r="G879" t="s">
        <v>22</v>
      </c>
      <c r="H879">
        <v>1997</v>
      </c>
      <c r="I879" s="10" t="s">
        <v>2972</v>
      </c>
      <c r="J879" t="s">
        <v>13</v>
      </c>
      <c r="L879" s="5">
        <v>1</v>
      </c>
    </row>
    <row r="880" spans="1:12" x14ac:dyDescent="0.25">
      <c r="A880">
        <v>40532318</v>
      </c>
      <c r="B880" t="s">
        <v>2973</v>
      </c>
      <c r="C880" t="s">
        <v>13</v>
      </c>
      <c r="D880" t="s">
        <v>13</v>
      </c>
      <c r="E880" t="s">
        <v>13</v>
      </c>
      <c r="F880" t="s">
        <v>41</v>
      </c>
      <c r="G880" t="s">
        <v>22</v>
      </c>
      <c r="H880">
        <v>1998</v>
      </c>
      <c r="I880" s="10" t="s">
        <v>2974</v>
      </c>
      <c r="J880" t="s">
        <v>13</v>
      </c>
      <c r="L880" s="5">
        <v>1</v>
      </c>
    </row>
    <row r="881" spans="1:12" x14ac:dyDescent="0.25">
      <c r="A881">
        <v>43391883</v>
      </c>
      <c r="B881" t="s">
        <v>2975</v>
      </c>
      <c r="C881" t="s">
        <v>13</v>
      </c>
      <c r="D881" t="s">
        <v>13</v>
      </c>
      <c r="E881" t="s">
        <v>13</v>
      </c>
      <c r="F881" t="s">
        <v>41</v>
      </c>
      <c r="G881" t="s">
        <v>22</v>
      </c>
      <c r="H881">
        <v>1999</v>
      </c>
      <c r="I881" s="10" t="s">
        <v>2976</v>
      </c>
      <c r="J881" t="s">
        <v>13</v>
      </c>
      <c r="L881" s="5">
        <v>1</v>
      </c>
    </row>
    <row r="882" spans="1:12" x14ac:dyDescent="0.25">
      <c r="A882">
        <v>45544387</v>
      </c>
      <c r="B882" t="s">
        <v>2977</v>
      </c>
      <c r="C882" t="s">
        <v>13</v>
      </c>
      <c r="D882" t="s">
        <v>13</v>
      </c>
      <c r="E882" t="s">
        <v>13</v>
      </c>
      <c r="F882" t="s">
        <v>41</v>
      </c>
      <c r="G882" t="s">
        <v>22</v>
      </c>
      <c r="H882">
        <v>2000</v>
      </c>
      <c r="I882" s="10" t="s">
        <v>2978</v>
      </c>
      <c r="J882" t="s">
        <v>13</v>
      </c>
      <c r="L882" s="5">
        <v>1</v>
      </c>
    </row>
    <row r="883" spans="1:12" x14ac:dyDescent="0.25">
      <c r="A883">
        <v>51587775</v>
      </c>
      <c r="B883" t="s">
        <v>2979</v>
      </c>
      <c r="C883" t="s">
        <v>13</v>
      </c>
      <c r="D883" t="s">
        <v>13</v>
      </c>
      <c r="E883" t="s">
        <v>13</v>
      </c>
      <c r="F883" t="s">
        <v>979</v>
      </c>
      <c r="G883" t="s">
        <v>22</v>
      </c>
      <c r="H883">
        <v>2002</v>
      </c>
      <c r="I883" s="10" t="s">
        <v>2980</v>
      </c>
      <c r="J883" t="s">
        <v>13</v>
      </c>
      <c r="L883" s="5">
        <v>1</v>
      </c>
    </row>
    <row r="884" spans="1:12" x14ac:dyDescent="0.25">
      <c r="A884">
        <v>24790354</v>
      </c>
      <c r="B884" t="s">
        <v>2981</v>
      </c>
      <c r="C884" t="s">
        <v>2982</v>
      </c>
      <c r="D884" t="s">
        <v>13</v>
      </c>
      <c r="E884" t="s">
        <v>13</v>
      </c>
      <c r="F884" t="s">
        <v>2983</v>
      </c>
      <c r="G884" t="s">
        <v>2984</v>
      </c>
      <c r="H884">
        <v>1992</v>
      </c>
      <c r="I884" s="10" t="s">
        <v>2985</v>
      </c>
      <c r="J884" t="s">
        <v>2986</v>
      </c>
      <c r="K884" s="7" t="s">
        <v>118</v>
      </c>
      <c r="L884" s="5">
        <v>2</v>
      </c>
    </row>
    <row r="885" spans="1:12" x14ac:dyDescent="0.25">
      <c r="A885">
        <v>55600883</v>
      </c>
      <c r="B885" t="s">
        <v>2987</v>
      </c>
      <c r="C885" t="s">
        <v>13</v>
      </c>
      <c r="D885" t="s">
        <v>13</v>
      </c>
      <c r="E885" t="s">
        <v>2988</v>
      </c>
      <c r="F885" t="s">
        <v>2989</v>
      </c>
      <c r="G885" t="s">
        <v>2937</v>
      </c>
      <c r="H885">
        <v>2004</v>
      </c>
      <c r="I885" s="10" t="s">
        <v>2990</v>
      </c>
      <c r="J885" t="s">
        <v>13</v>
      </c>
      <c r="L885" s="5">
        <v>1</v>
      </c>
    </row>
    <row r="886" spans="1:12" x14ac:dyDescent="0.25">
      <c r="A886">
        <v>43796672</v>
      </c>
      <c r="B886" t="s">
        <v>2991</v>
      </c>
      <c r="C886" t="s">
        <v>13</v>
      </c>
      <c r="D886" t="s">
        <v>13</v>
      </c>
      <c r="E886" t="s">
        <v>2992</v>
      </c>
      <c r="F886" t="s">
        <v>328</v>
      </c>
      <c r="G886" t="s">
        <v>704</v>
      </c>
      <c r="H886">
        <v>1999</v>
      </c>
      <c r="I886" s="10" t="s">
        <v>2993</v>
      </c>
      <c r="J886" t="s">
        <v>13</v>
      </c>
      <c r="L886" s="5">
        <v>1</v>
      </c>
    </row>
    <row r="887" spans="1:12" x14ac:dyDescent="0.25">
      <c r="A887">
        <v>1008371</v>
      </c>
      <c r="B887" t="s">
        <v>2994</v>
      </c>
      <c r="C887" t="s">
        <v>13</v>
      </c>
      <c r="D887" t="s">
        <v>13</v>
      </c>
      <c r="E887" t="s">
        <v>2995</v>
      </c>
      <c r="F887" t="s">
        <v>2996</v>
      </c>
      <c r="G887" t="s">
        <v>2997</v>
      </c>
      <c r="H887">
        <v>1974</v>
      </c>
      <c r="I887" s="10" t="s">
        <v>2998</v>
      </c>
      <c r="J887" t="s">
        <v>13</v>
      </c>
      <c r="L887" s="5">
        <v>1</v>
      </c>
    </row>
    <row r="888" spans="1:12" x14ac:dyDescent="0.25">
      <c r="A888">
        <v>52432309</v>
      </c>
      <c r="B888" t="s">
        <v>2999</v>
      </c>
      <c r="C888" t="s">
        <v>13</v>
      </c>
      <c r="D888" t="s">
        <v>13</v>
      </c>
      <c r="E888" t="s">
        <v>3000</v>
      </c>
      <c r="F888" t="s">
        <v>3001</v>
      </c>
      <c r="G888" t="s">
        <v>3002</v>
      </c>
      <c r="H888">
        <v>2003</v>
      </c>
      <c r="I888" s="10" t="s">
        <v>3003</v>
      </c>
      <c r="J888" t="s">
        <v>480</v>
      </c>
      <c r="L888" s="5">
        <v>1</v>
      </c>
    </row>
    <row r="889" spans="1:12" x14ac:dyDescent="0.25">
      <c r="A889">
        <v>50422981</v>
      </c>
      <c r="B889" t="s">
        <v>3004</v>
      </c>
      <c r="C889" t="s">
        <v>13</v>
      </c>
      <c r="D889" t="s">
        <v>13</v>
      </c>
      <c r="E889" t="s">
        <v>13</v>
      </c>
      <c r="F889" t="s">
        <v>552</v>
      </c>
      <c r="G889" t="s">
        <v>3005</v>
      </c>
      <c r="H889">
        <v>2003</v>
      </c>
      <c r="I889" s="10" t="s">
        <v>3006</v>
      </c>
      <c r="J889" t="s">
        <v>13</v>
      </c>
      <c r="L889" s="5">
        <v>1</v>
      </c>
    </row>
    <row r="890" spans="1:12" x14ac:dyDescent="0.25">
      <c r="A890">
        <v>43318045</v>
      </c>
      <c r="B890" t="s">
        <v>3007</v>
      </c>
      <c r="C890" t="s">
        <v>13</v>
      </c>
      <c r="D890" t="s">
        <v>13</v>
      </c>
      <c r="E890" t="s">
        <v>3008</v>
      </c>
      <c r="F890" t="s">
        <v>41</v>
      </c>
      <c r="G890" t="s">
        <v>3009</v>
      </c>
      <c r="H890">
        <v>2000</v>
      </c>
      <c r="I890" s="10" t="s">
        <v>3010</v>
      </c>
      <c r="J890" t="s">
        <v>13</v>
      </c>
      <c r="L890" s="5">
        <v>1</v>
      </c>
    </row>
    <row r="891" spans="1:12" x14ac:dyDescent="0.25">
      <c r="A891">
        <v>41315511</v>
      </c>
      <c r="B891" t="s">
        <v>3011</v>
      </c>
      <c r="C891" t="s">
        <v>13</v>
      </c>
      <c r="D891" t="s">
        <v>13</v>
      </c>
      <c r="E891" t="s">
        <v>13</v>
      </c>
      <c r="F891" t="s">
        <v>3012</v>
      </c>
      <c r="G891" t="s">
        <v>3013</v>
      </c>
      <c r="H891">
        <v>1999</v>
      </c>
      <c r="I891" s="10" t="s">
        <v>3014</v>
      </c>
      <c r="J891" t="s">
        <v>13</v>
      </c>
      <c r="L891" s="5">
        <v>1</v>
      </c>
    </row>
    <row r="892" spans="1:12" x14ac:dyDescent="0.25">
      <c r="A892">
        <v>35692423</v>
      </c>
      <c r="B892" t="s">
        <v>3015</v>
      </c>
      <c r="C892" t="s">
        <v>13</v>
      </c>
      <c r="D892" t="s">
        <v>13</v>
      </c>
      <c r="E892" t="s">
        <v>3016</v>
      </c>
      <c r="F892" t="s">
        <v>21</v>
      </c>
      <c r="G892" t="s">
        <v>986</v>
      </c>
      <c r="H892">
        <v>1996</v>
      </c>
      <c r="I892" s="10" t="s">
        <v>3017</v>
      </c>
      <c r="J892" t="s">
        <v>13</v>
      </c>
      <c r="L892" s="5">
        <v>1</v>
      </c>
    </row>
    <row r="893" spans="1:12" x14ac:dyDescent="0.25">
      <c r="A893">
        <v>41368577</v>
      </c>
      <c r="B893" t="s">
        <v>3018</v>
      </c>
      <c r="C893" t="s">
        <v>3019</v>
      </c>
      <c r="D893" t="s">
        <v>13</v>
      </c>
      <c r="E893" t="s">
        <v>13</v>
      </c>
      <c r="F893" t="s">
        <v>283</v>
      </c>
      <c r="G893" t="s">
        <v>3020</v>
      </c>
      <c r="H893">
        <v>1997</v>
      </c>
      <c r="I893" s="10" t="s">
        <v>13</v>
      </c>
      <c r="J893" t="s">
        <v>13</v>
      </c>
      <c r="L893" s="5">
        <v>1</v>
      </c>
    </row>
    <row r="894" spans="1:12" x14ac:dyDescent="0.25">
      <c r="A894">
        <v>43978500</v>
      </c>
      <c r="B894" t="s">
        <v>3021</v>
      </c>
      <c r="C894" t="s">
        <v>3022</v>
      </c>
      <c r="D894" t="s">
        <v>13</v>
      </c>
      <c r="E894" t="s">
        <v>13</v>
      </c>
      <c r="F894" t="s">
        <v>283</v>
      </c>
      <c r="G894" t="s">
        <v>3020</v>
      </c>
      <c r="H894">
        <v>1998</v>
      </c>
      <c r="I894" s="10" t="s">
        <v>13</v>
      </c>
      <c r="J894" t="s">
        <v>13</v>
      </c>
      <c r="L894" s="5">
        <v>1</v>
      </c>
    </row>
    <row r="895" spans="1:12" x14ac:dyDescent="0.25">
      <c r="A895">
        <v>36954609</v>
      </c>
      <c r="B895" t="s">
        <v>3023</v>
      </c>
      <c r="C895" t="s">
        <v>13</v>
      </c>
      <c r="D895" t="s">
        <v>13</v>
      </c>
      <c r="E895" t="s">
        <v>3024</v>
      </c>
      <c r="F895" t="s">
        <v>1368</v>
      </c>
      <c r="G895" t="s">
        <v>2827</v>
      </c>
      <c r="H895">
        <v>1997</v>
      </c>
      <c r="I895" s="10" t="s">
        <v>3025</v>
      </c>
      <c r="J895" t="s">
        <v>13</v>
      </c>
      <c r="L895" s="5">
        <v>1</v>
      </c>
    </row>
    <row r="896" spans="1:12" x14ac:dyDescent="0.25">
      <c r="A896">
        <v>36713309</v>
      </c>
      <c r="B896" t="s">
        <v>3026</v>
      </c>
      <c r="C896" t="s">
        <v>13</v>
      </c>
      <c r="D896" t="s">
        <v>13</v>
      </c>
      <c r="E896" t="s">
        <v>3027</v>
      </c>
      <c r="F896" t="s">
        <v>1071</v>
      </c>
      <c r="G896" t="s">
        <v>3028</v>
      </c>
      <c r="H896">
        <v>1998</v>
      </c>
      <c r="I896" s="10" t="s">
        <v>3029</v>
      </c>
      <c r="J896" t="s">
        <v>13</v>
      </c>
      <c r="L896" s="5">
        <v>1</v>
      </c>
    </row>
    <row r="897" spans="1:12" x14ac:dyDescent="0.25">
      <c r="A897">
        <v>46975132</v>
      </c>
      <c r="B897" t="s">
        <v>3030</v>
      </c>
      <c r="C897" t="s">
        <v>13</v>
      </c>
      <c r="D897" t="s">
        <v>13</v>
      </c>
      <c r="E897" t="s">
        <v>13</v>
      </c>
      <c r="F897" t="s">
        <v>41</v>
      </c>
      <c r="G897" t="s">
        <v>801</v>
      </c>
      <c r="H897">
        <v>2002</v>
      </c>
      <c r="I897" s="10" t="s">
        <v>3031</v>
      </c>
      <c r="J897" t="s">
        <v>13</v>
      </c>
      <c r="L897" s="5">
        <v>1</v>
      </c>
    </row>
    <row r="898" spans="1:12" x14ac:dyDescent="0.25">
      <c r="A898">
        <v>31289411</v>
      </c>
      <c r="B898" t="s">
        <v>3032</v>
      </c>
      <c r="C898" t="s">
        <v>13</v>
      </c>
      <c r="D898" t="s">
        <v>13</v>
      </c>
      <c r="E898" t="s">
        <v>13</v>
      </c>
      <c r="F898" t="s">
        <v>41</v>
      </c>
      <c r="G898" t="s">
        <v>858</v>
      </c>
      <c r="H898">
        <v>1995</v>
      </c>
      <c r="I898" s="10" t="s">
        <v>3033</v>
      </c>
      <c r="J898" t="s">
        <v>13</v>
      </c>
      <c r="L898" s="5">
        <v>1</v>
      </c>
    </row>
    <row r="899" spans="1:12" x14ac:dyDescent="0.25">
      <c r="A899">
        <v>36573827</v>
      </c>
      <c r="B899" t="s">
        <v>3034</v>
      </c>
      <c r="C899" t="s">
        <v>3035</v>
      </c>
      <c r="D899" t="s">
        <v>13</v>
      </c>
      <c r="E899" t="s">
        <v>3036</v>
      </c>
      <c r="F899" t="s">
        <v>3037</v>
      </c>
      <c r="G899" t="s">
        <v>3038</v>
      </c>
      <c r="H899">
        <v>1997</v>
      </c>
      <c r="I899" s="10" t="s">
        <v>3039</v>
      </c>
      <c r="J899" t="s">
        <v>13</v>
      </c>
      <c r="L899" s="5">
        <v>1</v>
      </c>
    </row>
    <row r="900" spans="1:12" x14ac:dyDescent="0.25">
      <c r="A900">
        <v>54012294</v>
      </c>
      <c r="B900" t="s">
        <v>3040</v>
      </c>
      <c r="C900" t="s">
        <v>3041</v>
      </c>
      <c r="D900" t="s">
        <v>13</v>
      </c>
      <c r="E900" t="s">
        <v>13</v>
      </c>
      <c r="F900" t="s">
        <v>496</v>
      </c>
      <c r="G900" t="s">
        <v>594</v>
      </c>
      <c r="H900">
        <v>2003</v>
      </c>
      <c r="I900" s="10" t="s">
        <v>13</v>
      </c>
      <c r="J900" t="s">
        <v>13</v>
      </c>
      <c r="L900" s="5">
        <v>1</v>
      </c>
    </row>
    <row r="901" spans="1:12" x14ac:dyDescent="0.25">
      <c r="A901">
        <v>40398772</v>
      </c>
      <c r="B901" t="s">
        <v>3042</v>
      </c>
      <c r="C901" t="s">
        <v>13</v>
      </c>
      <c r="D901" t="s">
        <v>13</v>
      </c>
      <c r="E901" t="s">
        <v>3043</v>
      </c>
      <c r="F901" t="s">
        <v>41</v>
      </c>
      <c r="G901" t="s">
        <v>801</v>
      </c>
      <c r="H901">
        <v>1999</v>
      </c>
      <c r="I901" s="10" t="s">
        <v>3044</v>
      </c>
      <c r="J901" t="s">
        <v>13</v>
      </c>
      <c r="L901" s="5">
        <v>1</v>
      </c>
    </row>
    <row r="902" spans="1:12" x14ac:dyDescent="0.25">
      <c r="A902">
        <v>34323385</v>
      </c>
      <c r="B902" t="s">
        <v>3045</v>
      </c>
      <c r="C902" t="s">
        <v>13</v>
      </c>
      <c r="D902" t="s">
        <v>13</v>
      </c>
      <c r="E902" t="s">
        <v>3043</v>
      </c>
      <c r="F902" t="s">
        <v>41</v>
      </c>
      <c r="G902" t="s">
        <v>927</v>
      </c>
      <c r="H902">
        <v>1996</v>
      </c>
      <c r="I902" s="10" t="s">
        <v>3046</v>
      </c>
      <c r="J902" t="s">
        <v>13</v>
      </c>
      <c r="L902" s="5">
        <v>1</v>
      </c>
    </row>
    <row r="903" spans="1:12" x14ac:dyDescent="0.25">
      <c r="A903">
        <v>35762638</v>
      </c>
      <c r="B903" t="s">
        <v>3047</v>
      </c>
      <c r="C903" t="s">
        <v>13</v>
      </c>
      <c r="D903" t="s">
        <v>13</v>
      </c>
      <c r="E903" t="s">
        <v>3043</v>
      </c>
      <c r="F903" t="s">
        <v>41</v>
      </c>
      <c r="G903" t="s">
        <v>927</v>
      </c>
      <c r="H903">
        <v>1997</v>
      </c>
      <c r="I903" s="10" t="s">
        <v>3048</v>
      </c>
      <c r="J903" t="s">
        <v>13</v>
      </c>
      <c r="L903" s="5">
        <v>1</v>
      </c>
    </row>
    <row r="904" spans="1:12" x14ac:dyDescent="0.25">
      <c r="A904">
        <v>47252035</v>
      </c>
      <c r="B904" t="s">
        <v>3049</v>
      </c>
      <c r="C904" t="s">
        <v>13</v>
      </c>
      <c r="D904" t="s">
        <v>13</v>
      </c>
      <c r="E904" t="s">
        <v>13</v>
      </c>
      <c r="F904" t="s">
        <v>64</v>
      </c>
      <c r="G904" t="s">
        <v>339</v>
      </c>
      <c r="H904">
        <v>2001</v>
      </c>
      <c r="I904" s="10" t="s">
        <v>3050</v>
      </c>
      <c r="J904" t="s">
        <v>13</v>
      </c>
      <c r="L904" s="5">
        <v>1</v>
      </c>
    </row>
    <row r="905" spans="1:12" x14ac:dyDescent="0.25">
      <c r="A905">
        <v>47791757</v>
      </c>
      <c r="B905" t="s">
        <v>3051</v>
      </c>
      <c r="C905" t="s">
        <v>13</v>
      </c>
      <c r="D905" t="s">
        <v>13</v>
      </c>
      <c r="E905" t="s">
        <v>3052</v>
      </c>
      <c r="F905" t="s">
        <v>3053</v>
      </c>
      <c r="G905" t="s">
        <v>3054</v>
      </c>
      <c r="H905" t="s">
        <v>3055</v>
      </c>
      <c r="I905" s="10" t="s">
        <v>13</v>
      </c>
      <c r="J905" t="s">
        <v>13</v>
      </c>
      <c r="L905" s="5">
        <v>1</v>
      </c>
    </row>
    <row r="906" spans="1:12" x14ac:dyDescent="0.25">
      <c r="A906">
        <v>61321257</v>
      </c>
      <c r="B906" t="s">
        <v>3056</v>
      </c>
      <c r="C906" t="s">
        <v>3057</v>
      </c>
      <c r="D906" t="s">
        <v>13</v>
      </c>
      <c r="E906" t="s">
        <v>13</v>
      </c>
      <c r="F906" t="s">
        <v>41</v>
      </c>
      <c r="G906" t="s">
        <v>3058</v>
      </c>
      <c r="H906">
        <v>2005</v>
      </c>
      <c r="I906" s="10" t="s">
        <v>3059</v>
      </c>
      <c r="J906" t="s">
        <v>3060</v>
      </c>
      <c r="L906" s="5">
        <v>1</v>
      </c>
    </row>
    <row r="907" spans="1:12" x14ac:dyDescent="0.25">
      <c r="A907">
        <v>46784718</v>
      </c>
      <c r="B907" t="s">
        <v>3061</v>
      </c>
      <c r="C907" t="s">
        <v>13</v>
      </c>
      <c r="D907" t="s">
        <v>13</v>
      </c>
      <c r="E907" t="s">
        <v>13</v>
      </c>
      <c r="F907" t="s">
        <v>979</v>
      </c>
      <c r="G907" t="s">
        <v>16</v>
      </c>
      <c r="H907">
        <v>2001</v>
      </c>
      <c r="I907" s="10" t="s">
        <v>3062</v>
      </c>
      <c r="J907" t="s">
        <v>13</v>
      </c>
      <c r="L907" s="5">
        <v>1</v>
      </c>
    </row>
    <row r="908" spans="1:12" x14ac:dyDescent="0.25">
      <c r="A908">
        <v>38580768</v>
      </c>
      <c r="B908" t="s">
        <v>3063</v>
      </c>
      <c r="C908" t="s">
        <v>13</v>
      </c>
      <c r="D908" t="s">
        <v>13</v>
      </c>
      <c r="E908" t="s">
        <v>13</v>
      </c>
      <c r="F908" t="s">
        <v>27</v>
      </c>
      <c r="G908" t="s">
        <v>16</v>
      </c>
      <c r="H908">
        <v>1998</v>
      </c>
      <c r="I908" s="10" t="s">
        <v>3064</v>
      </c>
      <c r="J908" t="s">
        <v>13</v>
      </c>
      <c r="L908" s="5">
        <v>1</v>
      </c>
    </row>
    <row r="909" spans="1:12" x14ac:dyDescent="0.25">
      <c r="A909">
        <v>37981612</v>
      </c>
      <c r="B909" t="s">
        <v>3065</v>
      </c>
      <c r="C909" t="s">
        <v>13</v>
      </c>
      <c r="D909" t="s">
        <v>13</v>
      </c>
      <c r="E909" t="s">
        <v>3066</v>
      </c>
      <c r="F909" t="s">
        <v>301</v>
      </c>
      <c r="G909" t="s">
        <v>302</v>
      </c>
      <c r="H909">
        <v>1998</v>
      </c>
      <c r="I909" s="10" t="s">
        <v>3067</v>
      </c>
      <c r="J909" t="s">
        <v>13</v>
      </c>
      <c r="L909" s="5">
        <v>1</v>
      </c>
    </row>
    <row r="910" spans="1:12" x14ac:dyDescent="0.25">
      <c r="A910">
        <v>6087867</v>
      </c>
      <c r="B910" t="s">
        <v>3068</v>
      </c>
      <c r="C910" t="s">
        <v>13</v>
      </c>
      <c r="D910" t="s">
        <v>13</v>
      </c>
      <c r="E910" t="s">
        <v>3069</v>
      </c>
      <c r="F910" t="s">
        <v>3070</v>
      </c>
      <c r="G910" t="s">
        <v>3071</v>
      </c>
      <c r="H910">
        <v>1980</v>
      </c>
      <c r="I910" s="10" t="s">
        <v>3072</v>
      </c>
      <c r="J910" t="s">
        <v>13</v>
      </c>
      <c r="L910" s="5">
        <v>1</v>
      </c>
    </row>
    <row r="911" spans="1:12" x14ac:dyDescent="0.25">
      <c r="A911">
        <v>40403670</v>
      </c>
      <c r="B911" t="s">
        <v>3073</v>
      </c>
      <c r="C911" t="s">
        <v>13</v>
      </c>
      <c r="D911" t="s">
        <v>13</v>
      </c>
      <c r="E911" t="s">
        <v>3074</v>
      </c>
      <c r="F911" t="s">
        <v>1794</v>
      </c>
      <c r="G911" t="s">
        <v>3075</v>
      </c>
      <c r="H911">
        <v>1999</v>
      </c>
      <c r="I911" s="10" t="s">
        <v>3076</v>
      </c>
      <c r="J911" t="s">
        <v>13</v>
      </c>
      <c r="L911" s="5">
        <v>1</v>
      </c>
    </row>
    <row r="912" spans="1:12" x14ac:dyDescent="0.25">
      <c r="A912">
        <v>10751747</v>
      </c>
      <c r="B912" t="s">
        <v>3077</v>
      </c>
      <c r="C912" t="s">
        <v>13</v>
      </c>
      <c r="D912" t="s">
        <v>13</v>
      </c>
      <c r="E912" t="s">
        <v>3078</v>
      </c>
      <c r="F912" t="s">
        <v>27</v>
      </c>
      <c r="G912" t="s">
        <v>465</v>
      </c>
      <c r="H912">
        <v>1984</v>
      </c>
      <c r="I912" s="10" t="s">
        <v>3079</v>
      </c>
      <c r="J912" t="s">
        <v>13</v>
      </c>
      <c r="L912" s="5">
        <v>1</v>
      </c>
    </row>
    <row r="913" spans="1:12" x14ac:dyDescent="0.25">
      <c r="A913">
        <v>36573683</v>
      </c>
      <c r="B913" t="s">
        <v>3080</v>
      </c>
      <c r="C913" t="s">
        <v>13</v>
      </c>
      <c r="D913" t="s">
        <v>13</v>
      </c>
      <c r="E913" t="s">
        <v>13</v>
      </c>
      <c r="F913" t="s">
        <v>2424</v>
      </c>
      <c r="G913" t="s">
        <v>465</v>
      </c>
      <c r="H913">
        <v>1997</v>
      </c>
      <c r="I913" s="10" t="s">
        <v>3081</v>
      </c>
      <c r="J913" t="s">
        <v>13</v>
      </c>
      <c r="L913" s="5">
        <v>1</v>
      </c>
    </row>
    <row r="914" spans="1:12" x14ac:dyDescent="0.25">
      <c r="A914">
        <v>15428500</v>
      </c>
      <c r="B914" t="s">
        <v>3082</v>
      </c>
      <c r="C914" t="s">
        <v>13</v>
      </c>
      <c r="D914" t="s">
        <v>13</v>
      </c>
      <c r="E914" t="s">
        <v>3083</v>
      </c>
      <c r="F914" t="s">
        <v>41</v>
      </c>
      <c r="G914" t="s">
        <v>1290</v>
      </c>
      <c r="H914">
        <v>1988</v>
      </c>
      <c r="I914" s="10" t="s">
        <v>3084</v>
      </c>
      <c r="J914" t="s">
        <v>285</v>
      </c>
      <c r="L914" s="5">
        <v>1</v>
      </c>
    </row>
    <row r="915" spans="1:12" x14ac:dyDescent="0.25">
      <c r="A915">
        <v>2048197</v>
      </c>
      <c r="B915" t="s">
        <v>3085</v>
      </c>
      <c r="C915" t="s">
        <v>13</v>
      </c>
      <c r="D915" t="s">
        <v>13</v>
      </c>
      <c r="E915" t="s">
        <v>3086</v>
      </c>
      <c r="F915" t="s">
        <v>41</v>
      </c>
      <c r="G915" t="s">
        <v>465</v>
      </c>
      <c r="H915">
        <v>1976</v>
      </c>
      <c r="I915" s="10" t="s">
        <v>3087</v>
      </c>
      <c r="J915" t="s">
        <v>13</v>
      </c>
      <c r="L915" s="5">
        <v>1</v>
      </c>
    </row>
    <row r="916" spans="1:12" x14ac:dyDescent="0.25">
      <c r="A916">
        <v>39029553</v>
      </c>
      <c r="B916" t="s">
        <v>3088</v>
      </c>
      <c r="C916" t="s">
        <v>13</v>
      </c>
      <c r="D916" t="s">
        <v>13</v>
      </c>
      <c r="E916" t="s">
        <v>13</v>
      </c>
      <c r="F916" t="s">
        <v>3089</v>
      </c>
      <c r="G916" t="s">
        <v>351</v>
      </c>
      <c r="H916">
        <v>1998</v>
      </c>
      <c r="I916" s="10" t="s">
        <v>3090</v>
      </c>
      <c r="J916" t="s">
        <v>13</v>
      </c>
      <c r="L916" s="5">
        <v>1</v>
      </c>
    </row>
    <row r="917" spans="1:12" x14ac:dyDescent="0.25">
      <c r="A917">
        <v>37277516</v>
      </c>
      <c r="B917" t="s">
        <v>3091</v>
      </c>
      <c r="C917" t="s">
        <v>13</v>
      </c>
      <c r="D917" t="s">
        <v>13</v>
      </c>
      <c r="E917" t="s">
        <v>3092</v>
      </c>
      <c r="F917" t="s">
        <v>1310</v>
      </c>
      <c r="G917" t="s">
        <v>1480</v>
      </c>
      <c r="H917">
        <v>1997</v>
      </c>
      <c r="I917" s="10" t="s">
        <v>3093</v>
      </c>
      <c r="J917" t="s">
        <v>13</v>
      </c>
      <c r="L917" s="5">
        <v>1</v>
      </c>
    </row>
    <row r="918" spans="1:12" x14ac:dyDescent="0.25">
      <c r="A918">
        <v>49704557</v>
      </c>
      <c r="B918" t="s">
        <v>3094</v>
      </c>
      <c r="C918" t="s">
        <v>13</v>
      </c>
      <c r="D918" t="s">
        <v>13</v>
      </c>
      <c r="E918" t="s">
        <v>3095</v>
      </c>
      <c r="F918" t="s">
        <v>1368</v>
      </c>
      <c r="G918" t="s">
        <v>3096</v>
      </c>
      <c r="H918">
        <v>2003</v>
      </c>
      <c r="I918" s="10" t="s">
        <v>3097</v>
      </c>
      <c r="J918" t="s">
        <v>13</v>
      </c>
      <c r="L918" s="5">
        <v>1</v>
      </c>
    </row>
    <row r="919" spans="1:12" x14ac:dyDescent="0.25">
      <c r="A919">
        <v>28888571</v>
      </c>
      <c r="B919" t="s">
        <v>3098</v>
      </c>
      <c r="C919" t="s">
        <v>13</v>
      </c>
      <c r="D919" t="s">
        <v>13</v>
      </c>
      <c r="E919" t="s">
        <v>3099</v>
      </c>
      <c r="F919" t="s">
        <v>3100</v>
      </c>
      <c r="G919" t="s">
        <v>3101</v>
      </c>
      <c r="H919" t="s">
        <v>3102</v>
      </c>
      <c r="I919" s="10" t="s">
        <v>3103</v>
      </c>
      <c r="J919" t="s">
        <v>387</v>
      </c>
      <c r="L919" s="5">
        <v>1</v>
      </c>
    </row>
    <row r="920" spans="1:12" x14ac:dyDescent="0.25">
      <c r="A920">
        <v>39219097</v>
      </c>
      <c r="B920" t="s">
        <v>3104</v>
      </c>
      <c r="C920" t="s">
        <v>3105</v>
      </c>
      <c r="D920" t="s">
        <v>13</v>
      </c>
      <c r="E920" t="s">
        <v>3106</v>
      </c>
      <c r="F920" t="s">
        <v>21</v>
      </c>
      <c r="G920" t="s">
        <v>3107</v>
      </c>
      <c r="H920">
        <v>1996</v>
      </c>
      <c r="I920" s="10" t="s">
        <v>13</v>
      </c>
      <c r="J920" t="s">
        <v>13</v>
      </c>
      <c r="L920" s="5">
        <v>1</v>
      </c>
    </row>
    <row r="921" spans="1:12" x14ac:dyDescent="0.25">
      <c r="A921">
        <v>37870744</v>
      </c>
      <c r="B921" t="s">
        <v>3108</v>
      </c>
      <c r="C921" t="s">
        <v>13</v>
      </c>
      <c r="D921" t="s">
        <v>13</v>
      </c>
      <c r="E921" t="s">
        <v>3109</v>
      </c>
      <c r="F921" t="s">
        <v>3110</v>
      </c>
      <c r="G921" t="s">
        <v>3111</v>
      </c>
      <c r="H921">
        <v>1998</v>
      </c>
      <c r="I921" s="10" t="s">
        <v>3112</v>
      </c>
      <c r="J921" t="s">
        <v>13</v>
      </c>
      <c r="L921" s="5">
        <v>1</v>
      </c>
    </row>
    <row r="922" spans="1:12" x14ac:dyDescent="0.25">
      <c r="A922">
        <v>43286548</v>
      </c>
      <c r="B922" t="s">
        <v>3113</v>
      </c>
      <c r="C922" t="s">
        <v>13</v>
      </c>
      <c r="D922" t="s">
        <v>13</v>
      </c>
      <c r="E922" t="s">
        <v>3114</v>
      </c>
      <c r="F922" t="s">
        <v>41</v>
      </c>
      <c r="G922" t="s">
        <v>757</v>
      </c>
      <c r="H922">
        <v>2001</v>
      </c>
      <c r="I922" s="10" t="s">
        <v>3115</v>
      </c>
      <c r="J922" t="s">
        <v>13</v>
      </c>
      <c r="L922" s="5">
        <v>1</v>
      </c>
    </row>
    <row r="923" spans="1:12" x14ac:dyDescent="0.25">
      <c r="A923">
        <v>44811807</v>
      </c>
      <c r="B923" t="s">
        <v>3116</v>
      </c>
      <c r="C923" t="s">
        <v>13</v>
      </c>
      <c r="D923" t="s">
        <v>13</v>
      </c>
      <c r="E923" t="s">
        <v>3117</v>
      </c>
      <c r="F923" t="s">
        <v>95</v>
      </c>
      <c r="G923" t="s">
        <v>101</v>
      </c>
      <c r="H923">
        <v>2000</v>
      </c>
      <c r="I923" s="10" t="s">
        <v>3118</v>
      </c>
      <c r="J923" t="s">
        <v>133</v>
      </c>
      <c r="L923" s="5">
        <v>1</v>
      </c>
    </row>
    <row r="924" spans="1:12" x14ac:dyDescent="0.25">
      <c r="A924">
        <v>701905</v>
      </c>
      <c r="B924" t="s">
        <v>3119</v>
      </c>
      <c r="C924" t="s">
        <v>13</v>
      </c>
      <c r="D924" t="s">
        <v>13</v>
      </c>
      <c r="E924" t="s">
        <v>3120</v>
      </c>
      <c r="F924" t="s">
        <v>811</v>
      </c>
      <c r="G924" t="s">
        <v>3121</v>
      </c>
      <c r="H924">
        <v>1973</v>
      </c>
      <c r="I924" s="10" t="s">
        <v>3122</v>
      </c>
      <c r="J924" t="s">
        <v>13</v>
      </c>
      <c r="L924" s="5">
        <v>1</v>
      </c>
    </row>
    <row r="925" spans="1:12" x14ac:dyDescent="0.25">
      <c r="A925">
        <v>35762700</v>
      </c>
      <c r="B925" t="s">
        <v>3123</v>
      </c>
      <c r="C925" t="s">
        <v>13</v>
      </c>
      <c r="D925" t="s">
        <v>13</v>
      </c>
      <c r="E925" t="s">
        <v>3124</v>
      </c>
      <c r="F925" t="s">
        <v>191</v>
      </c>
      <c r="G925" t="s">
        <v>846</v>
      </c>
      <c r="H925">
        <v>1997</v>
      </c>
      <c r="I925" s="10" t="s">
        <v>3125</v>
      </c>
      <c r="J925" t="s">
        <v>13</v>
      </c>
      <c r="L925" s="5">
        <v>1</v>
      </c>
    </row>
    <row r="926" spans="1:12" x14ac:dyDescent="0.25">
      <c r="A926">
        <v>34824306</v>
      </c>
      <c r="B926" t="s">
        <v>3126</v>
      </c>
      <c r="C926" t="s">
        <v>13</v>
      </c>
      <c r="D926" t="s">
        <v>13</v>
      </c>
      <c r="E926" t="s">
        <v>3127</v>
      </c>
      <c r="F926" t="s">
        <v>41</v>
      </c>
      <c r="G926" t="s">
        <v>465</v>
      </c>
      <c r="H926">
        <v>1997</v>
      </c>
      <c r="I926" s="10" t="s">
        <v>3128</v>
      </c>
      <c r="J926" t="s">
        <v>13</v>
      </c>
      <c r="L926" s="5">
        <v>1</v>
      </c>
    </row>
    <row r="927" spans="1:12" x14ac:dyDescent="0.25">
      <c r="A927">
        <v>32050182</v>
      </c>
      <c r="B927" t="s">
        <v>3129</v>
      </c>
      <c r="C927" t="s">
        <v>13</v>
      </c>
      <c r="D927" t="s">
        <v>13</v>
      </c>
      <c r="E927" t="s">
        <v>3130</v>
      </c>
      <c r="F927" t="s">
        <v>41</v>
      </c>
      <c r="G927" t="s">
        <v>3131</v>
      </c>
      <c r="H927">
        <v>1995</v>
      </c>
      <c r="I927" s="10" t="s">
        <v>3132</v>
      </c>
      <c r="J927" t="s">
        <v>13</v>
      </c>
      <c r="L927" s="5">
        <v>1</v>
      </c>
    </row>
    <row r="928" spans="1:12" x14ac:dyDescent="0.25">
      <c r="A928">
        <v>40723739</v>
      </c>
      <c r="B928" t="s">
        <v>3133</v>
      </c>
      <c r="C928" t="s">
        <v>13</v>
      </c>
      <c r="D928" t="s">
        <v>13</v>
      </c>
      <c r="E928" t="s">
        <v>13</v>
      </c>
      <c r="F928" t="s">
        <v>332</v>
      </c>
      <c r="G928" t="s">
        <v>182</v>
      </c>
      <c r="H928">
        <v>1999</v>
      </c>
      <c r="I928" s="10" t="s">
        <v>3134</v>
      </c>
      <c r="J928" t="s">
        <v>13</v>
      </c>
      <c r="L928" s="5">
        <v>1</v>
      </c>
    </row>
    <row r="929" spans="1:12" x14ac:dyDescent="0.25">
      <c r="A929">
        <v>609891</v>
      </c>
      <c r="B929" t="s">
        <v>3135</v>
      </c>
      <c r="C929" t="s">
        <v>13</v>
      </c>
      <c r="D929" t="s">
        <v>13</v>
      </c>
      <c r="E929" t="s">
        <v>3136</v>
      </c>
      <c r="F929" t="s">
        <v>508</v>
      </c>
      <c r="G929" t="s">
        <v>465</v>
      </c>
      <c r="H929">
        <v>1973</v>
      </c>
      <c r="I929" s="10" t="s">
        <v>3137</v>
      </c>
      <c r="J929" t="s">
        <v>13</v>
      </c>
      <c r="L929" s="5">
        <v>1</v>
      </c>
    </row>
    <row r="930" spans="1:12" x14ac:dyDescent="0.25">
      <c r="A930">
        <v>5310614</v>
      </c>
      <c r="B930" t="s">
        <v>3138</v>
      </c>
      <c r="C930" t="s">
        <v>13</v>
      </c>
      <c r="D930" t="s">
        <v>13</v>
      </c>
      <c r="E930" t="s">
        <v>3139</v>
      </c>
      <c r="F930" t="s">
        <v>3140</v>
      </c>
      <c r="G930" t="s">
        <v>3141</v>
      </c>
      <c r="H930">
        <v>1980</v>
      </c>
      <c r="I930" s="10" t="s">
        <v>3142</v>
      </c>
      <c r="J930" t="s">
        <v>13</v>
      </c>
      <c r="L930" s="5">
        <v>1</v>
      </c>
    </row>
    <row r="931" spans="1:12" x14ac:dyDescent="0.25">
      <c r="A931">
        <v>402529</v>
      </c>
      <c r="B931" t="s">
        <v>3143</v>
      </c>
      <c r="C931" t="s">
        <v>13</v>
      </c>
      <c r="D931" t="s">
        <v>13</v>
      </c>
      <c r="E931" t="s">
        <v>3144</v>
      </c>
      <c r="F931" t="s">
        <v>1592</v>
      </c>
      <c r="G931" t="s">
        <v>3145</v>
      </c>
      <c r="H931">
        <v>1972</v>
      </c>
      <c r="I931" s="10" t="s">
        <v>13</v>
      </c>
      <c r="J931" t="s">
        <v>13</v>
      </c>
      <c r="L931" s="5">
        <v>1</v>
      </c>
    </row>
    <row r="932" spans="1:12" x14ac:dyDescent="0.25">
      <c r="A932">
        <v>3845040</v>
      </c>
      <c r="B932" t="s">
        <v>3146</v>
      </c>
      <c r="C932" t="s">
        <v>13</v>
      </c>
      <c r="D932" t="s">
        <v>13</v>
      </c>
      <c r="E932" t="s">
        <v>3147</v>
      </c>
      <c r="F932" t="s">
        <v>41</v>
      </c>
      <c r="G932" t="s">
        <v>509</v>
      </c>
      <c r="H932">
        <v>1978</v>
      </c>
      <c r="I932" s="10" t="s">
        <v>3148</v>
      </c>
      <c r="J932" t="s">
        <v>13</v>
      </c>
      <c r="L932" s="5">
        <v>1</v>
      </c>
    </row>
    <row r="933" spans="1:12" x14ac:dyDescent="0.25">
      <c r="A933">
        <v>663810</v>
      </c>
      <c r="B933" t="s">
        <v>1123</v>
      </c>
      <c r="C933" t="s">
        <v>13</v>
      </c>
      <c r="D933" t="s">
        <v>13</v>
      </c>
      <c r="E933" t="s">
        <v>3149</v>
      </c>
      <c r="F933" t="s">
        <v>985</v>
      </c>
      <c r="G933" t="s">
        <v>1108</v>
      </c>
      <c r="H933">
        <v>1973</v>
      </c>
      <c r="I933" s="10" t="s">
        <v>13</v>
      </c>
      <c r="J933" t="s">
        <v>13</v>
      </c>
      <c r="L933" s="5">
        <v>1</v>
      </c>
    </row>
    <row r="934" spans="1:12" x14ac:dyDescent="0.25">
      <c r="A934">
        <v>8763218</v>
      </c>
      <c r="B934" t="s">
        <v>3150</v>
      </c>
      <c r="C934" t="s">
        <v>13</v>
      </c>
      <c r="D934" t="s">
        <v>13</v>
      </c>
      <c r="E934" t="s">
        <v>3151</v>
      </c>
      <c r="F934" t="s">
        <v>41</v>
      </c>
      <c r="G934" t="s">
        <v>465</v>
      </c>
      <c r="H934">
        <v>1983</v>
      </c>
      <c r="I934" s="10" t="s">
        <v>3152</v>
      </c>
      <c r="J934" t="s">
        <v>13</v>
      </c>
      <c r="L934" s="5">
        <v>1</v>
      </c>
    </row>
    <row r="935" spans="1:12" x14ac:dyDescent="0.25">
      <c r="A935">
        <v>278091</v>
      </c>
      <c r="B935" t="s">
        <v>3153</v>
      </c>
      <c r="C935" t="s">
        <v>13</v>
      </c>
      <c r="D935" t="s">
        <v>13</v>
      </c>
      <c r="E935" t="s">
        <v>3154</v>
      </c>
      <c r="F935" t="s">
        <v>1088</v>
      </c>
      <c r="G935" t="s">
        <v>1089</v>
      </c>
      <c r="H935">
        <v>1972</v>
      </c>
      <c r="I935" s="10" t="s">
        <v>13</v>
      </c>
      <c r="J935" t="s">
        <v>13</v>
      </c>
      <c r="L935" s="5">
        <v>1</v>
      </c>
    </row>
    <row r="936" spans="1:12" x14ac:dyDescent="0.25">
      <c r="A936">
        <v>521668</v>
      </c>
      <c r="B936" t="s">
        <v>3155</v>
      </c>
      <c r="C936" t="s">
        <v>13</v>
      </c>
      <c r="D936" t="s">
        <v>13</v>
      </c>
      <c r="E936" t="s">
        <v>3156</v>
      </c>
      <c r="F936" t="s">
        <v>3157</v>
      </c>
      <c r="G936" t="s">
        <v>13</v>
      </c>
      <c r="H936">
        <v>1968</v>
      </c>
      <c r="I936" s="10" t="s">
        <v>13</v>
      </c>
      <c r="J936" t="s">
        <v>13</v>
      </c>
      <c r="L936" s="5">
        <v>1</v>
      </c>
    </row>
    <row r="937" spans="1:12" x14ac:dyDescent="0.25">
      <c r="A937">
        <v>39936915</v>
      </c>
      <c r="B937" t="s">
        <v>3158</v>
      </c>
      <c r="C937" t="s">
        <v>13</v>
      </c>
      <c r="D937" t="s">
        <v>13</v>
      </c>
      <c r="E937" t="s">
        <v>3159</v>
      </c>
      <c r="F937" t="s">
        <v>513</v>
      </c>
      <c r="G937" t="s">
        <v>1007</v>
      </c>
      <c r="H937">
        <v>1998</v>
      </c>
      <c r="I937" s="10" t="s">
        <v>3160</v>
      </c>
      <c r="J937" t="s">
        <v>13</v>
      </c>
      <c r="L937" s="5">
        <v>1</v>
      </c>
    </row>
    <row r="938" spans="1:12" x14ac:dyDescent="0.25">
      <c r="A938">
        <v>36112545</v>
      </c>
      <c r="B938" t="s">
        <v>3161</v>
      </c>
      <c r="C938" t="s">
        <v>13</v>
      </c>
      <c r="D938" t="s">
        <v>13</v>
      </c>
      <c r="E938" t="s">
        <v>3162</v>
      </c>
      <c r="F938" t="s">
        <v>552</v>
      </c>
      <c r="G938" t="s">
        <v>990</v>
      </c>
      <c r="H938">
        <v>1996</v>
      </c>
      <c r="I938" s="10" t="s">
        <v>3163</v>
      </c>
      <c r="J938" t="s">
        <v>285</v>
      </c>
      <c r="L938" s="5">
        <v>1</v>
      </c>
    </row>
    <row r="939" spans="1:12" x14ac:dyDescent="0.25">
      <c r="A939">
        <v>33975402</v>
      </c>
      <c r="B939" t="s">
        <v>3164</v>
      </c>
      <c r="C939" t="s">
        <v>13</v>
      </c>
      <c r="D939" t="s">
        <v>13</v>
      </c>
      <c r="E939" t="s">
        <v>3165</v>
      </c>
      <c r="F939" t="s">
        <v>27</v>
      </c>
      <c r="G939" t="s">
        <v>22</v>
      </c>
      <c r="H939">
        <v>1995</v>
      </c>
      <c r="I939" s="10" t="s">
        <v>3166</v>
      </c>
      <c r="J939" t="s">
        <v>13</v>
      </c>
      <c r="L939" s="5">
        <v>1</v>
      </c>
    </row>
    <row r="940" spans="1:12" x14ac:dyDescent="0.25">
      <c r="A940">
        <v>41173644</v>
      </c>
      <c r="B940" t="s">
        <v>3167</v>
      </c>
      <c r="C940" t="s">
        <v>13</v>
      </c>
      <c r="D940" t="s">
        <v>13</v>
      </c>
      <c r="E940" t="s">
        <v>3168</v>
      </c>
      <c r="F940" t="s">
        <v>3169</v>
      </c>
      <c r="G940" t="s">
        <v>724</v>
      </c>
      <c r="H940">
        <v>2000</v>
      </c>
      <c r="I940" s="10" t="s">
        <v>3170</v>
      </c>
      <c r="J940" t="s">
        <v>133</v>
      </c>
      <c r="L940" s="5">
        <v>1</v>
      </c>
    </row>
    <row r="941" spans="1:12" x14ac:dyDescent="0.25">
      <c r="A941">
        <v>38053135</v>
      </c>
      <c r="B941" t="s">
        <v>3171</v>
      </c>
      <c r="C941" t="s">
        <v>13</v>
      </c>
      <c r="D941" t="s">
        <v>13</v>
      </c>
      <c r="E941" t="s">
        <v>3172</v>
      </c>
      <c r="F941" t="s">
        <v>1368</v>
      </c>
      <c r="G941" t="s">
        <v>3096</v>
      </c>
      <c r="H941">
        <v>1998</v>
      </c>
      <c r="I941" s="10" t="s">
        <v>3173</v>
      </c>
      <c r="J941" t="s">
        <v>13</v>
      </c>
      <c r="L941" s="5">
        <v>1</v>
      </c>
    </row>
    <row r="942" spans="1:12" x14ac:dyDescent="0.25">
      <c r="A942">
        <v>34117386</v>
      </c>
      <c r="B942" t="s">
        <v>3174</v>
      </c>
      <c r="C942" t="s">
        <v>13</v>
      </c>
      <c r="D942" t="s">
        <v>13</v>
      </c>
      <c r="E942" t="s">
        <v>13</v>
      </c>
      <c r="F942" t="s">
        <v>1794</v>
      </c>
      <c r="G942" t="s">
        <v>3075</v>
      </c>
      <c r="H942">
        <v>1997</v>
      </c>
      <c r="I942" s="10" t="s">
        <v>3175</v>
      </c>
      <c r="J942" t="s">
        <v>13</v>
      </c>
      <c r="L942" s="5">
        <v>1</v>
      </c>
    </row>
    <row r="943" spans="1:12" x14ac:dyDescent="0.25">
      <c r="A943">
        <v>37806284</v>
      </c>
      <c r="B943" t="s">
        <v>3176</v>
      </c>
      <c r="C943" t="s">
        <v>13</v>
      </c>
      <c r="D943" t="s">
        <v>13</v>
      </c>
      <c r="E943" t="s">
        <v>3177</v>
      </c>
      <c r="F943" t="s">
        <v>3178</v>
      </c>
      <c r="G943" t="s">
        <v>2937</v>
      </c>
      <c r="H943">
        <v>1998</v>
      </c>
      <c r="I943" s="10" t="s">
        <v>3179</v>
      </c>
      <c r="J943" t="s">
        <v>13</v>
      </c>
      <c r="L943" s="5">
        <v>1</v>
      </c>
    </row>
    <row r="944" spans="1:12" x14ac:dyDescent="0.25">
      <c r="A944">
        <v>35746204</v>
      </c>
      <c r="B944" t="s">
        <v>3180</v>
      </c>
      <c r="C944" t="s">
        <v>3181</v>
      </c>
      <c r="D944" t="s">
        <v>13</v>
      </c>
      <c r="E944" t="s">
        <v>3182</v>
      </c>
      <c r="F944" t="s">
        <v>3183</v>
      </c>
      <c r="G944" t="s">
        <v>846</v>
      </c>
      <c r="H944">
        <v>1996</v>
      </c>
      <c r="I944" s="10" t="s">
        <v>3184</v>
      </c>
      <c r="J944" t="s">
        <v>13</v>
      </c>
      <c r="L944" s="5">
        <v>1</v>
      </c>
    </row>
    <row r="945" spans="1:12" x14ac:dyDescent="0.25">
      <c r="A945">
        <v>37533210</v>
      </c>
      <c r="B945" t="s">
        <v>3185</v>
      </c>
      <c r="C945" t="s">
        <v>3186</v>
      </c>
      <c r="D945" t="s">
        <v>13</v>
      </c>
      <c r="E945" t="s">
        <v>3187</v>
      </c>
      <c r="F945" t="s">
        <v>3183</v>
      </c>
      <c r="G945" t="s">
        <v>846</v>
      </c>
      <c r="H945">
        <v>1997</v>
      </c>
      <c r="I945" s="10" t="s">
        <v>3188</v>
      </c>
      <c r="J945" t="s">
        <v>13</v>
      </c>
      <c r="L945" s="5">
        <v>1</v>
      </c>
    </row>
    <row r="946" spans="1:12" x14ac:dyDescent="0.25">
      <c r="A946">
        <v>42384449</v>
      </c>
      <c r="B946" t="s">
        <v>3189</v>
      </c>
      <c r="C946" t="s">
        <v>3190</v>
      </c>
      <c r="D946" t="s">
        <v>13</v>
      </c>
      <c r="E946" t="s">
        <v>3191</v>
      </c>
      <c r="F946" t="s">
        <v>191</v>
      </c>
      <c r="G946" t="s">
        <v>217</v>
      </c>
      <c r="H946">
        <v>1999</v>
      </c>
      <c r="I946" s="10" t="s">
        <v>3192</v>
      </c>
      <c r="J946" t="s">
        <v>13</v>
      </c>
      <c r="L946" s="5">
        <v>1</v>
      </c>
    </row>
    <row r="947" spans="1:12" x14ac:dyDescent="0.25">
      <c r="A947">
        <v>31753682</v>
      </c>
      <c r="B947" t="s">
        <v>3193</v>
      </c>
      <c r="C947" t="s">
        <v>13</v>
      </c>
      <c r="D947" t="s">
        <v>13</v>
      </c>
      <c r="E947" t="s">
        <v>3194</v>
      </c>
      <c r="F947" t="s">
        <v>3089</v>
      </c>
      <c r="G947" t="s">
        <v>351</v>
      </c>
      <c r="H947">
        <v>1995</v>
      </c>
      <c r="I947" s="10" t="s">
        <v>3195</v>
      </c>
      <c r="J947" t="s">
        <v>133</v>
      </c>
      <c r="L947" s="5">
        <v>1</v>
      </c>
    </row>
    <row r="948" spans="1:12" x14ac:dyDescent="0.25">
      <c r="A948">
        <v>25916287</v>
      </c>
      <c r="B948" t="s">
        <v>3196</v>
      </c>
      <c r="C948" t="s">
        <v>13</v>
      </c>
      <c r="D948" t="s">
        <v>13</v>
      </c>
      <c r="E948" t="s">
        <v>13</v>
      </c>
      <c r="F948" t="s">
        <v>3197</v>
      </c>
      <c r="G948" t="s">
        <v>351</v>
      </c>
      <c r="H948">
        <v>1992</v>
      </c>
      <c r="I948" s="10" t="s">
        <v>3198</v>
      </c>
      <c r="J948" t="s">
        <v>13</v>
      </c>
      <c r="L948" s="5">
        <v>1</v>
      </c>
    </row>
    <row r="949" spans="1:12" x14ac:dyDescent="0.25">
      <c r="A949">
        <v>31755124</v>
      </c>
      <c r="B949" t="s">
        <v>3199</v>
      </c>
      <c r="C949" t="s">
        <v>13</v>
      </c>
      <c r="D949" t="s">
        <v>13</v>
      </c>
      <c r="E949" t="s">
        <v>13</v>
      </c>
      <c r="F949" t="s">
        <v>3200</v>
      </c>
      <c r="G949" t="s">
        <v>351</v>
      </c>
      <c r="H949">
        <v>1995</v>
      </c>
      <c r="I949" s="10" t="s">
        <v>3201</v>
      </c>
      <c r="J949" t="s">
        <v>133</v>
      </c>
      <c r="L949" s="5">
        <v>1</v>
      </c>
    </row>
    <row r="950" spans="1:12" x14ac:dyDescent="0.25">
      <c r="A950">
        <v>40693946</v>
      </c>
      <c r="B950" t="s">
        <v>3202</v>
      </c>
      <c r="C950" t="s">
        <v>13</v>
      </c>
      <c r="D950" t="s">
        <v>13</v>
      </c>
      <c r="E950" t="s">
        <v>3203</v>
      </c>
      <c r="F950" t="s">
        <v>41</v>
      </c>
      <c r="G950" t="s">
        <v>3204</v>
      </c>
      <c r="H950">
        <v>1999</v>
      </c>
      <c r="I950" s="10" t="s">
        <v>3205</v>
      </c>
      <c r="J950" t="s">
        <v>13</v>
      </c>
      <c r="L950" s="5">
        <v>1</v>
      </c>
    </row>
    <row r="951" spans="1:12" x14ac:dyDescent="0.25">
      <c r="A951">
        <v>45172927</v>
      </c>
      <c r="B951" t="s">
        <v>3206</v>
      </c>
      <c r="C951" t="s">
        <v>13</v>
      </c>
      <c r="D951" t="s">
        <v>13</v>
      </c>
      <c r="E951" t="s">
        <v>3207</v>
      </c>
      <c r="F951" t="s">
        <v>3208</v>
      </c>
      <c r="G951" t="s">
        <v>3209</v>
      </c>
      <c r="H951">
        <v>2001</v>
      </c>
      <c r="I951" s="10" t="s">
        <v>3210</v>
      </c>
      <c r="J951" t="s">
        <v>13</v>
      </c>
      <c r="L951" s="5">
        <v>1</v>
      </c>
    </row>
    <row r="952" spans="1:12" x14ac:dyDescent="0.25">
      <c r="A952">
        <v>38386627</v>
      </c>
      <c r="B952" t="s">
        <v>3211</v>
      </c>
      <c r="C952" t="s">
        <v>3212</v>
      </c>
      <c r="D952" t="s">
        <v>13</v>
      </c>
      <c r="E952" t="s">
        <v>3213</v>
      </c>
      <c r="F952" t="s">
        <v>3214</v>
      </c>
      <c r="G952" t="s">
        <v>3215</v>
      </c>
      <c r="H952" t="s">
        <v>3216</v>
      </c>
      <c r="I952" s="10" t="s">
        <v>13</v>
      </c>
      <c r="J952" t="s">
        <v>13</v>
      </c>
      <c r="L952" s="5">
        <v>1</v>
      </c>
    </row>
    <row r="953" spans="1:12" x14ac:dyDescent="0.25">
      <c r="A953">
        <v>32914624</v>
      </c>
      <c r="B953" t="s">
        <v>3217</v>
      </c>
      <c r="C953" t="s">
        <v>13</v>
      </c>
      <c r="D953" t="s">
        <v>13</v>
      </c>
      <c r="E953" t="s">
        <v>3218</v>
      </c>
      <c r="F953" t="s">
        <v>668</v>
      </c>
      <c r="G953" t="s">
        <v>3215</v>
      </c>
      <c r="H953">
        <v>1995</v>
      </c>
      <c r="I953" s="10" t="s">
        <v>13</v>
      </c>
      <c r="J953" t="s">
        <v>13</v>
      </c>
      <c r="L953" s="5">
        <v>1</v>
      </c>
    </row>
    <row r="954" spans="1:12" x14ac:dyDescent="0.25">
      <c r="A954">
        <v>44391514</v>
      </c>
      <c r="B954" t="s">
        <v>3219</v>
      </c>
      <c r="C954" t="s">
        <v>13</v>
      </c>
      <c r="D954" t="s">
        <v>13</v>
      </c>
      <c r="E954" t="s">
        <v>3220</v>
      </c>
      <c r="F954" t="s">
        <v>95</v>
      </c>
      <c r="G954" t="s">
        <v>101</v>
      </c>
      <c r="H954">
        <v>2000</v>
      </c>
      <c r="I954" s="10" t="s">
        <v>3221</v>
      </c>
      <c r="J954" t="s">
        <v>13</v>
      </c>
      <c r="L954" s="5">
        <v>1</v>
      </c>
    </row>
    <row r="955" spans="1:12" x14ac:dyDescent="0.25">
      <c r="A955">
        <v>47825693</v>
      </c>
      <c r="B955" t="s">
        <v>3222</v>
      </c>
      <c r="C955" t="s">
        <v>13</v>
      </c>
      <c r="D955" t="s">
        <v>13</v>
      </c>
      <c r="E955" t="s">
        <v>3223</v>
      </c>
      <c r="F955" t="s">
        <v>95</v>
      </c>
      <c r="G955" t="s">
        <v>101</v>
      </c>
      <c r="H955">
        <v>2001</v>
      </c>
      <c r="I955" s="10" t="s">
        <v>3224</v>
      </c>
      <c r="J955" t="s">
        <v>13</v>
      </c>
      <c r="L955" s="5">
        <v>1</v>
      </c>
    </row>
    <row r="956" spans="1:12" x14ac:dyDescent="0.25">
      <c r="A956">
        <v>18165634</v>
      </c>
      <c r="B956" t="s">
        <v>3225</v>
      </c>
      <c r="C956" t="s">
        <v>3226</v>
      </c>
      <c r="D956" t="s">
        <v>13</v>
      </c>
      <c r="E956" t="s">
        <v>13</v>
      </c>
      <c r="F956" t="s">
        <v>3227</v>
      </c>
      <c r="G956" t="s">
        <v>3228</v>
      </c>
      <c r="H956">
        <v>1988</v>
      </c>
      <c r="I956" s="10" t="s">
        <v>3229</v>
      </c>
      <c r="J956" t="s">
        <v>13</v>
      </c>
      <c r="L956" s="5">
        <v>1</v>
      </c>
    </row>
    <row r="957" spans="1:12" x14ac:dyDescent="0.25">
      <c r="A957">
        <v>44124656</v>
      </c>
      <c r="B957" t="s">
        <v>3230</v>
      </c>
      <c r="C957" t="s">
        <v>3231</v>
      </c>
      <c r="D957" t="s">
        <v>13</v>
      </c>
      <c r="E957" t="s">
        <v>3232</v>
      </c>
      <c r="F957" t="s">
        <v>191</v>
      </c>
      <c r="G957" t="s">
        <v>217</v>
      </c>
      <c r="H957">
        <v>2000</v>
      </c>
      <c r="I957" s="10" t="s">
        <v>3233</v>
      </c>
      <c r="J957" t="s">
        <v>13</v>
      </c>
      <c r="L957" s="5">
        <v>1</v>
      </c>
    </row>
    <row r="958" spans="1:12" x14ac:dyDescent="0.25">
      <c r="A958">
        <v>37560251</v>
      </c>
      <c r="B958" t="s">
        <v>3234</v>
      </c>
      <c r="C958" t="s">
        <v>13</v>
      </c>
      <c r="D958" t="s">
        <v>13</v>
      </c>
      <c r="E958" t="s">
        <v>13</v>
      </c>
      <c r="F958" t="s">
        <v>2851</v>
      </c>
      <c r="G958" t="s">
        <v>3235</v>
      </c>
      <c r="H958">
        <v>1997</v>
      </c>
      <c r="I958" s="10" t="s">
        <v>3236</v>
      </c>
      <c r="J958" t="s">
        <v>13</v>
      </c>
      <c r="L958" s="5">
        <v>1</v>
      </c>
    </row>
    <row r="959" spans="1:12" x14ac:dyDescent="0.25">
      <c r="A959">
        <v>42950421</v>
      </c>
      <c r="B959" t="s">
        <v>3237</v>
      </c>
      <c r="C959" t="s">
        <v>13</v>
      </c>
      <c r="D959" t="s">
        <v>13</v>
      </c>
      <c r="E959" t="s">
        <v>3238</v>
      </c>
      <c r="F959" t="s">
        <v>1263</v>
      </c>
      <c r="G959" t="s">
        <v>788</v>
      </c>
      <c r="H959">
        <v>2000</v>
      </c>
      <c r="I959" s="10" t="s">
        <v>3239</v>
      </c>
      <c r="J959" t="s">
        <v>13</v>
      </c>
      <c r="L959" s="5">
        <v>1</v>
      </c>
    </row>
    <row r="960" spans="1:12" x14ac:dyDescent="0.25">
      <c r="A960">
        <v>39841125</v>
      </c>
      <c r="B960" t="s">
        <v>3240</v>
      </c>
      <c r="C960" t="s">
        <v>13</v>
      </c>
      <c r="D960" t="s">
        <v>13</v>
      </c>
      <c r="E960" t="s">
        <v>13</v>
      </c>
      <c r="F960" t="s">
        <v>979</v>
      </c>
      <c r="G960" t="s">
        <v>22</v>
      </c>
      <c r="H960">
        <v>1998</v>
      </c>
      <c r="I960" s="10" t="s">
        <v>3241</v>
      </c>
      <c r="J960" t="s">
        <v>13</v>
      </c>
      <c r="L960" s="5">
        <v>1</v>
      </c>
    </row>
    <row r="961" spans="1:12" x14ac:dyDescent="0.25">
      <c r="A961">
        <v>50877910</v>
      </c>
      <c r="B961" t="s">
        <v>3242</v>
      </c>
      <c r="C961" t="s">
        <v>13</v>
      </c>
      <c r="D961" t="s">
        <v>13</v>
      </c>
      <c r="E961" t="s">
        <v>3243</v>
      </c>
      <c r="F961" t="s">
        <v>3244</v>
      </c>
      <c r="G961" t="s">
        <v>3245</v>
      </c>
      <c r="H961">
        <v>2003</v>
      </c>
      <c r="I961" s="10" t="s">
        <v>3246</v>
      </c>
      <c r="J961" t="s">
        <v>13</v>
      </c>
      <c r="L961" s="5">
        <v>1</v>
      </c>
    </row>
    <row r="962" spans="1:12" x14ac:dyDescent="0.25">
      <c r="A962">
        <v>25964373</v>
      </c>
      <c r="B962" t="s">
        <v>3247</v>
      </c>
      <c r="C962" t="s">
        <v>13</v>
      </c>
      <c r="D962" t="s">
        <v>13</v>
      </c>
      <c r="E962" t="s">
        <v>3248</v>
      </c>
      <c r="F962" t="s">
        <v>123</v>
      </c>
      <c r="G962" t="s">
        <v>993</v>
      </c>
      <c r="H962">
        <v>1992</v>
      </c>
      <c r="I962" s="10" t="s">
        <v>3249</v>
      </c>
      <c r="J962" t="s">
        <v>13</v>
      </c>
      <c r="L962" s="5">
        <v>1</v>
      </c>
    </row>
    <row r="963" spans="1:12" x14ac:dyDescent="0.25">
      <c r="A963">
        <v>59151981</v>
      </c>
      <c r="B963" t="s">
        <v>388</v>
      </c>
      <c r="C963" t="s">
        <v>3250</v>
      </c>
      <c r="D963" t="s">
        <v>13</v>
      </c>
      <c r="E963" t="s">
        <v>13</v>
      </c>
      <c r="F963" t="s">
        <v>3251</v>
      </c>
      <c r="G963" t="s">
        <v>3252</v>
      </c>
      <c r="H963">
        <v>1998</v>
      </c>
      <c r="I963" s="10" t="s">
        <v>13</v>
      </c>
      <c r="J963" t="s">
        <v>13</v>
      </c>
      <c r="L963" s="5">
        <v>1</v>
      </c>
    </row>
    <row r="964" spans="1:12" x14ac:dyDescent="0.25">
      <c r="A964">
        <v>59151224</v>
      </c>
      <c r="B964" t="s">
        <v>388</v>
      </c>
      <c r="C964" t="s">
        <v>3250</v>
      </c>
      <c r="D964" t="s">
        <v>13</v>
      </c>
      <c r="E964" t="s">
        <v>13</v>
      </c>
      <c r="F964" t="s">
        <v>195</v>
      </c>
      <c r="G964" t="s">
        <v>3252</v>
      </c>
      <c r="H964">
        <v>2000</v>
      </c>
      <c r="I964" s="10" t="s">
        <v>13</v>
      </c>
      <c r="J964" t="s">
        <v>13</v>
      </c>
      <c r="L964" s="5">
        <v>1</v>
      </c>
    </row>
    <row r="965" spans="1:12" x14ac:dyDescent="0.25">
      <c r="A965">
        <v>37465380</v>
      </c>
      <c r="B965" t="s">
        <v>3253</v>
      </c>
      <c r="C965" t="s">
        <v>13</v>
      </c>
      <c r="D965" t="s">
        <v>13</v>
      </c>
      <c r="E965" t="s">
        <v>13</v>
      </c>
      <c r="F965" t="s">
        <v>95</v>
      </c>
      <c r="G965" t="s">
        <v>101</v>
      </c>
      <c r="H965">
        <v>1997</v>
      </c>
      <c r="I965" s="10" t="s">
        <v>3254</v>
      </c>
      <c r="J965" t="s">
        <v>13</v>
      </c>
      <c r="L965" s="5">
        <v>1</v>
      </c>
    </row>
    <row r="966" spans="1:12" x14ac:dyDescent="0.25">
      <c r="A966">
        <v>831388</v>
      </c>
      <c r="B966" t="s">
        <v>3255</v>
      </c>
      <c r="C966" t="s">
        <v>13</v>
      </c>
      <c r="D966" t="s">
        <v>13</v>
      </c>
      <c r="E966" t="s">
        <v>3256</v>
      </c>
      <c r="F966" t="s">
        <v>1324</v>
      </c>
      <c r="G966" t="s">
        <v>13</v>
      </c>
      <c r="H966">
        <v>1973</v>
      </c>
      <c r="I966" s="10" t="s">
        <v>13</v>
      </c>
      <c r="J966" t="s">
        <v>3257</v>
      </c>
      <c r="L966" s="5">
        <v>1</v>
      </c>
    </row>
    <row r="967" spans="1:12" x14ac:dyDescent="0.25">
      <c r="A967">
        <v>16936179</v>
      </c>
      <c r="B967" t="s">
        <v>3258</v>
      </c>
      <c r="C967" t="s">
        <v>13</v>
      </c>
      <c r="D967" t="s">
        <v>13</v>
      </c>
      <c r="E967" t="s">
        <v>13</v>
      </c>
      <c r="F967" t="s">
        <v>3259</v>
      </c>
      <c r="G967" t="s">
        <v>3260</v>
      </c>
      <c r="H967">
        <v>1987</v>
      </c>
      <c r="I967" s="10" t="s">
        <v>3261</v>
      </c>
      <c r="J967" t="s">
        <v>13</v>
      </c>
      <c r="K967" s="7" t="s">
        <v>3262</v>
      </c>
      <c r="L967" s="5">
        <v>4</v>
      </c>
    </row>
    <row r="968" spans="1:12" x14ac:dyDescent="0.25">
      <c r="A968">
        <v>56438603</v>
      </c>
      <c r="B968" t="s">
        <v>3263</v>
      </c>
      <c r="C968" t="s">
        <v>13</v>
      </c>
      <c r="D968" t="s">
        <v>13</v>
      </c>
      <c r="E968" t="s">
        <v>13</v>
      </c>
      <c r="F968" t="s">
        <v>3264</v>
      </c>
      <c r="G968" t="s">
        <v>289</v>
      </c>
      <c r="H968">
        <v>2004</v>
      </c>
      <c r="I968" s="10" t="s">
        <v>3265</v>
      </c>
      <c r="J968" t="s">
        <v>285</v>
      </c>
      <c r="K968" s="7" t="s">
        <v>3266</v>
      </c>
      <c r="L968" s="5">
        <v>2</v>
      </c>
    </row>
    <row r="969" spans="1:12" x14ac:dyDescent="0.25">
      <c r="A969">
        <v>62111571</v>
      </c>
      <c r="B969" t="s">
        <v>3267</v>
      </c>
      <c r="C969" t="s">
        <v>13</v>
      </c>
      <c r="D969" t="s">
        <v>13</v>
      </c>
      <c r="E969" t="s">
        <v>13</v>
      </c>
      <c r="F969" t="s">
        <v>195</v>
      </c>
      <c r="G969" t="s">
        <v>3268</v>
      </c>
      <c r="H969">
        <v>1997</v>
      </c>
      <c r="I969" s="10" t="s">
        <v>13</v>
      </c>
      <c r="J969" t="s">
        <v>13</v>
      </c>
      <c r="L969" s="5">
        <v>1</v>
      </c>
    </row>
    <row r="970" spans="1:12" x14ac:dyDescent="0.25">
      <c r="A970">
        <v>56413025</v>
      </c>
      <c r="B970" t="s">
        <v>3269</v>
      </c>
      <c r="C970" t="s">
        <v>13</v>
      </c>
      <c r="D970" t="s">
        <v>13</v>
      </c>
      <c r="E970" t="s">
        <v>13</v>
      </c>
      <c r="F970" t="s">
        <v>95</v>
      </c>
      <c r="G970" t="s">
        <v>101</v>
      </c>
      <c r="H970">
        <v>2005</v>
      </c>
      <c r="I970" s="10" t="s">
        <v>3270</v>
      </c>
      <c r="J970" t="s">
        <v>13</v>
      </c>
      <c r="L970" s="5">
        <v>1</v>
      </c>
    </row>
    <row r="971" spans="1:12" x14ac:dyDescent="0.25">
      <c r="A971">
        <v>36681731</v>
      </c>
      <c r="B971" t="s">
        <v>3271</v>
      </c>
      <c r="C971" t="s">
        <v>13</v>
      </c>
      <c r="D971" t="s">
        <v>13</v>
      </c>
      <c r="E971" t="s">
        <v>13</v>
      </c>
      <c r="F971" t="s">
        <v>3272</v>
      </c>
      <c r="G971" t="s">
        <v>3273</v>
      </c>
      <c r="H971">
        <v>1997</v>
      </c>
      <c r="I971" s="10" t="s">
        <v>3274</v>
      </c>
      <c r="J971" t="s">
        <v>13</v>
      </c>
      <c r="L971" s="5">
        <v>1</v>
      </c>
    </row>
    <row r="972" spans="1:12" x14ac:dyDescent="0.25">
      <c r="A972">
        <v>37976697</v>
      </c>
      <c r="B972" t="s">
        <v>3275</v>
      </c>
      <c r="C972" t="s">
        <v>13</v>
      </c>
      <c r="D972" t="s">
        <v>13</v>
      </c>
      <c r="E972" t="s">
        <v>3276</v>
      </c>
      <c r="F972" t="s">
        <v>3277</v>
      </c>
      <c r="G972" t="s">
        <v>3278</v>
      </c>
      <c r="H972">
        <v>1998</v>
      </c>
      <c r="I972" s="10" t="s">
        <v>3279</v>
      </c>
      <c r="J972" t="s">
        <v>13</v>
      </c>
      <c r="L972" s="5">
        <v>1</v>
      </c>
    </row>
    <row r="973" spans="1:12" x14ac:dyDescent="0.25">
      <c r="A973">
        <v>54507120</v>
      </c>
      <c r="B973" t="s">
        <v>3280</v>
      </c>
      <c r="C973" t="s">
        <v>13</v>
      </c>
      <c r="D973" t="s">
        <v>13</v>
      </c>
      <c r="E973" t="s">
        <v>13</v>
      </c>
      <c r="F973" t="s">
        <v>41</v>
      </c>
      <c r="G973" t="s">
        <v>3281</v>
      </c>
      <c r="H973">
        <v>2003</v>
      </c>
      <c r="I973" s="10" t="s">
        <v>13</v>
      </c>
      <c r="J973" t="s">
        <v>13</v>
      </c>
      <c r="L973" s="5">
        <v>1</v>
      </c>
    </row>
    <row r="974" spans="1:12" x14ac:dyDescent="0.25">
      <c r="A974">
        <v>52626965</v>
      </c>
      <c r="B974" t="s">
        <v>3282</v>
      </c>
      <c r="C974" t="s">
        <v>13</v>
      </c>
      <c r="D974" t="s">
        <v>13</v>
      </c>
      <c r="E974" t="s">
        <v>13</v>
      </c>
      <c r="F974" t="s">
        <v>41</v>
      </c>
      <c r="G974" t="s">
        <v>3281</v>
      </c>
      <c r="H974">
        <v>2002</v>
      </c>
      <c r="I974" s="10" t="s">
        <v>13</v>
      </c>
      <c r="J974" t="s">
        <v>13</v>
      </c>
      <c r="L974" s="5">
        <v>1</v>
      </c>
    </row>
    <row r="975" spans="1:12" x14ac:dyDescent="0.25">
      <c r="A975">
        <v>34639678</v>
      </c>
      <c r="B975" t="s">
        <v>3283</v>
      </c>
      <c r="C975" t="s">
        <v>13</v>
      </c>
      <c r="D975" t="s">
        <v>13</v>
      </c>
      <c r="E975" t="s">
        <v>13</v>
      </c>
      <c r="F975" t="s">
        <v>41</v>
      </c>
      <c r="G975" t="s">
        <v>3281</v>
      </c>
      <c r="H975">
        <v>1995</v>
      </c>
      <c r="I975" s="10" t="s">
        <v>13</v>
      </c>
      <c r="J975" t="s">
        <v>13</v>
      </c>
      <c r="L975" s="5">
        <v>1</v>
      </c>
    </row>
    <row r="976" spans="1:12" x14ac:dyDescent="0.25">
      <c r="A976">
        <v>28038383</v>
      </c>
      <c r="B976" t="s">
        <v>3284</v>
      </c>
      <c r="C976" t="s">
        <v>13</v>
      </c>
      <c r="D976" t="s">
        <v>13</v>
      </c>
      <c r="E976" t="s">
        <v>3285</v>
      </c>
      <c r="F976" t="s">
        <v>41</v>
      </c>
      <c r="G976" t="s">
        <v>3286</v>
      </c>
      <c r="H976">
        <v>1991</v>
      </c>
      <c r="I976" s="10" t="s">
        <v>13</v>
      </c>
      <c r="J976" t="s">
        <v>13</v>
      </c>
      <c r="L976" s="5">
        <v>1</v>
      </c>
    </row>
    <row r="977" spans="1:12" x14ac:dyDescent="0.25">
      <c r="A977">
        <v>27351344</v>
      </c>
      <c r="B977" t="s">
        <v>3287</v>
      </c>
      <c r="C977" t="s">
        <v>13</v>
      </c>
      <c r="D977" t="s">
        <v>13</v>
      </c>
      <c r="E977" t="s">
        <v>13</v>
      </c>
      <c r="F977" t="s">
        <v>41</v>
      </c>
      <c r="G977" t="s">
        <v>3281</v>
      </c>
      <c r="H977">
        <v>1990</v>
      </c>
      <c r="I977" s="10" t="s">
        <v>13</v>
      </c>
      <c r="J977" t="s">
        <v>13</v>
      </c>
      <c r="L977" s="5">
        <v>1</v>
      </c>
    </row>
    <row r="978" spans="1:12" x14ac:dyDescent="0.25">
      <c r="A978">
        <v>37915101</v>
      </c>
      <c r="B978" t="s">
        <v>3288</v>
      </c>
      <c r="C978" t="s">
        <v>13</v>
      </c>
      <c r="D978" t="s">
        <v>13</v>
      </c>
      <c r="E978" t="s">
        <v>13</v>
      </c>
      <c r="F978" t="s">
        <v>41</v>
      </c>
      <c r="G978" t="s">
        <v>3281</v>
      </c>
      <c r="H978">
        <v>1996</v>
      </c>
      <c r="I978" s="10" t="s">
        <v>13</v>
      </c>
      <c r="J978" t="s">
        <v>13</v>
      </c>
      <c r="L978" s="5">
        <v>1</v>
      </c>
    </row>
    <row r="979" spans="1:12" x14ac:dyDescent="0.25">
      <c r="A979">
        <v>38853575</v>
      </c>
      <c r="B979" t="s">
        <v>3289</v>
      </c>
      <c r="C979" t="s">
        <v>13</v>
      </c>
      <c r="D979" t="s">
        <v>13</v>
      </c>
      <c r="E979" t="s">
        <v>3285</v>
      </c>
      <c r="F979" t="s">
        <v>41</v>
      </c>
      <c r="G979" t="s">
        <v>3286</v>
      </c>
      <c r="H979">
        <v>1997</v>
      </c>
      <c r="I979" s="10" t="s">
        <v>13</v>
      </c>
      <c r="J979" t="s">
        <v>13</v>
      </c>
      <c r="L979" s="5">
        <v>1</v>
      </c>
    </row>
    <row r="980" spans="1:12" x14ac:dyDescent="0.25">
      <c r="A980">
        <v>52158497</v>
      </c>
      <c r="B980" t="s">
        <v>3290</v>
      </c>
      <c r="C980" t="s">
        <v>13</v>
      </c>
      <c r="D980" t="s">
        <v>13</v>
      </c>
      <c r="E980" t="s">
        <v>13</v>
      </c>
      <c r="F980" t="s">
        <v>41</v>
      </c>
      <c r="G980" t="s">
        <v>3281</v>
      </c>
      <c r="H980">
        <v>2001</v>
      </c>
      <c r="I980" s="10" t="s">
        <v>13</v>
      </c>
      <c r="J980" t="s">
        <v>13</v>
      </c>
      <c r="L980" s="5">
        <v>1</v>
      </c>
    </row>
    <row r="981" spans="1:12" x14ac:dyDescent="0.25">
      <c r="A981">
        <v>32283962</v>
      </c>
      <c r="B981" t="s">
        <v>3291</v>
      </c>
      <c r="C981" t="s">
        <v>13</v>
      </c>
      <c r="D981" t="s">
        <v>13</v>
      </c>
      <c r="E981" t="s">
        <v>13</v>
      </c>
      <c r="F981" t="s">
        <v>3292</v>
      </c>
      <c r="G981" t="s">
        <v>3281</v>
      </c>
      <c r="H981">
        <v>1994</v>
      </c>
      <c r="I981" s="10" t="s">
        <v>13</v>
      </c>
      <c r="J981" t="s">
        <v>13</v>
      </c>
      <c r="L981" s="5">
        <v>1</v>
      </c>
    </row>
    <row r="982" spans="1:12" x14ac:dyDescent="0.25">
      <c r="A982">
        <v>33824948</v>
      </c>
      <c r="B982" t="s">
        <v>3293</v>
      </c>
      <c r="C982" t="s">
        <v>13</v>
      </c>
      <c r="D982" t="s">
        <v>13</v>
      </c>
      <c r="E982" t="s">
        <v>13</v>
      </c>
      <c r="F982" t="s">
        <v>3294</v>
      </c>
      <c r="G982" t="s">
        <v>3295</v>
      </c>
      <c r="H982">
        <v>1995</v>
      </c>
      <c r="I982" s="10" t="s">
        <v>3296</v>
      </c>
      <c r="J982" t="s">
        <v>3297</v>
      </c>
      <c r="L982" s="5">
        <v>1</v>
      </c>
    </row>
    <row r="983" spans="1:12" x14ac:dyDescent="0.25">
      <c r="A983">
        <v>52216262</v>
      </c>
      <c r="B983" t="s">
        <v>3298</v>
      </c>
      <c r="C983" t="s">
        <v>13</v>
      </c>
      <c r="D983" t="s">
        <v>13</v>
      </c>
      <c r="E983" t="s">
        <v>13</v>
      </c>
      <c r="F983" t="s">
        <v>3299</v>
      </c>
      <c r="G983" t="s">
        <v>2937</v>
      </c>
      <c r="H983">
        <v>2003</v>
      </c>
      <c r="I983" s="10" t="s">
        <v>3300</v>
      </c>
      <c r="J983" t="s">
        <v>13</v>
      </c>
      <c r="L983" s="5">
        <v>1</v>
      </c>
    </row>
    <row r="984" spans="1:12" x14ac:dyDescent="0.25">
      <c r="A984">
        <v>14520801</v>
      </c>
      <c r="B984" t="s">
        <v>3301</v>
      </c>
      <c r="C984" t="s">
        <v>13</v>
      </c>
      <c r="D984" t="s">
        <v>13</v>
      </c>
      <c r="E984" t="s">
        <v>3302</v>
      </c>
      <c r="F984" t="s">
        <v>41</v>
      </c>
      <c r="G984" t="s">
        <v>3303</v>
      </c>
      <c r="H984">
        <v>1987</v>
      </c>
      <c r="I984" s="10" t="s">
        <v>3304</v>
      </c>
      <c r="J984" t="s">
        <v>285</v>
      </c>
      <c r="L984" s="5">
        <v>1</v>
      </c>
    </row>
    <row r="985" spans="1:12" x14ac:dyDescent="0.25">
      <c r="A985">
        <v>47971994</v>
      </c>
      <c r="B985" t="s">
        <v>3305</v>
      </c>
      <c r="C985" t="s">
        <v>13</v>
      </c>
      <c r="D985" t="s">
        <v>13</v>
      </c>
      <c r="E985" t="s">
        <v>3306</v>
      </c>
      <c r="F985" t="s">
        <v>41</v>
      </c>
      <c r="G985" t="s">
        <v>3307</v>
      </c>
      <c r="H985">
        <v>2002</v>
      </c>
      <c r="I985" s="10" t="s">
        <v>3308</v>
      </c>
      <c r="J985" t="s">
        <v>13</v>
      </c>
      <c r="L985" s="5">
        <v>1</v>
      </c>
    </row>
    <row r="986" spans="1:12" x14ac:dyDescent="0.25">
      <c r="A986">
        <v>1366342</v>
      </c>
      <c r="B986" t="s">
        <v>3309</v>
      </c>
      <c r="C986" t="s">
        <v>13</v>
      </c>
      <c r="D986" t="s">
        <v>13</v>
      </c>
      <c r="E986" t="s">
        <v>13</v>
      </c>
      <c r="F986" t="s">
        <v>328</v>
      </c>
      <c r="G986" t="s">
        <v>3310</v>
      </c>
      <c r="H986">
        <v>1975</v>
      </c>
      <c r="I986" s="10" t="s">
        <v>3311</v>
      </c>
      <c r="J986" t="s">
        <v>3312</v>
      </c>
      <c r="L986" s="5">
        <v>1</v>
      </c>
    </row>
    <row r="987" spans="1:12" x14ac:dyDescent="0.25">
      <c r="A987">
        <v>18190685</v>
      </c>
      <c r="B987" t="s">
        <v>3313</v>
      </c>
      <c r="C987" t="s">
        <v>3314</v>
      </c>
      <c r="D987" t="s">
        <v>13</v>
      </c>
      <c r="E987" t="s">
        <v>3315</v>
      </c>
      <c r="F987" t="s">
        <v>41</v>
      </c>
      <c r="G987" t="s">
        <v>465</v>
      </c>
      <c r="H987">
        <v>1990</v>
      </c>
      <c r="I987" s="10" t="s">
        <v>3316</v>
      </c>
      <c r="J987" t="s">
        <v>3317</v>
      </c>
      <c r="L987" s="5">
        <v>1</v>
      </c>
    </row>
    <row r="988" spans="1:12" x14ac:dyDescent="0.25">
      <c r="A988">
        <v>27683464</v>
      </c>
      <c r="B988" t="s">
        <v>3318</v>
      </c>
      <c r="C988" t="s">
        <v>13</v>
      </c>
      <c r="D988" t="s">
        <v>13</v>
      </c>
      <c r="E988" t="s">
        <v>3319</v>
      </c>
      <c r="F988" t="s">
        <v>41</v>
      </c>
      <c r="G988" t="s">
        <v>465</v>
      </c>
      <c r="H988">
        <v>1994</v>
      </c>
      <c r="I988" s="10" t="s">
        <v>3320</v>
      </c>
      <c r="J988" t="s">
        <v>13</v>
      </c>
      <c r="L988" s="5">
        <v>1</v>
      </c>
    </row>
    <row r="989" spans="1:12" x14ac:dyDescent="0.25">
      <c r="A989">
        <v>21408648</v>
      </c>
      <c r="B989" t="s">
        <v>3321</v>
      </c>
      <c r="C989" t="s">
        <v>3322</v>
      </c>
      <c r="D989" t="s">
        <v>13</v>
      </c>
      <c r="E989" t="s">
        <v>13</v>
      </c>
      <c r="F989" t="s">
        <v>41</v>
      </c>
      <c r="G989" t="s">
        <v>801</v>
      </c>
      <c r="H989">
        <v>1991</v>
      </c>
      <c r="I989" s="10" t="s">
        <v>3323</v>
      </c>
      <c r="J989" t="s">
        <v>13</v>
      </c>
      <c r="L989" s="5">
        <v>1</v>
      </c>
    </row>
    <row r="990" spans="1:12" x14ac:dyDescent="0.25">
      <c r="A990">
        <v>13424588</v>
      </c>
      <c r="B990" t="s">
        <v>3324</v>
      </c>
      <c r="C990" t="s">
        <v>13</v>
      </c>
      <c r="D990" t="s">
        <v>13</v>
      </c>
      <c r="E990" t="s">
        <v>3325</v>
      </c>
      <c r="F990" t="s">
        <v>41</v>
      </c>
      <c r="G990" t="s">
        <v>801</v>
      </c>
      <c r="H990">
        <v>1986</v>
      </c>
      <c r="I990" s="10" t="s">
        <v>3326</v>
      </c>
      <c r="J990" t="s">
        <v>13</v>
      </c>
      <c r="L990" s="5">
        <v>1</v>
      </c>
    </row>
    <row r="991" spans="1:12" x14ac:dyDescent="0.25">
      <c r="A991">
        <v>7206125</v>
      </c>
      <c r="B991" t="s">
        <v>3327</v>
      </c>
      <c r="C991" t="s">
        <v>13</v>
      </c>
      <c r="D991" t="s">
        <v>13</v>
      </c>
      <c r="E991" t="s">
        <v>3328</v>
      </c>
      <c r="F991" t="s">
        <v>41</v>
      </c>
      <c r="G991" t="s">
        <v>801</v>
      </c>
      <c r="H991">
        <v>1981</v>
      </c>
      <c r="I991" s="10" t="s">
        <v>3329</v>
      </c>
      <c r="J991" t="s">
        <v>13</v>
      </c>
      <c r="L991" s="5">
        <v>1</v>
      </c>
    </row>
    <row r="992" spans="1:12" x14ac:dyDescent="0.25">
      <c r="A992">
        <v>8707961</v>
      </c>
      <c r="B992" t="s">
        <v>3330</v>
      </c>
      <c r="C992" t="s">
        <v>13</v>
      </c>
      <c r="D992" t="s">
        <v>13</v>
      </c>
      <c r="E992" t="s">
        <v>13</v>
      </c>
      <c r="F992" t="s">
        <v>41</v>
      </c>
      <c r="G992" t="s">
        <v>801</v>
      </c>
      <c r="H992">
        <v>1983</v>
      </c>
      <c r="I992" s="10" t="s">
        <v>3331</v>
      </c>
      <c r="J992" t="s">
        <v>480</v>
      </c>
      <c r="L992" s="5">
        <v>1</v>
      </c>
    </row>
    <row r="993" spans="1:12" x14ac:dyDescent="0.25">
      <c r="A993">
        <v>33358995</v>
      </c>
      <c r="B993" t="s">
        <v>3332</v>
      </c>
      <c r="C993" t="s">
        <v>13</v>
      </c>
      <c r="D993" t="s">
        <v>13</v>
      </c>
      <c r="E993" t="s">
        <v>13</v>
      </c>
      <c r="F993" t="s">
        <v>41</v>
      </c>
      <c r="G993" t="s">
        <v>801</v>
      </c>
      <c r="H993">
        <v>1996</v>
      </c>
      <c r="I993" s="10" t="s">
        <v>3333</v>
      </c>
      <c r="J993" t="s">
        <v>480</v>
      </c>
      <c r="L993" s="5">
        <v>1</v>
      </c>
    </row>
    <row r="994" spans="1:12" x14ac:dyDescent="0.25">
      <c r="A994">
        <v>35249417</v>
      </c>
      <c r="B994" t="s">
        <v>3334</v>
      </c>
      <c r="C994" t="s">
        <v>3335</v>
      </c>
      <c r="D994" t="s">
        <v>13</v>
      </c>
      <c r="E994" t="s">
        <v>13</v>
      </c>
      <c r="F994" t="s">
        <v>64</v>
      </c>
      <c r="G994" t="s">
        <v>3336</v>
      </c>
      <c r="H994">
        <v>1996</v>
      </c>
      <c r="I994" s="10" t="s">
        <v>3337</v>
      </c>
      <c r="J994" t="s">
        <v>13</v>
      </c>
      <c r="L994" s="5">
        <v>1</v>
      </c>
    </row>
    <row r="995" spans="1:12" x14ac:dyDescent="0.25">
      <c r="A995">
        <v>221484</v>
      </c>
      <c r="B995" t="s">
        <v>3338</v>
      </c>
      <c r="C995" t="s">
        <v>13</v>
      </c>
      <c r="D995" t="s">
        <v>13</v>
      </c>
      <c r="E995" t="s">
        <v>3339</v>
      </c>
      <c r="F995" t="s">
        <v>1143</v>
      </c>
      <c r="G995" t="s">
        <v>841</v>
      </c>
      <c r="H995">
        <v>1972</v>
      </c>
      <c r="I995" s="10" t="s">
        <v>3340</v>
      </c>
      <c r="J995" t="s">
        <v>924</v>
      </c>
      <c r="L995" s="5">
        <v>1</v>
      </c>
    </row>
    <row r="996" spans="1:12" x14ac:dyDescent="0.25">
      <c r="A996">
        <v>40723735</v>
      </c>
      <c r="B996" t="s">
        <v>3341</v>
      </c>
      <c r="C996" t="s">
        <v>13</v>
      </c>
      <c r="D996" t="s">
        <v>13</v>
      </c>
      <c r="E996" t="s">
        <v>13</v>
      </c>
      <c r="F996" t="s">
        <v>59</v>
      </c>
      <c r="G996" t="s">
        <v>3342</v>
      </c>
      <c r="H996">
        <v>1999</v>
      </c>
      <c r="I996" s="10" t="s">
        <v>3343</v>
      </c>
      <c r="J996" t="s">
        <v>13</v>
      </c>
      <c r="L996" s="5">
        <v>1</v>
      </c>
    </row>
    <row r="997" spans="1:12" x14ac:dyDescent="0.25">
      <c r="A997">
        <v>36225119</v>
      </c>
      <c r="B997" t="s">
        <v>3344</v>
      </c>
      <c r="C997" t="s">
        <v>13</v>
      </c>
      <c r="D997" t="s">
        <v>13</v>
      </c>
      <c r="E997" t="s">
        <v>13</v>
      </c>
      <c r="F997" t="s">
        <v>41</v>
      </c>
      <c r="G997" t="s">
        <v>465</v>
      </c>
      <c r="H997">
        <v>1997</v>
      </c>
      <c r="I997" s="10" t="s">
        <v>3345</v>
      </c>
      <c r="J997" t="s">
        <v>13</v>
      </c>
      <c r="L997" s="5">
        <v>1</v>
      </c>
    </row>
    <row r="998" spans="1:12" x14ac:dyDescent="0.25">
      <c r="A998">
        <v>61451638</v>
      </c>
      <c r="B998" t="s">
        <v>3346</v>
      </c>
      <c r="C998" t="s">
        <v>13</v>
      </c>
      <c r="D998" t="s">
        <v>13</v>
      </c>
      <c r="E998" t="s">
        <v>13</v>
      </c>
      <c r="F998" t="s">
        <v>59</v>
      </c>
      <c r="G998" t="s">
        <v>101</v>
      </c>
      <c r="H998">
        <v>2006</v>
      </c>
      <c r="I998" s="10" t="s">
        <v>3347</v>
      </c>
      <c r="J998" t="s">
        <v>13</v>
      </c>
      <c r="L998" s="5">
        <v>1</v>
      </c>
    </row>
    <row r="999" spans="1:12" x14ac:dyDescent="0.25">
      <c r="A999">
        <v>50748142</v>
      </c>
      <c r="B999" t="s">
        <v>3348</v>
      </c>
      <c r="C999" t="s">
        <v>13</v>
      </c>
      <c r="D999" t="s">
        <v>13</v>
      </c>
      <c r="E999" t="s">
        <v>3349</v>
      </c>
      <c r="F999" t="s">
        <v>3350</v>
      </c>
      <c r="G999" t="s">
        <v>289</v>
      </c>
      <c r="H999">
        <v>2002</v>
      </c>
      <c r="I999" s="10" t="s">
        <v>3351</v>
      </c>
      <c r="J999" t="s">
        <v>285</v>
      </c>
      <c r="K999" s="7" t="s">
        <v>118</v>
      </c>
      <c r="L999" s="5">
        <v>2</v>
      </c>
    </row>
    <row r="1000" spans="1:12" x14ac:dyDescent="0.25">
      <c r="A1000">
        <v>37976169</v>
      </c>
      <c r="B1000" t="s">
        <v>3352</v>
      </c>
      <c r="C1000" t="s">
        <v>13</v>
      </c>
      <c r="D1000" t="s">
        <v>13</v>
      </c>
      <c r="E1000" t="s">
        <v>3353</v>
      </c>
      <c r="F1000" t="s">
        <v>59</v>
      </c>
      <c r="G1000" t="s">
        <v>101</v>
      </c>
      <c r="H1000">
        <v>1998</v>
      </c>
      <c r="I1000" s="10" t="s">
        <v>3354</v>
      </c>
      <c r="J1000" t="s">
        <v>13</v>
      </c>
      <c r="L1000" s="5">
        <v>1</v>
      </c>
    </row>
    <row r="1001" spans="1:12" x14ac:dyDescent="0.25">
      <c r="A1001">
        <v>17988601</v>
      </c>
      <c r="B1001" t="s">
        <v>3355</v>
      </c>
      <c r="C1001" t="s">
        <v>13</v>
      </c>
      <c r="D1001" t="s">
        <v>13</v>
      </c>
      <c r="E1001" t="s">
        <v>3356</v>
      </c>
      <c r="F1001" t="s">
        <v>3357</v>
      </c>
      <c r="G1001" t="s">
        <v>3358</v>
      </c>
      <c r="H1001" t="s">
        <v>3359</v>
      </c>
      <c r="I1001" s="10" t="s">
        <v>13</v>
      </c>
      <c r="J1001" t="s">
        <v>13</v>
      </c>
      <c r="L1001" s="5">
        <v>1</v>
      </c>
    </row>
    <row r="1002" spans="1:12" x14ac:dyDescent="0.25">
      <c r="A1002">
        <v>47183450</v>
      </c>
      <c r="B1002" t="s">
        <v>3360</v>
      </c>
      <c r="C1002" t="s">
        <v>13</v>
      </c>
      <c r="D1002" t="s">
        <v>13</v>
      </c>
      <c r="E1002" t="s">
        <v>3361</v>
      </c>
      <c r="F1002" t="s">
        <v>41</v>
      </c>
      <c r="G1002" t="s">
        <v>832</v>
      </c>
      <c r="H1002">
        <v>2001</v>
      </c>
      <c r="I1002" s="10" t="s">
        <v>3362</v>
      </c>
      <c r="J1002" t="s">
        <v>3363</v>
      </c>
      <c r="L1002" s="5">
        <v>1</v>
      </c>
    </row>
    <row r="1003" spans="1:12" x14ac:dyDescent="0.25">
      <c r="A1003">
        <v>26403242</v>
      </c>
      <c r="B1003" t="s">
        <v>3364</v>
      </c>
      <c r="C1003" t="s">
        <v>13</v>
      </c>
      <c r="D1003" t="s">
        <v>13</v>
      </c>
      <c r="E1003" t="s">
        <v>13</v>
      </c>
      <c r="F1003" t="s">
        <v>422</v>
      </c>
      <c r="G1003" t="s">
        <v>423</v>
      </c>
      <c r="H1003">
        <v>1992</v>
      </c>
      <c r="I1003" s="10" t="s">
        <v>3365</v>
      </c>
      <c r="J1003" t="s">
        <v>13</v>
      </c>
      <c r="K1003" s="7" t="s">
        <v>118</v>
      </c>
      <c r="L1003" s="5">
        <v>2</v>
      </c>
    </row>
    <row r="1004" spans="1:12" x14ac:dyDescent="0.25">
      <c r="A1004">
        <v>32969454</v>
      </c>
      <c r="B1004" t="s">
        <v>3366</v>
      </c>
      <c r="C1004" t="s">
        <v>13</v>
      </c>
      <c r="D1004" t="s">
        <v>13</v>
      </c>
      <c r="E1004" t="s">
        <v>3367</v>
      </c>
      <c r="F1004" t="s">
        <v>41</v>
      </c>
      <c r="G1004" t="s">
        <v>1425</v>
      </c>
      <c r="H1004">
        <v>1995</v>
      </c>
      <c r="I1004" s="10" t="s">
        <v>3368</v>
      </c>
      <c r="J1004" t="s">
        <v>13</v>
      </c>
      <c r="L1004" s="5">
        <v>1</v>
      </c>
    </row>
    <row r="1005" spans="1:12" x14ac:dyDescent="0.25">
      <c r="A1005">
        <v>44084077</v>
      </c>
      <c r="B1005" t="s">
        <v>3369</v>
      </c>
      <c r="C1005" t="s">
        <v>13</v>
      </c>
      <c r="D1005" t="s">
        <v>13</v>
      </c>
      <c r="E1005" t="s">
        <v>3370</v>
      </c>
      <c r="F1005" t="s">
        <v>552</v>
      </c>
      <c r="G1005" t="s">
        <v>182</v>
      </c>
      <c r="H1005" t="s">
        <v>3371</v>
      </c>
      <c r="I1005" s="10" t="s">
        <v>3372</v>
      </c>
      <c r="J1005" t="s">
        <v>13</v>
      </c>
      <c r="L1005" s="5">
        <v>1</v>
      </c>
    </row>
    <row r="1006" spans="1:12" x14ac:dyDescent="0.25">
      <c r="A1006">
        <v>13218603</v>
      </c>
      <c r="B1006" t="s">
        <v>3373</v>
      </c>
      <c r="C1006" t="s">
        <v>13</v>
      </c>
      <c r="D1006" t="s">
        <v>13</v>
      </c>
      <c r="E1006" t="s">
        <v>3374</v>
      </c>
      <c r="F1006" t="s">
        <v>41</v>
      </c>
      <c r="G1006" t="s">
        <v>3303</v>
      </c>
      <c r="H1006">
        <v>1986</v>
      </c>
      <c r="I1006" s="10" t="s">
        <v>3375</v>
      </c>
      <c r="J1006" t="s">
        <v>285</v>
      </c>
      <c r="L1006" s="5">
        <v>1</v>
      </c>
    </row>
    <row r="1007" spans="1:12" x14ac:dyDescent="0.25">
      <c r="A1007">
        <v>38081640</v>
      </c>
      <c r="B1007" t="s">
        <v>3376</v>
      </c>
      <c r="C1007" t="s">
        <v>13</v>
      </c>
      <c r="D1007" t="s">
        <v>13</v>
      </c>
      <c r="E1007" t="s">
        <v>3377</v>
      </c>
      <c r="F1007" t="s">
        <v>95</v>
      </c>
      <c r="G1007" t="s">
        <v>60</v>
      </c>
      <c r="H1007">
        <v>1998</v>
      </c>
      <c r="I1007" s="10" t="s">
        <v>3378</v>
      </c>
      <c r="J1007" t="s">
        <v>133</v>
      </c>
      <c r="L1007" s="5">
        <v>1</v>
      </c>
    </row>
    <row r="1008" spans="1:12" x14ac:dyDescent="0.25">
      <c r="A1008">
        <v>27432796</v>
      </c>
      <c r="B1008" t="s">
        <v>3379</v>
      </c>
      <c r="C1008" t="s">
        <v>13</v>
      </c>
      <c r="D1008" t="s">
        <v>13</v>
      </c>
      <c r="E1008" t="s">
        <v>3380</v>
      </c>
      <c r="F1008" t="s">
        <v>41</v>
      </c>
      <c r="G1008" t="s">
        <v>101</v>
      </c>
      <c r="H1008">
        <v>1993</v>
      </c>
      <c r="I1008" s="10" t="s">
        <v>3381</v>
      </c>
      <c r="J1008" t="s">
        <v>13</v>
      </c>
      <c r="L1008" s="5">
        <v>1</v>
      </c>
    </row>
    <row r="1009" spans="1:12" x14ac:dyDescent="0.25">
      <c r="A1009">
        <v>46641903</v>
      </c>
      <c r="B1009" t="s">
        <v>3382</v>
      </c>
      <c r="C1009" t="s">
        <v>13</v>
      </c>
      <c r="D1009" t="s">
        <v>13</v>
      </c>
      <c r="E1009" t="s">
        <v>3383</v>
      </c>
      <c r="F1009" t="s">
        <v>41</v>
      </c>
      <c r="G1009" t="s">
        <v>465</v>
      </c>
      <c r="H1009">
        <v>2002</v>
      </c>
      <c r="I1009" s="10" t="s">
        <v>3384</v>
      </c>
      <c r="J1009" t="s">
        <v>13</v>
      </c>
      <c r="L1009" s="5">
        <v>1</v>
      </c>
    </row>
    <row r="1010" spans="1:12" x14ac:dyDescent="0.25">
      <c r="A1010">
        <v>6821544</v>
      </c>
      <c r="B1010" t="s">
        <v>3385</v>
      </c>
      <c r="C1010" t="s">
        <v>13</v>
      </c>
      <c r="D1010" t="s">
        <v>13</v>
      </c>
      <c r="E1010" t="s">
        <v>3386</v>
      </c>
      <c r="F1010" t="s">
        <v>3387</v>
      </c>
      <c r="G1010" t="s">
        <v>3388</v>
      </c>
      <c r="H1010">
        <v>-1974</v>
      </c>
      <c r="I1010" s="10" t="s">
        <v>2861</v>
      </c>
      <c r="J1010" t="s">
        <v>13</v>
      </c>
      <c r="L1010" s="5">
        <v>1</v>
      </c>
    </row>
    <row r="1011" spans="1:12" x14ac:dyDescent="0.25">
      <c r="A1011">
        <v>54544174</v>
      </c>
      <c r="B1011" t="s">
        <v>3389</v>
      </c>
      <c r="C1011" t="s">
        <v>13</v>
      </c>
      <c r="D1011" t="s">
        <v>13</v>
      </c>
      <c r="E1011" t="s">
        <v>13</v>
      </c>
      <c r="F1011" t="s">
        <v>3390</v>
      </c>
      <c r="G1011" t="s">
        <v>3002</v>
      </c>
      <c r="H1011">
        <v>2004</v>
      </c>
      <c r="I1011" s="10" t="s">
        <v>3391</v>
      </c>
      <c r="J1011" t="s">
        <v>13</v>
      </c>
      <c r="L1011" s="5">
        <v>1</v>
      </c>
    </row>
    <row r="1012" spans="1:12" x14ac:dyDescent="0.25">
      <c r="A1012">
        <v>51740327</v>
      </c>
      <c r="B1012" t="s">
        <v>3392</v>
      </c>
      <c r="C1012" t="s">
        <v>3393</v>
      </c>
      <c r="D1012" t="s">
        <v>13</v>
      </c>
      <c r="E1012" t="s">
        <v>3394</v>
      </c>
      <c r="F1012" t="s">
        <v>64</v>
      </c>
      <c r="G1012" t="s">
        <v>339</v>
      </c>
      <c r="H1012">
        <v>2003</v>
      </c>
      <c r="I1012" s="10" t="s">
        <v>3395</v>
      </c>
      <c r="J1012" t="s">
        <v>13</v>
      </c>
      <c r="L1012" s="5">
        <v>1</v>
      </c>
    </row>
    <row r="1013" spans="1:12" x14ac:dyDescent="0.25">
      <c r="A1013">
        <v>54492920</v>
      </c>
      <c r="B1013" t="s">
        <v>3396</v>
      </c>
      <c r="C1013" t="s">
        <v>3397</v>
      </c>
      <c r="D1013" t="s">
        <v>13</v>
      </c>
      <c r="E1013" t="s">
        <v>3398</v>
      </c>
      <c r="F1013" t="s">
        <v>64</v>
      </c>
      <c r="G1013" t="s">
        <v>339</v>
      </c>
      <c r="H1013">
        <v>2004</v>
      </c>
      <c r="I1013" s="10" t="s">
        <v>3399</v>
      </c>
      <c r="J1013" t="s">
        <v>13</v>
      </c>
      <c r="L1013" s="5">
        <v>1</v>
      </c>
    </row>
    <row r="1014" spans="1:12" x14ac:dyDescent="0.25">
      <c r="A1014">
        <v>40858234</v>
      </c>
      <c r="B1014" t="s">
        <v>3400</v>
      </c>
      <c r="C1014" t="s">
        <v>3393</v>
      </c>
      <c r="D1014" t="s">
        <v>13</v>
      </c>
      <c r="E1014" t="s">
        <v>3401</v>
      </c>
      <c r="F1014" t="s">
        <v>579</v>
      </c>
      <c r="G1014" t="s">
        <v>339</v>
      </c>
      <c r="H1014">
        <v>1999</v>
      </c>
      <c r="I1014" s="10" t="s">
        <v>3402</v>
      </c>
      <c r="J1014" t="s">
        <v>13</v>
      </c>
      <c r="L1014" s="5">
        <v>1</v>
      </c>
    </row>
    <row r="1015" spans="1:12" x14ac:dyDescent="0.25">
      <c r="A1015">
        <v>50673872</v>
      </c>
      <c r="B1015" t="s">
        <v>3403</v>
      </c>
      <c r="C1015" t="s">
        <v>3393</v>
      </c>
      <c r="D1015" t="s">
        <v>13</v>
      </c>
      <c r="E1015" t="s">
        <v>3404</v>
      </c>
      <c r="F1015" t="s">
        <v>64</v>
      </c>
      <c r="G1015" t="s">
        <v>339</v>
      </c>
      <c r="H1015">
        <v>2002</v>
      </c>
      <c r="I1015" s="10" t="s">
        <v>3405</v>
      </c>
      <c r="J1015" t="s">
        <v>13</v>
      </c>
      <c r="L1015" s="5">
        <v>1</v>
      </c>
    </row>
    <row r="1016" spans="1:12" x14ac:dyDescent="0.25">
      <c r="A1016">
        <v>61247568</v>
      </c>
      <c r="B1016" t="s">
        <v>3406</v>
      </c>
      <c r="C1016" t="s">
        <v>3393</v>
      </c>
      <c r="D1016" t="s">
        <v>13</v>
      </c>
      <c r="E1016" t="s">
        <v>3407</v>
      </c>
      <c r="F1016" t="s">
        <v>64</v>
      </c>
      <c r="G1016" t="s">
        <v>3408</v>
      </c>
      <c r="H1016">
        <v>2005</v>
      </c>
      <c r="I1016" s="10" t="s">
        <v>3409</v>
      </c>
      <c r="J1016" t="s">
        <v>13</v>
      </c>
      <c r="L1016" s="5">
        <v>1</v>
      </c>
    </row>
    <row r="1017" spans="1:12" x14ac:dyDescent="0.25">
      <c r="A1017">
        <v>43324715</v>
      </c>
      <c r="B1017" t="s">
        <v>3410</v>
      </c>
      <c r="C1017" t="s">
        <v>3411</v>
      </c>
      <c r="D1017" t="s">
        <v>13</v>
      </c>
      <c r="E1017" t="s">
        <v>13</v>
      </c>
      <c r="F1017" t="s">
        <v>27</v>
      </c>
      <c r="G1017" t="s">
        <v>22</v>
      </c>
      <c r="H1017">
        <v>1999</v>
      </c>
      <c r="I1017" s="10" t="s">
        <v>3412</v>
      </c>
      <c r="J1017" t="s">
        <v>13</v>
      </c>
      <c r="L1017" s="5">
        <v>1</v>
      </c>
    </row>
    <row r="1018" spans="1:12" x14ac:dyDescent="0.25">
      <c r="A1018">
        <v>48686300</v>
      </c>
      <c r="B1018" t="s">
        <v>3413</v>
      </c>
      <c r="C1018" t="s">
        <v>3414</v>
      </c>
      <c r="D1018" t="s">
        <v>13</v>
      </c>
      <c r="E1018" t="s">
        <v>13</v>
      </c>
      <c r="F1018" t="s">
        <v>979</v>
      </c>
      <c r="G1018" t="s">
        <v>22</v>
      </c>
      <c r="H1018">
        <v>2001</v>
      </c>
      <c r="I1018" s="10" t="s">
        <v>3415</v>
      </c>
      <c r="J1018" t="s">
        <v>13</v>
      </c>
      <c r="L1018" s="5">
        <v>1</v>
      </c>
    </row>
    <row r="1019" spans="1:12" x14ac:dyDescent="0.25">
      <c r="A1019">
        <v>33078367</v>
      </c>
      <c r="B1019" t="s">
        <v>3416</v>
      </c>
      <c r="C1019" t="s">
        <v>13</v>
      </c>
      <c r="D1019" t="s">
        <v>13</v>
      </c>
      <c r="E1019" t="s">
        <v>13</v>
      </c>
      <c r="F1019" t="s">
        <v>1289</v>
      </c>
      <c r="G1019" t="s">
        <v>757</v>
      </c>
      <c r="H1019">
        <v>1996</v>
      </c>
      <c r="I1019" s="10" t="s">
        <v>13</v>
      </c>
      <c r="J1019" t="s">
        <v>13</v>
      </c>
      <c r="L1019" s="5">
        <v>1</v>
      </c>
    </row>
    <row r="1020" spans="1:12" x14ac:dyDescent="0.25">
      <c r="A1020">
        <v>5861109</v>
      </c>
      <c r="B1020" t="s">
        <v>3417</v>
      </c>
      <c r="C1020" t="s">
        <v>13</v>
      </c>
      <c r="D1020" t="s">
        <v>13</v>
      </c>
      <c r="E1020" t="s">
        <v>3418</v>
      </c>
      <c r="F1020" t="s">
        <v>3419</v>
      </c>
      <c r="G1020" t="s">
        <v>3420</v>
      </c>
      <c r="H1020">
        <v>1975</v>
      </c>
      <c r="I1020" s="10" t="s">
        <v>13</v>
      </c>
      <c r="J1020" t="s">
        <v>13</v>
      </c>
      <c r="K1020" s="7" t="s">
        <v>118</v>
      </c>
      <c r="L1020" s="5">
        <v>2</v>
      </c>
    </row>
    <row r="1021" spans="1:12" x14ac:dyDescent="0.25">
      <c r="A1021">
        <v>29845551</v>
      </c>
      <c r="B1021" t="s">
        <v>3421</v>
      </c>
      <c r="C1021" t="s">
        <v>13</v>
      </c>
      <c r="D1021" t="s">
        <v>13</v>
      </c>
      <c r="E1021" t="s">
        <v>3422</v>
      </c>
      <c r="F1021" t="s">
        <v>2025</v>
      </c>
      <c r="G1021" t="s">
        <v>3423</v>
      </c>
      <c r="H1021">
        <v>1994</v>
      </c>
      <c r="I1021" s="10" t="s">
        <v>3424</v>
      </c>
      <c r="J1021" t="s">
        <v>13</v>
      </c>
      <c r="L1021" s="5">
        <v>1</v>
      </c>
    </row>
    <row r="1022" spans="1:12" x14ac:dyDescent="0.25">
      <c r="A1022">
        <v>34772106</v>
      </c>
      <c r="B1022" t="s">
        <v>3421</v>
      </c>
      <c r="C1022" t="s">
        <v>13</v>
      </c>
      <c r="D1022" t="s">
        <v>13</v>
      </c>
      <c r="E1022" t="s">
        <v>3422</v>
      </c>
      <c r="F1022" t="s">
        <v>3425</v>
      </c>
      <c r="G1022" t="s">
        <v>3423</v>
      </c>
      <c r="H1022">
        <v>1996</v>
      </c>
      <c r="I1022" s="10" t="s">
        <v>3426</v>
      </c>
      <c r="J1022" t="s">
        <v>1597</v>
      </c>
      <c r="L1022" s="5">
        <v>1</v>
      </c>
    </row>
    <row r="1023" spans="1:12" x14ac:dyDescent="0.25">
      <c r="A1023">
        <v>27936307</v>
      </c>
      <c r="B1023" t="s">
        <v>3427</v>
      </c>
      <c r="C1023" t="s">
        <v>3428</v>
      </c>
      <c r="D1023" t="s">
        <v>13</v>
      </c>
      <c r="E1023" t="s">
        <v>13</v>
      </c>
      <c r="F1023" t="s">
        <v>3429</v>
      </c>
      <c r="G1023" t="s">
        <v>1290</v>
      </c>
      <c r="H1023">
        <v>1994</v>
      </c>
      <c r="I1023" s="10" t="s">
        <v>3430</v>
      </c>
      <c r="J1023" t="s">
        <v>285</v>
      </c>
      <c r="L1023" s="5">
        <v>1</v>
      </c>
    </row>
    <row r="1024" spans="1:12" x14ac:dyDescent="0.25">
      <c r="A1024">
        <v>32835535</v>
      </c>
      <c r="B1024" t="s">
        <v>3431</v>
      </c>
      <c r="C1024" t="s">
        <v>13</v>
      </c>
      <c r="D1024" t="s">
        <v>13</v>
      </c>
      <c r="E1024" t="s">
        <v>13</v>
      </c>
      <c r="F1024" t="s">
        <v>64</v>
      </c>
      <c r="G1024" t="s">
        <v>339</v>
      </c>
      <c r="H1024">
        <v>1995</v>
      </c>
      <c r="I1024" s="10" t="s">
        <v>3432</v>
      </c>
      <c r="J1024" t="s">
        <v>13</v>
      </c>
      <c r="L1024" s="5">
        <v>1</v>
      </c>
    </row>
    <row r="1025" spans="1:12" x14ac:dyDescent="0.25">
      <c r="A1025">
        <v>27379797</v>
      </c>
      <c r="B1025" t="s">
        <v>3433</v>
      </c>
      <c r="C1025" t="s">
        <v>13</v>
      </c>
      <c r="D1025" t="s">
        <v>13</v>
      </c>
      <c r="E1025" t="s">
        <v>3434</v>
      </c>
      <c r="F1025" t="s">
        <v>41</v>
      </c>
      <c r="G1025" t="s">
        <v>3435</v>
      </c>
      <c r="H1025">
        <v>1993</v>
      </c>
      <c r="I1025" s="10" t="s">
        <v>13</v>
      </c>
      <c r="J1025" t="s">
        <v>13</v>
      </c>
      <c r="L1025" s="5">
        <v>1</v>
      </c>
    </row>
    <row r="1026" spans="1:12" x14ac:dyDescent="0.25">
      <c r="A1026">
        <v>34772105</v>
      </c>
      <c r="B1026" t="s">
        <v>3436</v>
      </c>
      <c r="C1026" t="s">
        <v>13</v>
      </c>
      <c r="D1026" t="s">
        <v>13</v>
      </c>
      <c r="E1026" t="s">
        <v>3437</v>
      </c>
      <c r="F1026" t="s">
        <v>2025</v>
      </c>
      <c r="G1026" t="s">
        <v>3423</v>
      </c>
      <c r="H1026">
        <v>1996</v>
      </c>
      <c r="I1026" s="10" t="s">
        <v>3438</v>
      </c>
      <c r="J1026" t="s">
        <v>13</v>
      </c>
      <c r="L1026" s="5">
        <v>1</v>
      </c>
    </row>
    <row r="1027" spans="1:12" x14ac:dyDescent="0.25">
      <c r="A1027">
        <v>7875409</v>
      </c>
      <c r="B1027" t="s">
        <v>3439</v>
      </c>
      <c r="C1027" t="s">
        <v>13</v>
      </c>
      <c r="D1027" t="s">
        <v>13</v>
      </c>
      <c r="E1027" t="s">
        <v>3440</v>
      </c>
      <c r="F1027" t="s">
        <v>3441</v>
      </c>
      <c r="G1027" t="s">
        <v>841</v>
      </c>
      <c r="H1027">
        <v>1982</v>
      </c>
      <c r="I1027" s="10" t="s">
        <v>3442</v>
      </c>
      <c r="J1027" t="s">
        <v>13</v>
      </c>
      <c r="L1027" s="5">
        <v>1</v>
      </c>
    </row>
    <row r="1028" spans="1:12" x14ac:dyDescent="0.25">
      <c r="A1028">
        <v>26719648</v>
      </c>
      <c r="B1028" t="s">
        <v>3443</v>
      </c>
      <c r="C1028" t="s">
        <v>13</v>
      </c>
      <c r="D1028" t="s">
        <v>13</v>
      </c>
      <c r="E1028" t="s">
        <v>13</v>
      </c>
      <c r="F1028" t="s">
        <v>422</v>
      </c>
      <c r="G1028" t="s">
        <v>423</v>
      </c>
      <c r="H1028">
        <v>1992</v>
      </c>
      <c r="I1028" s="10" t="s">
        <v>3444</v>
      </c>
      <c r="J1028" t="s">
        <v>13</v>
      </c>
      <c r="L1028" s="5">
        <v>1</v>
      </c>
    </row>
    <row r="1029" spans="1:12" x14ac:dyDescent="0.25">
      <c r="A1029">
        <v>35559459</v>
      </c>
      <c r="B1029" t="s">
        <v>3445</v>
      </c>
      <c r="C1029" t="s">
        <v>13</v>
      </c>
      <c r="D1029" t="s">
        <v>13</v>
      </c>
      <c r="E1029" t="s">
        <v>3446</v>
      </c>
      <c r="F1029" t="s">
        <v>3447</v>
      </c>
      <c r="G1029" t="s">
        <v>3448</v>
      </c>
      <c r="H1029">
        <v>1996</v>
      </c>
      <c r="I1029" s="10" t="s">
        <v>3449</v>
      </c>
      <c r="J1029" t="s">
        <v>13</v>
      </c>
      <c r="L1029" s="5">
        <v>1</v>
      </c>
    </row>
    <row r="1030" spans="1:12" x14ac:dyDescent="0.25">
      <c r="A1030">
        <v>10275402</v>
      </c>
      <c r="B1030" t="s">
        <v>3450</v>
      </c>
      <c r="C1030" t="s">
        <v>3451</v>
      </c>
      <c r="D1030" t="s">
        <v>13</v>
      </c>
      <c r="E1030" t="s">
        <v>13</v>
      </c>
      <c r="F1030" t="s">
        <v>2950</v>
      </c>
      <c r="G1030" t="s">
        <v>2951</v>
      </c>
      <c r="H1030">
        <v>1984</v>
      </c>
      <c r="I1030" s="10" t="s">
        <v>3452</v>
      </c>
      <c r="J1030" t="s">
        <v>3453</v>
      </c>
      <c r="L1030" s="5">
        <v>1</v>
      </c>
    </row>
    <row r="1031" spans="1:12" x14ac:dyDescent="0.25">
      <c r="A1031">
        <v>22766487</v>
      </c>
      <c r="B1031" t="s">
        <v>3454</v>
      </c>
      <c r="C1031" t="s">
        <v>13</v>
      </c>
      <c r="D1031" t="s">
        <v>13</v>
      </c>
      <c r="E1031" t="s">
        <v>13</v>
      </c>
      <c r="F1031" t="s">
        <v>3455</v>
      </c>
      <c r="G1031" t="s">
        <v>3456</v>
      </c>
      <c r="H1031">
        <v>1990</v>
      </c>
      <c r="I1031" s="10" t="s">
        <v>3457</v>
      </c>
      <c r="J1031" t="s">
        <v>13</v>
      </c>
      <c r="L1031" s="5">
        <v>1</v>
      </c>
    </row>
    <row r="1032" spans="1:12" x14ac:dyDescent="0.25">
      <c r="A1032">
        <v>32015785</v>
      </c>
      <c r="B1032" t="s">
        <v>3458</v>
      </c>
      <c r="C1032" t="s">
        <v>13</v>
      </c>
      <c r="D1032" t="s">
        <v>13</v>
      </c>
      <c r="E1032" t="s">
        <v>13</v>
      </c>
      <c r="F1032" t="s">
        <v>41</v>
      </c>
      <c r="G1032" t="s">
        <v>832</v>
      </c>
      <c r="H1032">
        <v>1995</v>
      </c>
      <c r="I1032" s="10" t="s">
        <v>3459</v>
      </c>
      <c r="J1032" t="s">
        <v>13</v>
      </c>
      <c r="L1032" s="5">
        <v>1</v>
      </c>
    </row>
    <row r="1033" spans="1:12" x14ac:dyDescent="0.25">
      <c r="A1033">
        <v>44927122</v>
      </c>
      <c r="B1033" t="s">
        <v>3460</v>
      </c>
      <c r="C1033" t="s">
        <v>13</v>
      </c>
      <c r="D1033" t="s">
        <v>13</v>
      </c>
      <c r="E1033" t="s">
        <v>3461</v>
      </c>
      <c r="F1033" t="s">
        <v>288</v>
      </c>
      <c r="G1033" t="s">
        <v>3462</v>
      </c>
      <c r="H1033">
        <v>2000</v>
      </c>
      <c r="I1033" s="10" t="s">
        <v>3463</v>
      </c>
      <c r="J1033" t="s">
        <v>13</v>
      </c>
      <c r="L1033" s="5">
        <v>1</v>
      </c>
    </row>
    <row r="1034" spans="1:12" x14ac:dyDescent="0.25">
      <c r="A1034">
        <v>52341651</v>
      </c>
      <c r="B1034" t="s">
        <v>3464</v>
      </c>
      <c r="C1034" t="s">
        <v>13</v>
      </c>
      <c r="D1034" t="s">
        <v>13</v>
      </c>
      <c r="E1034" t="s">
        <v>3465</v>
      </c>
      <c r="F1034" t="s">
        <v>513</v>
      </c>
      <c r="G1034" t="s">
        <v>3466</v>
      </c>
      <c r="H1034">
        <v>2004</v>
      </c>
      <c r="I1034" s="10" t="s">
        <v>3467</v>
      </c>
      <c r="J1034" t="s">
        <v>13</v>
      </c>
      <c r="L1034" s="5">
        <v>1</v>
      </c>
    </row>
    <row r="1035" spans="1:12" x14ac:dyDescent="0.25">
      <c r="A1035">
        <v>54536882</v>
      </c>
      <c r="B1035" t="s">
        <v>3468</v>
      </c>
      <c r="C1035" t="s">
        <v>13</v>
      </c>
      <c r="D1035" t="s">
        <v>13</v>
      </c>
      <c r="E1035" t="s">
        <v>3469</v>
      </c>
      <c r="F1035" t="s">
        <v>752</v>
      </c>
      <c r="G1035" t="s">
        <v>753</v>
      </c>
      <c r="H1035">
        <v>2004</v>
      </c>
      <c r="I1035" s="10" t="s">
        <v>3470</v>
      </c>
      <c r="J1035" t="s">
        <v>13</v>
      </c>
      <c r="L1035" s="5">
        <v>1</v>
      </c>
    </row>
    <row r="1036" spans="1:12" x14ac:dyDescent="0.25">
      <c r="A1036">
        <v>36900814</v>
      </c>
      <c r="B1036" t="s">
        <v>3471</v>
      </c>
      <c r="C1036" t="s">
        <v>13</v>
      </c>
      <c r="D1036" t="s">
        <v>13</v>
      </c>
      <c r="E1036" t="s">
        <v>13</v>
      </c>
      <c r="F1036" t="s">
        <v>3100</v>
      </c>
      <c r="G1036" t="s">
        <v>2937</v>
      </c>
      <c r="H1036" t="s">
        <v>1468</v>
      </c>
      <c r="I1036" s="10" t="s">
        <v>3472</v>
      </c>
      <c r="J1036" t="s">
        <v>13</v>
      </c>
      <c r="K1036" s="7" t="s">
        <v>3473</v>
      </c>
      <c r="L1036" s="5">
        <v>2</v>
      </c>
    </row>
    <row r="1037" spans="1:12" x14ac:dyDescent="0.25">
      <c r="A1037">
        <v>43718753</v>
      </c>
      <c r="B1037" t="s">
        <v>3474</v>
      </c>
      <c r="C1037" t="s">
        <v>13</v>
      </c>
      <c r="D1037" t="s">
        <v>13</v>
      </c>
      <c r="E1037" t="s">
        <v>13</v>
      </c>
      <c r="F1037" t="s">
        <v>288</v>
      </c>
      <c r="G1037" t="s">
        <v>289</v>
      </c>
      <c r="H1037">
        <v>2000</v>
      </c>
      <c r="I1037" s="10" t="s">
        <v>3475</v>
      </c>
      <c r="J1037" t="s">
        <v>285</v>
      </c>
      <c r="L1037" s="5">
        <v>1</v>
      </c>
    </row>
    <row r="1038" spans="1:12" x14ac:dyDescent="0.25">
      <c r="A1038">
        <v>34077265</v>
      </c>
      <c r="B1038" t="s">
        <v>3476</v>
      </c>
      <c r="C1038" t="s">
        <v>13</v>
      </c>
      <c r="D1038" t="s">
        <v>13</v>
      </c>
      <c r="E1038" t="s">
        <v>13</v>
      </c>
      <c r="F1038" t="s">
        <v>332</v>
      </c>
      <c r="G1038" t="s">
        <v>182</v>
      </c>
      <c r="H1038">
        <v>1996</v>
      </c>
      <c r="I1038" s="10" t="s">
        <v>3477</v>
      </c>
      <c r="J1038" t="s">
        <v>13</v>
      </c>
      <c r="L1038" s="5">
        <v>1</v>
      </c>
    </row>
    <row r="1039" spans="1:12" x14ac:dyDescent="0.25">
      <c r="A1039">
        <v>10405219</v>
      </c>
      <c r="B1039" t="s">
        <v>3478</v>
      </c>
      <c r="C1039" t="s">
        <v>13</v>
      </c>
      <c r="D1039" t="s">
        <v>13</v>
      </c>
      <c r="E1039" t="s">
        <v>13</v>
      </c>
      <c r="F1039" t="s">
        <v>64</v>
      </c>
      <c r="G1039" t="s">
        <v>3479</v>
      </c>
      <c r="H1039">
        <v>1983</v>
      </c>
      <c r="I1039" s="10" t="s">
        <v>13</v>
      </c>
      <c r="J1039" t="s">
        <v>13</v>
      </c>
      <c r="L1039" s="5">
        <v>1</v>
      </c>
    </row>
    <row r="1040" spans="1:12" x14ac:dyDescent="0.25">
      <c r="A1040">
        <v>30028172</v>
      </c>
      <c r="B1040" t="s">
        <v>3480</v>
      </c>
      <c r="C1040" t="s">
        <v>13</v>
      </c>
      <c r="D1040" t="s">
        <v>13</v>
      </c>
      <c r="E1040" t="s">
        <v>3481</v>
      </c>
      <c r="F1040" t="s">
        <v>41</v>
      </c>
      <c r="G1040" t="s">
        <v>927</v>
      </c>
      <c r="H1040" t="s">
        <v>3482</v>
      </c>
      <c r="I1040" s="10" t="s">
        <v>3483</v>
      </c>
      <c r="J1040" t="s">
        <v>13</v>
      </c>
      <c r="L1040" s="5">
        <v>1</v>
      </c>
    </row>
    <row r="1041" spans="1:12" x14ac:dyDescent="0.25">
      <c r="A1041">
        <v>42296845</v>
      </c>
      <c r="B1041" t="s">
        <v>3484</v>
      </c>
      <c r="C1041" t="s">
        <v>13</v>
      </c>
      <c r="D1041" t="s">
        <v>13</v>
      </c>
      <c r="E1041" t="s">
        <v>3481</v>
      </c>
      <c r="F1041" t="s">
        <v>41</v>
      </c>
      <c r="G1041" t="s">
        <v>351</v>
      </c>
      <c r="H1041">
        <v>2000</v>
      </c>
      <c r="I1041" s="10" t="s">
        <v>3485</v>
      </c>
      <c r="J1041" t="s">
        <v>13</v>
      </c>
      <c r="L1041" s="5">
        <v>1</v>
      </c>
    </row>
    <row r="1042" spans="1:12" x14ac:dyDescent="0.25">
      <c r="A1042">
        <v>40230881</v>
      </c>
      <c r="B1042" t="s">
        <v>3486</v>
      </c>
      <c r="C1042" t="s">
        <v>13</v>
      </c>
      <c r="D1042" t="s">
        <v>13</v>
      </c>
      <c r="E1042" t="s">
        <v>3487</v>
      </c>
      <c r="F1042" t="s">
        <v>3488</v>
      </c>
      <c r="G1042" t="s">
        <v>3489</v>
      </c>
      <c r="H1042">
        <v>1999</v>
      </c>
      <c r="I1042" s="10" t="s">
        <v>3490</v>
      </c>
      <c r="J1042" t="s">
        <v>13</v>
      </c>
      <c r="L1042" s="5">
        <v>1</v>
      </c>
    </row>
    <row r="1043" spans="1:12" x14ac:dyDescent="0.25">
      <c r="A1043">
        <v>30734877</v>
      </c>
      <c r="B1043" t="s">
        <v>3491</v>
      </c>
      <c r="C1043" t="s">
        <v>13</v>
      </c>
      <c r="D1043" t="s">
        <v>13</v>
      </c>
      <c r="E1043" t="s">
        <v>3492</v>
      </c>
      <c r="F1043" t="s">
        <v>2424</v>
      </c>
      <c r="G1043" t="s">
        <v>465</v>
      </c>
      <c r="H1043">
        <v>1995</v>
      </c>
      <c r="I1043" s="10" t="s">
        <v>3493</v>
      </c>
      <c r="J1043" t="s">
        <v>480</v>
      </c>
      <c r="L1043" s="5">
        <v>1</v>
      </c>
    </row>
    <row r="1044" spans="1:12" x14ac:dyDescent="0.25">
      <c r="A1044">
        <v>13581501</v>
      </c>
      <c r="B1044" t="s">
        <v>3494</v>
      </c>
      <c r="C1044" t="s">
        <v>13</v>
      </c>
      <c r="D1044" t="s">
        <v>13</v>
      </c>
      <c r="E1044" t="s">
        <v>3495</v>
      </c>
      <c r="F1044" t="s">
        <v>41</v>
      </c>
      <c r="G1044" t="s">
        <v>801</v>
      </c>
      <c r="H1044">
        <v>1987</v>
      </c>
      <c r="I1044" s="10" t="s">
        <v>3496</v>
      </c>
      <c r="J1044" t="s">
        <v>581</v>
      </c>
      <c r="L1044" s="5">
        <v>1</v>
      </c>
    </row>
    <row r="1045" spans="1:12" x14ac:dyDescent="0.25">
      <c r="A1045">
        <v>13456568</v>
      </c>
      <c r="B1045" t="s">
        <v>3497</v>
      </c>
      <c r="C1045" t="s">
        <v>13</v>
      </c>
      <c r="D1045" t="s">
        <v>13</v>
      </c>
      <c r="E1045" t="s">
        <v>3498</v>
      </c>
      <c r="F1045" t="s">
        <v>41</v>
      </c>
      <c r="G1045" t="s">
        <v>801</v>
      </c>
      <c r="H1045">
        <v>1987</v>
      </c>
      <c r="I1045" s="10" t="s">
        <v>3499</v>
      </c>
      <c r="J1045" t="s">
        <v>13</v>
      </c>
      <c r="L1045" s="5">
        <v>1</v>
      </c>
    </row>
    <row r="1046" spans="1:12" x14ac:dyDescent="0.25">
      <c r="A1046">
        <v>39508265</v>
      </c>
      <c r="B1046" t="s">
        <v>3500</v>
      </c>
      <c r="C1046" t="s">
        <v>13</v>
      </c>
      <c r="D1046" t="s">
        <v>13</v>
      </c>
      <c r="E1046" t="s">
        <v>3501</v>
      </c>
      <c r="F1046" t="s">
        <v>123</v>
      </c>
      <c r="G1046" t="s">
        <v>993</v>
      </c>
      <c r="H1046">
        <v>1998</v>
      </c>
      <c r="I1046" s="10" t="s">
        <v>3502</v>
      </c>
      <c r="J1046" t="s">
        <v>13</v>
      </c>
      <c r="L1046" s="5">
        <v>1</v>
      </c>
    </row>
    <row r="1047" spans="1:12" x14ac:dyDescent="0.25">
      <c r="A1047">
        <v>13642220</v>
      </c>
      <c r="B1047" t="s">
        <v>3503</v>
      </c>
      <c r="C1047" t="s">
        <v>13</v>
      </c>
      <c r="D1047" t="s">
        <v>13</v>
      </c>
      <c r="E1047" t="s">
        <v>3504</v>
      </c>
      <c r="F1047" t="s">
        <v>3505</v>
      </c>
      <c r="G1047" t="s">
        <v>3506</v>
      </c>
      <c r="H1047">
        <v>1986</v>
      </c>
      <c r="I1047" s="10" t="s">
        <v>3507</v>
      </c>
      <c r="J1047" t="s">
        <v>13</v>
      </c>
      <c r="L1047" s="5">
        <v>1</v>
      </c>
    </row>
    <row r="1048" spans="1:12" x14ac:dyDescent="0.25">
      <c r="A1048">
        <v>32168349</v>
      </c>
      <c r="B1048" t="s">
        <v>3508</v>
      </c>
      <c r="C1048" t="s">
        <v>13</v>
      </c>
      <c r="D1048" t="s">
        <v>13</v>
      </c>
      <c r="E1048" t="s">
        <v>13</v>
      </c>
      <c r="F1048" t="s">
        <v>3509</v>
      </c>
      <c r="G1048" t="s">
        <v>3510</v>
      </c>
      <c r="H1048">
        <v>1995</v>
      </c>
      <c r="I1048" s="10" t="s">
        <v>3511</v>
      </c>
      <c r="J1048" t="s">
        <v>13</v>
      </c>
      <c r="L1048" s="5">
        <v>1</v>
      </c>
    </row>
    <row r="1049" spans="1:12" x14ac:dyDescent="0.25">
      <c r="A1049">
        <v>37640421</v>
      </c>
      <c r="B1049" t="s">
        <v>3512</v>
      </c>
      <c r="C1049" t="s">
        <v>3513</v>
      </c>
      <c r="D1049" t="s">
        <v>13</v>
      </c>
      <c r="E1049" t="s">
        <v>2988</v>
      </c>
      <c r="F1049" t="s">
        <v>1289</v>
      </c>
      <c r="G1049" t="s">
        <v>289</v>
      </c>
      <c r="H1049">
        <v>1998</v>
      </c>
      <c r="I1049" s="10" t="s">
        <v>3514</v>
      </c>
      <c r="J1049" t="s">
        <v>285</v>
      </c>
      <c r="L1049" s="5">
        <v>1</v>
      </c>
    </row>
    <row r="1050" spans="1:12" x14ac:dyDescent="0.25">
      <c r="A1050">
        <v>29335980</v>
      </c>
      <c r="B1050" t="s">
        <v>3515</v>
      </c>
      <c r="C1050" t="s">
        <v>13</v>
      </c>
      <c r="D1050" t="s">
        <v>13</v>
      </c>
      <c r="E1050" t="s">
        <v>2988</v>
      </c>
      <c r="F1050" t="s">
        <v>3516</v>
      </c>
      <c r="G1050" t="s">
        <v>509</v>
      </c>
      <c r="H1050">
        <v>1993</v>
      </c>
      <c r="I1050" s="10" t="s">
        <v>3517</v>
      </c>
      <c r="J1050" t="s">
        <v>13</v>
      </c>
      <c r="L1050" s="5">
        <v>1</v>
      </c>
    </row>
    <row r="1051" spans="1:12" x14ac:dyDescent="0.25">
      <c r="A1051">
        <v>39498013</v>
      </c>
      <c r="B1051" t="s">
        <v>3518</v>
      </c>
      <c r="C1051" t="s">
        <v>13</v>
      </c>
      <c r="D1051" t="s">
        <v>13</v>
      </c>
      <c r="E1051" t="s">
        <v>3519</v>
      </c>
      <c r="F1051" t="s">
        <v>1289</v>
      </c>
      <c r="G1051" t="s">
        <v>3520</v>
      </c>
      <c r="H1051">
        <v>1998</v>
      </c>
      <c r="I1051" s="10" t="s">
        <v>3521</v>
      </c>
      <c r="J1051" t="s">
        <v>285</v>
      </c>
      <c r="L1051" s="5">
        <v>1</v>
      </c>
    </row>
    <row r="1052" spans="1:12" x14ac:dyDescent="0.25">
      <c r="A1052">
        <v>2423616</v>
      </c>
      <c r="B1052" t="s">
        <v>3522</v>
      </c>
      <c r="C1052" t="s">
        <v>13</v>
      </c>
      <c r="D1052" t="s">
        <v>13</v>
      </c>
      <c r="E1052" t="s">
        <v>3523</v>
      </c>
      <c r="F1052" t="s">
        <v>41</v>
      </c>
      <c r="G1052" t="s">
        <v>1425</v>
      </c>
      <c r="H1052">
        <v>1976</v>
      </c>
      <c r="I1052" s="10" t="s">
        <v>3524</v>
      </c>
      <c r="J1052" t="s">
        <v>13</v>
      </c>
      <c r="L1052" s="5">
        <v>1</v>
      </c>
    </row>
    <row r="1053" spans="1:12" x14ac:dyDescent="0.25">
      <c r="A1053">
        <v>746056</v>
      </c>
      <c r="B1053" t="s">
        <v>3525</v>
      </c>
      <c r="C1053" t="s">
        <v>13</v>
      </c>
      <c r="D1053" t="s">
        <v>13</v>
      </c>
      <c r="E1053" t="s">
        <v>3526</v>
      </c>
      <c r="F1053" t="s">
        <v>2224</v>
      </c>
      <c r="G1053" t="s">
        <v>993</v>
      </c>
      <c r="H1053">
        <v>1974</v>
      </c>
      <c r="I1053" s="10" t="s">
        <v>3527</v>
      </c>
      <c r="J1053" t="s">
        <v>13</v>
      </c>
      <c r="L1053" s="5">
        <v>1</v>
      </c>
    </row>
    <row r="1054" spans="1:12" x14ac:dyDescent="0.25">
      <c r="A1054">
        <v>24065417</v>
      </c>
      <c r="B1054" t="s">
        <v>3528</v>
      </c>
      <c r="C1054" t="s">
        <v>13</v>
      </c>
      <c r="D1054" t="s">
        <v>13</v>
      </c>
      <c r="E1054" t="s">
        <v>3529</v>
      </c>
      <c r="F1054" t="s">
        <v>41</v>
      </c>
      <c r="G1054" t="s">
        <v>724</v>
      </c>
      <c r="H1054">
        <v>1992</v>
      </c>
      <c r="I1054" s="10" t="s">
        <v>3530</v>
      </c>
      <c r="J1054" t="s">
        <v>13</v>
      </c>
      <c r="L1054" s="5">
        <v>1</v>
      </c>
    </row>
    <row r="1055" spans="1:12" x14ac:dyDescent="0.25">
      <c r="A1055">
        <v>20418485</v>
      </c>
      <c r="B1055" t="s">
        <v>3531</v>
      </c>
      <c r="C1055" t="s">
        <v>13</v>
      </c>
      <c r="D1055" t="s">
        <v>13</v>
      </c>
      <c r="E1055" t="s">
        <v>3532</v>
      </c>
      <c r="F1055" t="s">
        <v>723</v>
      </c>
      <c r="G1055" t="s">
        <v>724</v>
      </c>
      <c r="H1055">
        <v>1990</v>
      </c>
      <c r="I1055" s="10" t="s">
        <v>3533</v>
      </c>
      <c r="J1055" t="s">
        <v>133</v>
      </c>
      <c r="L1055" s="5">
        <v>1</v>
      </c>
    </row>
    <row r="1056" spans="1:12" x14ac:dyDescent="0.25">
      <c r="A1056">
        <v>37820114</v>
      </c>
      <c r="B1056" t="s">
        <v>3531</v>
      </c>
      <c r="C1056" t="s">
        <v>13</v>
      </c>
      <c r="D1056" t="s">
        <v>13</v>
      </c>
      <c r="E1056" t="s">
        <v>3532</v>
      </c>
      <c r="F1056" t="s">
        <v>3169</v>
      </c>
      <c r="G1056" t="s">
        <v>724</v>
      </c>
      <c r="H1056">
        <v>1998</v>
      </c>
      <c r="I1056" s="10" t="s">
        <v>3534</v>
      </c>
      <c r="J1056" t="s">
        <v>480</v>
      </c>
      <c r="L1056" s="5">
        <v>1</v>
      </c>
    </row>
    <row r="1057" spans="1:12" x14ac:dyDescent="0.25">
      <c r="A1057">
        <v>33403299</v>
      </c>
      <c r="B1057" t="s">
        <v>3535</v>
      </c>
      <c r="C1057" t="s">
        <v>13</v>
      </c>
      <c r="D1057" t="s">
        <v>13</v>
      </c>
      <c r="E1057" t="s">
        <v>3536</v>
      </c>
      <c r="F1057" t="s">
        <v>41</v>
      </c>
      <c r="G1057" t="s">
        <v>465</v>
      </c>
      <c r="H1057">
        <v>1996</v>
      </c>
      <c r="I1057" s="10" t="s">
        <v>13</v>
      </c>
      <c r="J1057" t="s">
        <v>13</v>
      </c>
      <c r="L1057" s="5">
        <v>1</v>
      </c>
    </row>
    <row r="1058" spans="1:12" x14ac:dyDescent="0.25">
      <c r="A1058">
        <v>578267</v>
      </c>
      <c r="B1058" t="s">
        <v>3537</v>
      </c>
      <c r="C1058" t="s">
        <v>13</v>
      </c>
      <c r="D1058" t="s">
        <v>13</v>
      </c>
      <c r="E1058" t="s">
        <v>3538</v>
      </c>
      <c r="F1058" t="s">
        <v>1126</v>
      </c>
      <c r="G1058" t="s">
        <v>1127</v>
      </c>
      <c r="H1058">
        <v>1973</v>
      </c>
      <c r="I1058" s="10" t="s">
        <v>3539</v>
      </c>
      <c r="J1058" t="s">
        <v>13</v>
      </c>
      <c r="L1058" s="5">
        <v>1</v>
      </c>
    </row>
    <row r="1059" spans="1:12" x14ac:dyDescent="0.25">
      <c r="A1059">
        <v>10123394</v>
      </c>
      <c r="B1059" t="s">
        <v>3540</v>
      </c>
      <c r="C1059" t="s">
        <v>13</v>
      </c>
      <c r="D1059" t="s">
        <v>13</v>
      </c>
      <c r="E1059" t="s">
        <v>13</v>
      </c>
      <c r="F1059" t="s">
        <v>723</v>
      </c>
      <c r="G1059" t="s">
        <v>841</v>
      </c>
      <c r="H1059">
        <v>1985</v>
      </c>
      <c r="I1059" s="10" t="s">
        <v>3541</v>
      </c>
      <c r="J1059" t="s">
        <v>133</v>
      </c>
      <c r="L1059" s="5">
        <v>1</v>
      </c>
    </row>
    <row r="1060" spans="1:12" x14ac:dyDescent="0.25">
      <c r="A1060">
        <v>34557714</v>
      </c>
      <c r="B1060" t="s">
        <v>3542</v>
      </c>
      <c r="C1060" t="s">
        <v>13</v>
      </c>
      <c r="D1060" t="s">
        <v>13</v>
      </c>
      <c r="E1060" t="s">
        <v>3543</v>
      </c>
      <c r="F1060" t="s">
        <v>41</v>
      </c>
      <c r="G1060" t="s">
        <v>465</v>
      </c>
      <c r="H1060">
        <v>1997</v>
      </c>
      <c r="I1060" s="10" t="s">
        <v>3544</v>
      </c>
      <c r="J1060" t="s">
        <v>13</v>
      </c>
      <c r="L1060" s="5">
        <v>1</v>
      </c>
    </row>
    <row r="1061" spans="1:12" x14ac:dyDescent="0.25">
      <c r="A1061">
        <v>50434331</v>
      </c>
      <c r="B1061" t="s">
        <v>3545</v>
      </c>
      <c r="C1061" t="s">
        <v>13</v>
      </c>
      <c r="D1061" t="s">
        <v>13</v>
      </c>
      <c r="E1061" t="s">
        <v>3546</v>
      </c>
      <c r="F1061" t="s">
        <v>513</v>
      </c>
      <c r="G1061" t="s">
        <v>514</v>
      </c>
      <c r="H1061">
        <v>2003</v>
      </c>
      <c r="I1061" s="10" t="s">
        <v>3547</v>
      </c>
      <c r="J1061" t="s">
        <v>13</v>
      </c>
      <c r="L1061" s="5">
        <v>1</v>
      </c>
    </row>
    <row r="1062" spans="1:12" x14ac:dyDescent="0.25">
      <c r="A1062">
        <v>613720</v>
      </c>
      <c r="B1062" t="s">
        <v>3548</v>
      </c>
      <c r="C1062" t="s">
        <v>13</v>
      </c>
      <c r="D1062" t="s">
        <v>13</v>
      </c>
      <c r="E1062" t="s">
        <v>13</v>
      </c>
      <c r="F1062" t="s">
        <v>3549</v>
      </c>
      <c r="G1062" t="s">
        <v>3550</v>
      </c>
      <c r="H1062">
        <v>1973</v>
      </c>
      <c r="I1062" s="10" t="s">
        <v>3551</v>
      </c>
      <c r="J1062" t="s">
        <v>13</v>
      </c>
      <c r="L1062" s="5">
        <v>1</v>
      </c>
    </row>
    <row r="1063" spans="1:12" x14ac:dyDescent="0.25">
      <c r="A1063">
        <v>39497636</v>
      </c>
      <c r="B1063" t="s">
        <v>3552</v>
      </c>
      <c r="C1063" t="s">
        <v>13</v>
      </c>
      <c r="D1063" t="s">
        <v>13</v>
      </c>
      <c r="E1063" t="s">
        <v>13</v>
      </c>
      <c r="F1063" t="s">
        <v>41</v>
      </c>
      <c r="G1063" t="s">
        <v>3553</v>
      </c>
      <c r="H1063">
        <v>1999</v>
      </c>
      <c r="I1063" s="10" t="s">
        <v>3554</v>
      </c>
      <c r="J1063" t="s">
        <v>13</v>
      </c>
      <c r="L1063" s="5">
        <v>1</v>
      </c>
    </row>
    <row r="1064" spans="1:12" x14ac:dyDescent="0.25">
      <c r="A1064">
        <v>49493536</v>
      </c>
      <c r="B1064" t="s">
        <v>3555</v>
      </c>
      <c r="C1064" t="s">
        <v>13</v>
      </c>
      <c r="D1064" t="s">
        <v>13</v>
      </c>
      <c r="E1064" t="s">
        <v>3556</v>
      </c>
      <c r="F1064" t="s">
        <v>552</v>
      </c>
      <c r="G1064" t="s">
        <v>182</v>
      </c>
      <c r="H1064">
        <v>2002</v>
      </c>
      <c r="I1064" s="10" t="s">
        <v>3557</v>
      </c>
      <c r="J1064" t="s">
        <v>13</v>
      </c>
      <c r="L1064" s="5">
        <v>1</v>
      </c>
    </row>
    <row r="1065" spans="1:12" x14ac:dyDescent="0.25">
      <c r="A1065">
        <v>53937917</v>
      </c>
      <c r="B1065" t="s">
        <v>3558</v>
      </c>
      <c r="C1065" t="s">
        <v>13</v>
      </c>
      <c r="D1065" t="s">
        <v>13</v>
      </c>
      <c r="E1065" t="s">
        <v>3559</v>
      </c>
      <c r="F1065" t="s">
        <v>3560</v>
      </c>
      <c r="G1065" t="s">
        <v>465</v>
      </c>
      <c r="H1065">
        <v>2003</v>
      </c>
      <c r="I1065" s="10" t="s">
        <v>3561</v>
      </c>
      <c r="J1065" t="s">
        <v>13</v>
      </c>
      <c r="L1065" s="5">
        <v>1</v>
      </c>
    </row>
    <row r="1066" spans="1:12" x14ac:dyDescent="0.25">
      <c r="A1066">
        <v>38073331</v>
      </c>
      <c r="B1066" t="s">
        <v>3562</v>
      </c>
      <c r="C1066" t="s">
        <v>13</v>
      </c>
      <c r="D1066" t="s">
        <v>13</v>
      </c>
      <c r="E1066" t="s">
        <v>3563</v>
      </c>
      <c r="F1066" t="s">
        <v>332</v>
      </c>
      <c r="G1066" t="s">
        <v>3564</v>
      </c>
      <c r="H1066">
        <v>1998</v>
      </c>
      <c r="I1066" s="10" t="s">
        <v>3565</v>
      </c>
      <c r="J1066" t="s">
        <v>13</v>
      </c>
      <c r="L1066" s="5">
        <v>1</v>
      </c>
    </row>
    <row r="1067" spans="1:12" x14ac:dyDescent="0.25">
      <c r="A1067">
        <v>38112367</v>
      </c>
      <c r="B1067" t="s">
        <v>3566</v>
      </c>
      <c r="C1067" t="s">
        <v>13</v>
      </c>
      <c r="D1067" t="s">
        <v>13</v>
      </c>
      <c r="E1067" t="s">
        <v>3567</v>
      </c>
      <c r="F1067" t="s">
        <v>513</v>
      </c>
      <c r="G1067" t="s">
        <v>1007</v>
      </c>
      <c r="H1067">
        <v>1998</v>
      </c>
      <c r="I1067" s="10" t="s">
        <v>3568</v>
      </c>
      <c r="J1067" t="s">
        <v>13</v>
      </c>
      <c r="L1067" s="5">
        <v>1</v>
      </c>
    </row>
    <row r="1068" spans="1:12" x14ac:dyDescent="0.25">
      <c r="A1068">
        <v>48177049</v>
      </c>
      <c r="B1068" t="s">
        <v>3569</v>
      </c>
      <c r="C1068" t="s">
        <v>13</v>
      </c>
      <c r="D1068" t="s">
        <v>13</v>
      </c>
      <c r="E1068" t="s">
        <v>3570</v>
      </c>
      <c r="F1068" t="s">
        <v>332</v>
      </c>
      <c r="G1068" t="s">
        <v>182</v>
      </c>
      <c r="H1068">
        <v>2002</v>
      </c>
      <c r="I1068" s="10" t="s">
        <v>3571</v>
      </c>
      <c r="J1068" t="s">
        <v>13</v>
      </c>
      <c r="L1068" s="5">
        <v>1</v>
      </c>
    </row>
    <row r="1069" spans="1:12" x14ac:dyDescent="0.25">
      <c r="A1069">
        <v>36207607</v>
      </c>
      <c r="B1069" t="s">
        <v>3572</v>
      </c>
      <c r="C1069" t="s">
        <v>13</v>
      </c>
      <c r="D1069" t="s">
        <v>13</v>
      </c>
      <c r="E1069" t="s">
        <v>3573</v>
      </c>
      <c r="F1069" t="s">
        <v>41</v>
      </c>
      <c r="G1069" t="s">
        <v>801</v>
      </c>
      <c r="H1069">
        <v>1997</v>
      </c>
      <c r="I1069" s="10" t="s">
        <v>3574</v>
      </c>
      <c r="J1069" t="s">
        <v>13</v>
      </c>
      <c r="L1069" s="5">
        <v>1</v>
      </c>
    </row>
    <row r="1070" spans="1:12" x14ac:dyDescent="0.25">
      <c r="A1070">
        <v>35138479</v>
      </c>
      <c r="B1070" t="s">
        <v>3575</v>
      </c>
      <c r="C1070" t="s">
        <v>13</v>
      </c>
      <c r="D1070" t="s">
        <v>13</v>
      </c>
      <c r="E1070" t="s">
        <v>3576</v>
      </c>
      <c r="F1070" t="s">
        <v>752</v>
      </c>
      <c r="G1070" t="s">
        <v>753</v>
      </c>
      <c r="H1070">
        <v>1997</v>
      </c>
      <c r="I1070" s="10" t="s">
        <v>3577</v>
      </c>
      <c r="J1070" t="s">
        <v>13</v>
      </c>
      <c r="L1070" s="5">
        <v>1</v>
      </c>
    </row>
    <row r="1071" spans="1:12" x14ac:dyDescent="0.25">
      <c r="A1071">
        <v>38602026</v>
      </c>
      <c r="B1071" t="s">
        <v>3578</v>
      </c>
      <c r="C1071" t="s">
        <v>13</v>
      </c>
      <c r="D1071" t="s">
        <v>13</v>
      </c>
      <c r="E1071" t="s">
        <v>13</v>
      </c>
      <c r="F1071" t="s">
        <v>513</v>
      </c>
      <c r="G1071" t="s">
        <v>3579</v>
      </c>
      <c r="H1071">
        <v>1998</v>
      </c>
      <c r="I1071" s="10" t="s">
        <v>3580</v>
      </c>
      <c r="J1071" t="s">
        <v>13</v>
      </c>
      <c r="L1071" s="5">
        <v>1</v>
      </c>
    </row>
    <row r="1072" spans="1:12" x14ac:dyDescent="0.25">
      <c r="A1072">
        <v>20825342</v>
      </c>
      <c r="B1072" t="s">
        <v>3581</v>
      </c>
      <c r="C1072" t="s">
        <v>13</v>
      </c>
      <c r="D1072" t="s">
        <v>13</v>
      </c>
      <c r="E1072" t="s">
        <v>3582</v>
      </c>
      <c r="F1072" t="s">
        <v>3583</v>
      </c>
      <c r="G1072" t="s">
        <v>385</v>
      </c>
      <c r="H1072">
        <v>1990</v>
      </c>
      <c r="I1072" s="10" t="s">
        <v>3584</v>
      </c>
      <c r="J1072" t="s">
        <v>13</v>
      </c>
      <c r="L1072" s="5">
        <v>1</v>
      </c>
    </row>
    <row r="1073" spans="1:12" x14ac:dyDescent="0.25">
      <c r="A1073">
        <v>24954249</v>
      </c>
      <c r="B1073" t="s">
        <v>3585</v>
      </c>
      <c r="C1073" t="s">
        <v>13</v>
      </c>
      <c r="D1073" t="s">
        <v>13</v>
      </c>
      <c r="E1073" t="s">
        <v>3586</v>
      </c>
      <c r="F1073" t="s">
        <v>27</v>
      </c>
      <c r="G1073" t="s">
        <v>22</v>
      </c>
      <c r="H1073">
        <v>1991</v>
      </c>
      <c r="I1073" s="10" t="s">
        <v>3587</v>
      </c>
      <c r="J1073" t="s">
        <v>13</v>
      </c>
      <c r="L1073" s="5">
        <v>1</v>
      </c>
    </row>
    <row r="1074" spans="1:12" x14ac:dyDescent="0.25">
      <c r="A1074">
        <v>18497375</v>
      </c>
      <c r="B1074" t="s">
        <v>3588</v>
      </c>
      <c r="C1074" t="s">
        <v>13</v>
      </c>
      <c r="D1074" t="s">
        <v>13</v>
      </c>
      <c r="E1074" t="s">
        <v>3589</v>
      </c>
      <c r="F1074" t="s">
        <v>41</v>
      </c>
      <c r="G1074" t="s">
        <v>465</v>
      </c>
      <c r="H1074">
        <v>1989</v>
      </c>
      <c r="I1074" s="10" t="s">
        <v>3590</v>
      </c>
      <c r="J1074" t="s">
        <v>13</v>
      </c>
      <c r="L1074" s="5">
        <v>1</v>
      </c>
    </row>
    <row r="1075" spans="1:12" x14ac:dyDescent="0.25">
      <c r="A1075">
        <v>33244635</v>
      </c>
      <c r="B1075" t="s">
        <v>3591</v>
      </c>
      <c r="C1075" t="s">
        <v>13</v>
      </c>
      <c r="D1075" t="s">
        <v>13</v>
      </c>
      <c r="E1075" t="s">
        <v>13</v>
      </c>
      <c r="F1075" t="s">
        <v>41</v>
      </c>
      <c r="G1075" t="s">
        <v>3592</v>
      </c>
      <c r="H1075">
        <v>1996</v>
      </c>
      <c r="I1075" s="10" t="s">
        <v>3593</v>
      </c>
      <c r="J1075" t="s">
        <v>133</v>
      </c>
      <c r="L1075" s="5">
        <v>1</v>
      </c>
    </row>
    <row r="1076" spans="1:12" x14ac:dyDescent="0.25">
      <c r="A1076">
        <v>22492067</v>
      </c>
      <c r="B1076" t="s">
        <v>3594</v>
      </c>
      <c r="C1076" t="s">
        <v>13</v>
      </c>
      <c r="D1076" t="s">
        <v>13</v>
      </c>
      <c r="E1076" t="s">
        <v>3595</v>
      </c>
      <c r="F1076" t="s">
        <v>723</v>
      </c>
      <c r="G1076" t="s">
        <v>841</v>
      </c>
      <c r="H1076">
        <v>1991</v>
      </c>
      <c r="I1076" s="10" t="s">
        <v>3596</v>
      </c>
      <c r="J1076" t="s">
        <v>13</v>
      </c>
      <c r="L1076" s="5">
        <v>1</v>
      </c>
    </row>
    <row r="1077" spans="1:12" x14ac:dyDescent="0.25">
      <c r="A1077">
        <v>14002219</v>
      </c>
      <c r="B1077" t="s">
        <v>3597</v>
      </c>
      <c r="C1077" t="s">
        <v>13</v>
      </c>
      <c r="D1077" t="s">
        <v>13</v>
      </c>
      <c r="E1077" t="s">
        <v>3598</v>
      </c>
      <c r="F1077" t="s">
        <v>41</v>
      </c>
      <c r="G1077" t="s">
        <v>465</v>
      </c>
      <c r="H1077">
        <v>1987</v>
      </c>
      <c r="I1077" s="10" t="s">
        <v>3599</v>
      </c>
      <c r="J1077" t="s">
        <v>13</v>
      </c>
      <c r="L1077" s="5">
        <v>1</v>
      </c>
    </row>
    <row r="1078" spans="1:12" x14ac:dyDescent="0.25">
      <c r="A1078">
        <v>50280160</v>
      </c>
      <c r="B1078" t="s">
        <v>3600</v>
      </c>
      <c r="C1078" t="s">
        <v>13</v>
      </c>
      <c r="D1078" t="s">
        <v>13</v>
      </c>
      <c r="E1078" t="s">
        <v>3601</v>
      </c>
      <c r="F1078" t="s">
        <v>41</v>
      </c>
      <c r="G1078" t="s">
        <v>858</v>
      </c>
      <c r="H1078">
        <v>2003</v>
      </c>
      <c r="I1078" s="10" t="s">
        <v>3602</v>
      </c>
      <c r="J1078" t="s">
        <v>13</v>
      </c>
      <c r="K1078" s="7" t="s">
        <v>355</v>
      </c>
      <c r="L1078" s="5">
        <v>2</v>
      </c>
    </row>
    <row r="1079" spans="1:12" x14ac:dyDescent="0.25">
      <c r="A1079">
        <v>25789116</v>
      </c>
      <c r="B1079" t="s">
        <v>3603</v>
      </c>
      <c r="C1079" t="s">
        <v>13</v>
      </c>
      <c r="D1079" t="s">
        <v>13</v>
      </c>
      <c r="E1079" t="s">
        <v>3604</v>
      </c>
      <c r="F1079" t="s">
        <v>288</v>
      </c>
      <c r="G1079" t="s">
        <v>289</v>
      </c>
      <c r="H1079">
        <v>1992</v>
      </c>
      <c r="I1079" s="10" t="s">
        <v>3605</v>
      </c>
      <c r="J1079" t="s">
        <v>13</v>
      </c>
      <c r="L1079" s="5">
        <v>1</v>
      </c>
    </row>
    <row r="1080" spans="1:12" x14ac:dyDescent="0.25">
      <c r="A1080">
        <v>13218609</v>
      </c>
      <c r="B1080" t="s">
        <v>3606</v>
      </c>
      <c r="C1080" t="s">
        <v>13</v>
      </c>
      <c r="D1080" t="s">
        <v>13</v>
      </c>
      <c r="E1080" t="s">
        <v>3607</v>
      </c>
      <c r="F1080" t="s">
        <v>41</v>
      </c>
      <c r="G1080" t="s">
        <v>1084</v>
      </c>
      <c r="H1080">
        <v>1986</v>
      </c>
      <c r="I1080" s="10" t="s">
        <v>13</v>
      </c>
      <c r="J1080" t="s">
        <v>13</v>
      </c>
      <c r="L1080" s="5">
        <v>1</v>
      </c>
    </row>
    <row r="1081" spans="1:12" x14ac:dyDescent="0.25">
      <c r="A1081">
        <v>44972054</v>
      </c>
      <c r="B1081" t="s">
        <v>3608</v>
      </c>
      <c r="C1081" t="s">
        <v>13</v>
      </c>
      <c r="D1081" t="s">
        <v>13</v>
      </c>
      <c r="E1081" t="s">
        <v>13</v>
      </c>
      <c r="F1081" t="s">
        <v>552</v>
      </c>
      <c r="G1081" t="s">
        <v>182</v>
      </c>
      <c r="H1081">
        <v>2000</v>
      </c>
      <c r="I1081" s="10" t="s">
        <v>3609</v>
      </c>
      <c r="J1081" t="s">
        <v>13</v>
      </c>
      <c r="L1081" s="5">
        <v>1</v>
      </c>
    </row>
    <row r="1082" spans="1:12" x14ac:dyDescent="0.25">
      <c r="A1082">
        <v>33967085</v>
      </c>
      <c r="B1082" t="s">
        <v>3610</v>
      </c>
      <c r="C1082" t="s">
        <v>13</v>
      </c>
      <c r="D1082" t="s">
        <v>13</v>
      </c>
      <c r="E1082" t="s">
        <v>13</v>
      </c>
      <c r="F1082" t="s">
        <v>27</v>
      </c>
      <c r="G1082" t="s">
        <v>22</v>
      </c>
      <c r="H1082">
        <v>1995</v>
      </c>
      <c r="I1082" s="10" t="s">
        <v>3611</v>
      </c>
      <c r="J1082" t="s">
        <v>13</v>
      </c>
      <c r="L1082" s="5">
        <v>1</v>
      </c>
    </row>
    <row r="1083" spans="1:12" x14ac:dyDescent="0.25">
      <c r="A1083">
        <v>11866517</v>
      </c>
      <c r="B1083" t="s">
        <v>3612</v>
      </c>
      <c r="C1083" t="s">
        <v>13</v>
      </c>
      <c r="D1083" t="s">
        <v>13</v>
      </c>
      <c r="E1083" t="s">
        <v>3613</v>
      </c>
      <c r="F1083" t="s">
        <v>41</v>
      </c>
      <c r="G1083" t="s">
        <v>465</v>
      </c>
      <c r="H1083">
        <v>1985</v>
      </c>
      <c r="I1083" s="10" t="s">
        <v>3614</v>
      </c>
      <c r="J1083" t="s">
        <v>133</v>
      </c>
      <c r="L1083" s="5">
        <v>1</v>
      </c>
    </row>
    <row r="1084" spans="1:12" x14ac:dyDescent="0.25">
      <c r="A1084">
        <v>27769079</v>
      </c>
      <c r="B1084" t="s">
        <v>3615</v>
      </c>
      <c r="C1084" t="s">
        <v>13</v>
      </c>
      <c r="D1084" t="s">
        <v>13</v>
      </c>
      <c r="E1084" t="s">
        <v>13</v>
      </c>
      <c r="F1084" t="s">
        <v>41</v>
      </c>
      <c r="G1084" t="s">
        <v>1041</v>
      </c>
      <c r="H1084">
        <v>1994</v>
      </c>
      <c r="I1084" s="10" t="s">
        <v>3616</v>
      </c>
      <c r="J1084" t="s">
        <v>3617</v>
      </c>
      <c r="L1084" s="5">
        <v>1</v>
      </c>
    </row>
    <row r="1085" spans="1:12" x14ac:dyDescent="0.25">
      <c r="A1085">
        <v>39368513</v>
      </c>
      <c r="B1085" t="s">
        <v>3618</v>
      </c>
      <c r="C1085" t="s">
        <v>13</v>
      </c>
      <c r="D1085" t="s">
        <v>13</v>
      </c>
      <c r="E1085" t="s">
        <v>13</v>
      </c>
      <c r="F1085" t="s">
        <v>513</v>
      </c>
      <c r="G1085" t="s">
        <v>3579</v>
      </c>
      <c r="H1085">
        <v>1999</v>
      </c>
      <c r="I1085" s="10" t="s">
        <v>3619</v>
      </c>
      <c r="J1085" t="s">
        <v>13</v>
      </c>
      <c r="L1085" s="5">
        <v>1</v>
      </c>
    </row>
    <row r="1086" spans="1:12" x14ac:dyDescent="0.25">
      <c r="A1086">
        <v>23383632</v>
      </c>
      <c r="B1086" t="s">
        <v>3620</v>
      </c>
      <c r="C1086" t="s">
        <v>13</v>
      </c>
      <c r="D1086" t="s">
        <v>13</v>
      </c>
      <c r="E1086" t="s">
        <v>3621</v>
      </c>
      <c r="F1086" t="s">
        <v>41</v>
      </c>
      <c r="G1086" t="s">
        <v>927</v>
      </c>
      <c r="H1086">
        <v>1991</v>
      </c>
      <c r="I1086" s="10" t="s">
        <v>3622</v>
      </c>
      <c r="J1086" t="s">
        <v>13</v>
      </c>
      <c r="L1086" s="5">
        <v>1</v>
      </c>
    </row>
    <row r="1087" spans="1:12" x14ac:dyDescent="0.25">
      <c r="A1087">
        <v>22766719</v>
      </c>
      <c r="B1087" t="s">
        <v>3623</v>
      </c>
      <c r="C1087" t="s">
        <v>13</v>
      </c>
      <c r="D1087" t="s">
        <v>13</v>
      </c>
      <c r="E1087" t="s">
        <v>3624</v>
      </c>
      <c r="F1087" t="s">
        <v>41</v>
      </c>
      <c r="G1087" t="s">
        <v>1416</v>
      </c>
      <c r="H1087">
        <v>1991</v>
      </c>
      <c r="I1087" s="10" t="s">
        <v>3625</v>
      </c>
      <c r="J1087" t="s">
        <v>13</v>
      </c>
      <c r="L1087" s="5">
        <v>1</v>
      </c>
    </row>
    <row r="1088" spans="1:12" x14ac:dyDescent="0.25">
      <c r="A1088">
        <v>52509635</v>
      </c>
      <c r="B1088" t="s">
        <v>3626</v>
      </c>
      <c r="C1088" t="s">
        <v>13</v>
      </c>
      <c r="D1088" t="s">
        <v>13</v>
      </c>
      <c r="E1088" t="s">
        <v>3627</v>
      </c>
      <c r="F1088" t="s">
        <v>301</v>
      </c>
      <c r="G1088" t="s">
        <v>302</v>
      </c>
      <c r="H1088">
        <v>2004</v>
      </c>
      <c r="I1088" s="10" t="s">
        <v>3628</v>
      </c>
      <c r="J1088" t="s">
        <v>13</v>
      </c>
      <c r="L1088" s="5">
        <v>1</v>
      </c>
    </row>
    <row r="1089" spans="1:12" x14ac:dyDescent="0.25">
      <c r="A1089">
        <v>56532472</v>
      </c>
      <c r="B1089" t="s">
        <v>3629</v>
      </c>
      <c r="C1089" t="s">
        <v>13</v>
      </c>
      <c r="D1089" t="s">
        <v>13</v>
      </c>
      <c r="E1089" t="s">
        <v>3630</v>
      </c>
      <c r="F1089" t="s">
        <v>3001</v>
      </c>
      <c r="G1089" t="s">
        <v>465</v>
      </c>
      <c r="H1089">
        <v>2005</v>
      </c>
      <c r="I1089" s="10" t="s">
        <v>3631</v>
      </c>
      <c r="J1089" t="s">
        <v>13</v>
      </c>
      <c r="L1089" s="5">
        <v>1</v>
      </c>
    </row>
    <row r="1090" spans="1:12" x14ac:dyDescent="0.25">
      <c r="A1090">
        <v>9153460</v>
      </c>
      <c r="B1090" t="s">
        <v>3632</v>
      </c>
      <c r="C1090" t="s">
        <v>13</v>
      </c>
      <c r="D1090" t="s">
        <v>13</v>
      </c>
      <c r="E1090" t="s">
        <v>3633</v>
      </c>
      <c r="F1090" t="s">
        <v>1453</v>
      </c>
      <c r="G1090" t="s">
        <v>297</v>
      </c>
      <c r="H1090">
        <v>1983</v>
      </c>
      <c r="I1090" s="10" t="s">
        <v>3634</v>
      </c>
      <c r="J1090" t="s">
        <v>13</v>
      </c>
      <c r="L1090" s="5">
        <v>1</v>
      </c>
    </row>
    <row r="1091" spans="1:12" x14ac:dyDescent="0.25">
      <c r="A1091">
        <v>20261760</v>
      </c>
      <c r="B1091" t="s">
        <v>3635</v>
      </c>
      <c r="C1091" t="s">
        <v>13</v>
      </c>
      <c r="D1091" t="s">
        <v>13</v>
      </c>
      <c r="E1091" t="s">
        <v>3636</v>
      </c>
      <c r="F1091" t="s">
        <v>332</v>
      </c>
      <c r="G1091" t="s">
        <v>1084</v>
      </c>
      <c r="H1091">
        <v>1989</v>
      </c>
      <c r="I1091" s="10" t="s">
        <v>3637</v>
      </c>
      <c r="J1091" t="s">
        <v>13</v>
      </c>
      <c r="L1091" s="5">
        <v>1</v>
      </c>
    </row>
    <row r="1092" spans="1:12" x14ac:dyDescent="0.25">
      <c r="A1092">
        <v>39545947</v>
      </c>
      <c r="B1092" t="s">
        <v>3638</v>
      </c>
      <c r="C1092" t="s">
        <v>13</v>
      </c>
      <c r="D1092" t="s">
        <v>13</v>
      </c>
      <c r="E1092" t="s">
        <v>3639</v>
      </c>
      <c r="F1092" t="s">
        <v>552</v>
      </c>
      <c r="G1092" t="s">
        <v>182</v>
      </c>
      <c r="H1092">
        <v>1998</v>
      </c>
      <c r="I1092" s="10" t="s">
        <v>3640</v>
      </c>
      <c r="J1092" t="s">
        <v>13</v>
      </c>
      <c r="K1092" s="7" t="s">
        <v>3641</v>
      </c>
      <c r="L1092" s="5">
        <v>3</v>
      </c>
    </row>
    <row r="1093" spans="1:12" x14ac:dyDescent="0.25">
      <c r="A1093">
        <v>51527095</v>
      </c>
      <c r="B1093" t="s">
        <v>3642</v>
      </c>
      <c r="C1093" t="s">
        <v>3643</v>
      </c>
      <c r="D1093" t="s">
        <v>13</v>
      </c>
      <c r="E1093" t="s">
        <v>3644</v>
      </c>
      <c r="F1093" t="s">
        <v>3645</v>
      </c>
      <c r="G1093" t="s">
        <v>1311</v>
      </c>
      <c r="H1093">
        <v>2004</v>
      </c>
      <c r="I1093" s="10" t="s">
        <v>3646</v>
      </c>
      <c r="J1093" t="s">
        <v>13</v>
      </c>
      <c r="L1093" s="5">
        <v>1</v>
      </c>
    </row>
    <row r="1094" spans="1:12" x14ac:dyDescent="0.25">
      <c r="A1094">
        <v>44067049</v>
      </c>
      <c r="B1094" t="s">
        <v>3647</v>
      </c>
      <c r="C1094" t="s">
        <v>13</v>
      </c>
      <c r="D1094" t="s">
        <v>13</v>
      </c>
      <c r="E1094" t="s">
        <v>3648</v>
      </c>
      <c r="F1094" t="s">
        <v>95</v>
      </c>
      <c r="G1094" t="s">
        <v>101</v>
      </c>
      <c r="H1094">
        <v>2000</v>
      </c>
      <c r="I1094" s="10" t="s">
        <v>3649</v>
      </c>
      <c r="J1094" t="s">
        <v>13</v>
      </c>
      <c r="L1094" s="5">
        <v>1</v>
      </c>
    </row>
    <row r="1095" spans="1:12" x14ac:dyDescent="0.25">
      <c r="A1095">
        <v>8663545</v>
      </c>
      <c r="B1095" t="s">
        <v>3650</v>
      </c>
      <c r="C1095" t="s">
        <v>13</v>
      </c>
      <c r="D1095" t="s">
        <v>13</v>
      </c>
      <c r="E1095" t="s">
        <v>3651</v>
      </c>
      <c r="F1095" t="s">
        <v>3652</v>
      </c>
      <c r="G1095" t="s">
        <v>3653</v>
      </c>
      <c r="H1095">
        <v>1982</v>
      </c>
      <c r="I1095" s="10" t="s">
        <v>3654</v>
      </c>
      <c r="J1095" t="s">
        <v>13</v>
      </c>
      <c r="L1095" s="5">
        <v>1</v>
      </c>
    </row>
    <row r="1096" spans="1:12" x14ac:dyDescent="0.25">
      <c r="A1096">
        <v>1305675</v>
      </c>
      <c r="B1096" t="s">
        <v>3655</v>
      </c>
      <c r="C1096" t="s">
        <v>13</v>
      </c>
      <c r="D1096" t="s">
        <v>13</v>
      </c>
      <c r="E1096" t="s">
        <v>3656</v>
      </c>
      <c r="F1096" t="s">
        <v>3657</v>
      </c>
      <c r="G1096" t="s">
        <v>3658</v>
      </c>
      <c r="H1096">
        <v>1962</v>
      </c>
      <c r="I1096" s="10" t="s">
        <v>13</v>
      </c>
      <c r="J1096" t="s">
        <v>13</v>
      </c>
      <c r="K1096" s="7" t="s">
        <v>118</v>
      </c>
      <c r="L1096" s="5">
        <v>2</v>
      </c>
    </row>
    <row r="1097" spans="1:12" x14ac:dyDescent="0.25">
      <c r="A1097">
        <v>44046950</v>
      </c>
      <c r="B1097" t="s">
        <v>3659</v>
      </c>
      <c r="C1097" t="s">
        <v>13</v>
      </c>
      <c r="D1097" t="s">
        <v>13</v>
      </c>
      <c r="E1097" t="s">
        <v>3660</v>
      </c>
      <c r="F1097" t="s">
        <v>3661</v>
      </c>
      <c r="G1097" t="s">
        <v>182</v>
      </c>
      <c r="H1097">
        <v>2000</v>
      </c>
      <c r="I1097" s="10" t="s">
        <v>3662</v>
      </c>
      <c r="J1097" t="s">
        <v>13</v>
      </c>
      <c r="L1097" s="5">
        <v>1</v>
      </c>
    </row>
    <row r="1098" spans="1:12" x14ac:dyDescent="0.25">
      <c r="A1098">
        <v>48979954</v>
      </c>
      <c r="B1098" t="s">
        <v>3663</v>
      </c>
      <c r="C1098" t="s">
        <v>13</v>
      </c>
      <c r="D1098" t="s">
        <v>13</v>
      </c>
      <c r="E1098" t="s">
        <v>13</v>
      </c>
      <c r="F1098" t="s">
        <v>552</v>
      </c>
      <c r="G1098" t="s">
        <v>182</v>
      </c>
      <c r="H1098">
        <v>2002</v>
      </c>
      <c r="I1098" s="10" t="s">
        <v>3664</v>
      </c>
      <c r="J1098" t="s">
        <v>13</v>
      </c>
      <c r="L1098" s="5">
        <v>1</v>
      </c>
    </row>
    <row r="1099" spans="1:12" x14ac:dyDescent="0.25">
      <c r="A1099">
        <v>55523721</v>
      </c>
      <c r="B1099" t="s">
        <v>3665</v>
      </c>
      <c r="C1099" t="s">
        <v>3666</v>
      </c>
      <c r="D1099" t="s">
        <v>13</v>
      </c>
      <c r="E1099" t="s">
        <v>13</v>
      </c>
      <c r="F1099" t="s">
        <v>1165</v>
      </c>
      <c r="G1099" t="s">
        <v>182</v>
      </c>
      <c r="H1099">
        <v>2004</v>
      </c>
      <c r="I1099" s="10" t="s">
        <v>3667</v>
      </c>
      <c r="J1099" t="s">
        <v>13</v>
      </c>
      <c r="L1099" s="5">
        <v>1</v>
      </c>
    </row>
    <row r="1100" spans="1:12" x14ac:dyDescent="0.25">
      <c r="A1100">
        <v>38580123</v>
      </c>
      <c r="B1100" t="s">
        <v>3668</v>
      </c>
      <c r="C1100" t="s">
        <v>13</v>
      </c>
      <c r="D1100" t="s">
        <v>13</v>
      </c>
      <c r="E1100" t="s">
        <v>13</v>
      </c>
      <c r="F1100" t="s">
        <v>552</v>
      </c>
      <c r="G1100" t="s">
        <v>182</v>
      </c>
      <c r="H1100">
        <v>1998</v>
      </c>
      <c r="I1100" s="10" t="s">
        <v>3669</v>
      </c>
      <c r="J1100" t="s">
        <v>13</v>
      </c>
      <c r="L1100" s="5">
        <v>1</v>
      </c>
    </row>
    <row r="1101" spans="1:12" x14ac:dyDescent="0.25">
      <c r="A1101">
        <v>39800662</v>
      </c>
      <c r="B1101" t="s">
        <v>3670</v>
      </c>
      <c r="C1101" t="s">
        <v>13</v>
      </c>
      <c r="D1101" t="s">
        <v>13</v>
      </c>
      <c r="E1101" t="s">
        <v>13</v>
      </c>
      <c r="F1101" t="s">
        <v>552</v>
      </c>
      <c r="G1101" t="s">
        <v>182</v>
      </c>
      <c r="H1101">
        <v>1999</v>
      </c>
      <c r="I1101" s="10" t="s">
        <v>3671</v>
      </c>
      <c r="J1101" t="s">
        <v>13</v>
      </c>
      <c r="L1101" s="5">
        <v>1</v>
      </c>
    </row>
    <row r="1102" spans="1:12" x14ac:dyDescent="0.25">
      <c r="A1102">
        <v>21874328</v>
      </c>
      <c r="B1102" t="s">
        <v>3672</v>
      </c>
      <c r="C1102" t="s">
        <v>13</v>
      </c>
      <c r="D1102" t="s">
        <v>13</v>
      </c>
      <c r="E1102" t="s">
        <v>3673</v>
      </c>
      <c r="F1102" t="s">
        <v>3674</v>
      </c>
      <c r="G1102" t="s">
        <v>3675</v>
      </c>
      <c r="H1102">
        <v>1990</v>
      </c>
      <c r="I1102" s="10" t="s">
        <v>3676</v>
      </c>
      <c r="J1102" t="s">
        <v>13</v>
      </c>
      <c r="K1102" s="7" t="s">
        <v>270</v>
      </c>
      <c r="L1102" s="5">
        <v>3</v>
      </c>
    </row>
    <row r="1103" spans="1:12" x14ac:dyDescent="0.25">
      <c r="A1103">
        <v>17674855</v>
      </c>
      <c r="B1103" t="s">
        <v>3677</v>
      </c>
      <c r="C1103" t="s">
        <v>3678</v>
      </c>
      <c r="D1103" t="s">
        <v>13</v>
      </c>
      <c r="E1103" t="s">
        <v>3679</v>
      </c>
      <c r="F1103" t="s">
        <v>41</v>
      </c>
      <c r="G1103" t="s">
        <v>801</v>
      </c>
      <c r="H1103">
        <v>1989</v>
      </c>
      <c r="I1103" s="10" t="s">
        <v>3680</v>
      </c>
      <c r="J1103" t="s">
        <v>13</v>
      </c>
      <c r="L1103" s="5">
        <v>1</v>
      </c>
    </row>
    <row r="1104" spans="1:12" x14ac:dyDescent="0.25">
      <c r="A1104">
        <v>25509759</v>
      </c>
      <c r="B1104" t="s">
        <v>3681</v>
      </c>
      <c r="C1104" t="s">
        <v>13</v>
      </c>
      <c r="D1104" t="s">
        <v>13</v>
      </c>
      <c r="E1104" t="s">
        <v>13</v>
      </c>
      <c r="F1104" t="s">
        <v>513</v>
      </c>
      <c r="G1104" t="s">
        <v>509</v>
      </c>
      <c r="H1104">
        <v>1992</v>
      </c>
      <c r="I1104" s="10" t="s">
        <v>3682</v>
      </c>
      <c r="J1104" t="s">
        <v>13</v>
      </c>
      <c r="K1104" s="7" t="s">
        <v>270</v>
      </c>
      <c r="L1104" s="5">
        <v>3</v>
      </c>
    </row>
    <row r="1105" spans="1:12" x14ac:dyDescent="0.25">
      <c r="A1105">
        <v>33277078</v>
      </c>
      <c r="B1105" t="s">
        <v>3683</v>
      </c>
      <c r="C1105" t="s">
        <v>13</v>
      </c>
      <c r="D1105" t="s">
        <v>13</v>
      </c>
      <c r="E1105" t="s">
        <v>3684</v>
      </c>
      <c r="F1105" t="s">
        <v>41</v>
      </c>
      <c r="G1105" t="s">
        <v>832</v>
      </c>
      <c r="H1105">
        <v>1996</v>
      </c>
      <c r="I1105" s="10" t="s">
        <v>3685</v>
      </c>
      <c r="J1105" t="s">
        <v>13</v>
      </c>
      <c r="L1105" s="5">
        <v>1</v>
      </c>
    </row>
    <row r="1106" spans="1:12" x14ac:dyDescent="0.25">
      <c r="A1106">
        <v>11210278</v>
      </c>
      <c r="B1106" t="s">
        <v>3686</v>
      </c>
      <c r="C1106" t="s">
        <v>13</v>
      </c>
      <c r="D1106" t="s">
        <v>13</v>
      </c>
      <c r="E1106" t="s">
        <v>3687</v>
      </c>
      <c r="F1106" t="s">
        <v>41</v>
      </c>
      <c r="G1106" t="s">
        <v>832</v>
      </c>
      <c r="H1106">
        <v>1984</v>
      </c>
      <c r="I1106" s="10" t="s">
        <v>3688</v>
      </c>
      <c r="J1106" t="s">
        <v>13</v>
      </c>
      <c r="L1106" s="5">
        <v>1</v>
      </c>
    </row>
    <row r="1107" spans="1:12" x14ac:dyDescent="0.25">
      <c r="A1107">
        <v>36461692</v>
      </c>
      <c r="B1107" t="s">
        <v>3689</v>
      </c>
      <c r="C1107" t="s">
        <v>13</v>
      </c>
      <c r="D1107" t="s">
        <v>13</v>
      </c>
      <c r="E1107" t="s">
        <v>13</v>
      </c>
      <c r="F1107" t="s">
        <v>332</v>
      </c>
      <c r="G1107" t="s">
        <v>182</v>
      </c>
      <c r="H1107">
        <v>1997</v>
      </c>
      <c r="I1107" s="10" t="s">
        <v>3690</v>
      </c>
      <c r="J1107" t="s">
        <v>13</v>
      </c>
      <c r="L1107" s="5">
        <v>1</v>
      </c>
    </row>
    <row r="1108" spans="1:12" x14ac:dyDescent="0.25">
      <c r="A1108">
        <v>33950270</v>
      </c>
      <c r="B1108" t="s">
        <v>3691</v>
      </c>
      <c r="C1108" t="s">
        <v>13</v>
      </c>
      <c r="D1108" t="s">
        <v>13</v>
      </c>
      <c r="E1108" t="s">
        <v>3692</v>
      </c>
      <c r="F1108" t="s">
        <v>3693</v>
      </c>
      <c r="G1108" t="s">
        <v>3694</v>
      </c>
      <c r="H1108">
        <v>1995</v>
      </c>
      <c r="I1108" s="10" t="s">
        <v>3695</v>
      </c>
      <c r="J1108" t="s">
        <v>13</v>
      </c>
      <c r="L1108" s="5">
        <v>1</v>
      </c>
    </row>
    <row r="1109" spans="1:12" x14ac:dyDescent="0.25">
      <c r="A1109">
        <v>62157268</v>
      </c>
      <c r="B1109" t="s">
        <v>3696</v>
      </c>
      <c r="C1109" t="s">
        <v>13</v>
      </c>
      <c r="D1109" t="s">
        <v>13</v>
      </c>
      <c r="E1109" t="s">
        <v>3697</v>
      </c>
      <c r="F1109" t="s">
        <v>152</v>
      </c>
      <c r="G1109" t="s">
        <v>3698</v>
      </c>
      <c r="H1109">
        <v>1983</v>
      </c>
      <c r="I1109" s="10" t="s">
        <v>13</v>
      </c>
      <c r="J1109" t="s">
        <v>13</v>
      </c>
      <c r="L1109" s="5">
        <v>1</v>
      </c>
    </row>
    <row r="1110" spans="1:12" x14ac:dyDescent="0.25">
      <c r="A1110">
        <v>15859738</v>
      </c>
      <c r="B1110" t="s">
        <v>3699</v>
      </c>
      <c r="C1110" t="s">
        <v>13</v>
      </c>
      <c r="D1110" t="s">
        <v>13</v>
      </c>
      <c r="E1110" t="s">
        <v>13</v>
      </c>
      <c r="F1110" t="s">
        <v>41</v>
      </c>
      <c r="G1110" t="s">
        <v>465</v>
      </c>
      <c r="H1110">
        <v>1987</v>
      </c>
      <c r="I1110" s="10" t="s">
        <v>3700</v>
      </c>
      <c r="J1110" t="s">
        <v>13</v>
      </c>
      <c r="L1110" s="5">
        <v>1</v>
      </c>
    </row>
    <row r="1111" spans="1:12" x14ac:dyDescent="0.25">
      <c r="A1111">
        <v>18873395</v>
      </c>
      <c r="B1111" t="s">
        <v>3701</v>
      </c>
      <c r="C1111" t="s">
        <v>13</v>
      </c>
      <c r="D1111" t="s">
        <v>13</v>
      </c>
      <c r="E1111" t="s">
        <v>3702</v>
      </c>
      <c r="F1111" t="s">
        <v>3703</v>
      </c>
      <c r="G1111" t="s">
        <v>465</v>
      </c>
      <c r="H1111">
        <v>1989</v>
      </c>
      <c r="I1111" s="10" t="s">
        <v>3704</v>
      </c>
      <c r="J1111" t="s">
        <v>13</v>
      </c>
      <c r="L1111" s="5">
        <v>1</v>
      </c>
    </row>
    <row r="1112" spans="1:12" x14ac:dyDescent="0.25">
      <c r="A1112">
        <v>28585331</v>
      </c>
      <c r="B1112" t="s">
        <v>3701</v>
      </c>
      <c r="C1112" t="s">
        <v>13</v>
      </c>
      <c r="D1112" t="s">
        <v>13</v>
      </c>
      <c r="E1112" t="s">
        <v>3702</v>
      </c>
      <c r="F1112" t="s">
        <v>2424</v>
      </c>
      <c r="G1112" t="s">
        <v>465</v>
      </c>
      <c r="H1112">
        <v>1994</v>
      </c>
      <c r="I1112" s="10" t="s">
        <v>3705</v>
      </c>
      <c r="J1112" t="s">
        <v>133</v>
      </c>
      <c r="L1112" s="5">
        <v>1</v>
      </c>
    </row>
    <row r="1113" spans="1:12" x14ac:dyDescent="0.25">
      <c r="A1113">
        <v>41285160</v>
      </c>
      <c r="B1113" t="s">
        <v>3706</v>
      </c>
      <c r="C1113" t="s">
        <v>13</v>
      </c>
      <c r="D1113" t="s">
        <v>13</v>
      </c>
      <c r="E1113" t="s">
        <v>3707</v>
      </c>
      <c r="F1113" t="s">
        <v>3708</v>
      </c>
      <c r="G1113" t="s">
        <v>3709</v>
      </c>
      <c r="H1113">
        <v>-1997</v>
      </c>
      <c r="I1113" s="10" t="s">
        <v>3710</v>
      </c>
      <c r="J1113" t="s">
        <v>13</v>
      </c>
      <c r="K1113" s="7" t="s">
        <v>1802</v>
      </c>
      <c r="L1113" s="5">
        <v>5</v>
      </c>
    </row>
    <row r="1114" spans="1:12" x14ac:dyDescent="0.25">
      <c r="A1114">
        <v>26917204</v>
      </c>
      <c r="B1114" t="s">
        <v>3711</v>
      </c>
      <c r="C1114" t="s">
        <v>13</v>
      </c>
      <c r="D1114" t="s">
        <v>13</v>
      </c>
      <c r="E1114" t="s">
        <v>3712</v>
      </c>
      <c r="F1114" t="s">
        <v>27</v>
      </c>
      <c r="G1114" t="s">
        <v>3713</v>
      </c>
      <c r="H1114">
        <v>1992</v>
      </c>
      <c r="I1114" s="10" t="s">
        <v>3714</v>
      </c>
      <c r="J1114" t="s">
        <v>13</v>
      </c>
      <c r="K1114" s="7" t="s">
        <v>118</v>
      </c>
      <c r="L1114" s="5">
        <v>2</v>
      </c>
    </row>
    <row r="1115" spans="1:12" x14ac:dyDescent="0.25">
      <c r="A1115">
        <v>31318845</v>
      </c>
      <c r="B1115" t="s">
        <v>3715</v>
      </c>
      <c r="C1115" t="s">
        <v>13</v>
      </c>
      <c r="D1115" t="s">
        <v>13</v>
      </c>
      <c r="E1115" t="s">
        <v>3716</v>
      </c>
      <c r="F1115" t="s">
        <v>41</v>
      </c>
      <c r="G1115" t="s">
        <v>22</v>
      </c>
      <c r="H1115">
        <v>1994</v>
      </c>
      <c r="I1115" s="10" t="s">
        <v>3717</v>
      </c>
      <c r="J1115" t="s">
        <v>13</v>
      </c>
      <c r="K1115" s="7" t="s">
        <v>118</v>
      </c>
      <c r="L1115" s="5">
        <v>2</v>
      </c>
    </row>
    <row r="1116" spans="1:12" x14ac:dyDescent="0.25">
      <c r="A1116">
        <v>33849824</v>
      </c>
      <c r="B1116" t="s">
        <v>3718</v>
      </c>
      <c r="C1116" t="s">
        <v>13</v>
      </c>
      <c r="D1116" t="s">
        <v>13</v>
      </c>
      <c r="E1116" t="s">
        <v>3719</v>
      </c>
      <c r="F1116" t="s">
        <v>27</v>
      </c>
      <c r="G1116" t="s">
        <v>22</v>
      </c>
      <c r="H1116">
        <v>1995</v>
      </c>
      <c r="I1116" s="10" t="s">
        <v>3720</v>
      </c>
      <c r="J1116" t="s">
        <v>13</v>
      </c>
      <c r="K1116" s="7" t="s">
        <v>3721</v>
      </c>
      <c r="L1116" s="5">
        <v>4</v>
      </c>
    </row>
    <row r="1117" spans="1:12" x14ac:dyDescent="0.25">
      <c r="A1117">
        <v>44140542</v>
      </c>
      <c r="B1117" t="s">
        <v>3722</v>
      </c>
      <c r="C1117" t="s">
        <v>3723</v>
      </c>
      <c r="D1117" t="s">
        <v>13</v>
      </c>
      <c r="E1117" t="s">
        <v>3724</v>
      </c>
      <c r="F1117" t="s">
        <v>27</v>
      </c>
      <c r="G1117" t="s">
        <v>22</v>
      </c>
      <c r="H1117">
        <v>1999</v>
      </c>
      <c r="I1117" s="10" t="s">
        <v>3725</v>
      </c>
      <c r="J1117" t="s">
        <v>13</v>
      </c>
      <c r="K1117" s="7" t="s">
        <v>3726</v>
      </c>
      <c r="L1117" s="5">
        <v>8</v>
      </c>
    </row>
    <row r="1118" spans="1:12" x14ac:dyDescent="0.25">
      <c r="A1118">
        <v>45912062</v>
      </c>
      <c r="B1118" t="s">
        <v>3727</v>
      </c>
      <c r="C1118" t="s">
        <v>3728</v>
      </c>
      <c r="D1118" t="s">
        <v>13</v>
      </c>
      <c r="E1118" t="s">
        <v>3729</v>
      </c>
      <c r="F1118" t="s">
        <v>41</v>
      </c>
      <c r="G1118" t="s">
        <v>22</v>
      </c>
      <c r="H1118">
        <v>2000</v>
      </c>
      <c r="I1118" s="10" t="s">
        <v>3730</v>
      </c>
      <c r="J1118" t="s">
        <v>13</v>
      </c>
      <c r="K1118" s="7" t="s">
        <v>3731</v>
      </c>
      <c r="L1118" s="5">
        <v>8</v>
      </c>
    </row>
    <row r="1119" spans="1:12" x14ac:dyDescent="0.25">
      <c r="A1119">
        <v>49318019</v>
      </c>
      <c r="B1119" t="s">
        <v>3732</v>
      </c>
      <c r="C1119" t="s">
        <v>3733</v>
      </c>
      <c r="D1119" t="s">
        <v>13</v>
      </c>
      <c r="E1119" t="s">
        <v>3734</v>
      </c>
      <c r="F1119" t="s">
        <v>27</v>
      </c>
      <c r="G1119" t="s">
        <v>22</v>
      </c>
      <c r="H1119" t="s">
        <v>3735</v>
      </c>
      <c r="I1119" s="10" t="s">
        <v>3736</v>
      </c>
      <c r="J1119" t="s">
        <v>13</v>
      </c>
      <c r="K1119" s="7" t="s">
        <v>3737</v>
      </c>
      <c r="L1119" s="5">
        <v>8</v>
      </c>
    </row>
    <row r="1120" spans="1:12" x14ac:dyDescent="0.25">
      <c r="A1120">
        <v>51289052</v>
      </c>
      <c r="B1120" t="s">
        <v>3738</v>
      </c>
      <c r="C1120" t="s">
        <v>3739</v>
      </c>
      <c r="D1120" t="s">
        <v>13</v>
      </c>
      <c r="E1120" t="s">
        <v>3740</v>
      </c>
      <c r="F1120" t="s">
        <v>27</v>
      </c>
      <c r="G1120" t="s">
        <v>22</v>
      </c>
      <c r="H1120">
        <v>2002</v>
      </c>
      <c r="I1120" s="10" t="s">
        <v>3741</v>
      </c>
      <c r="J1120" t="s">
        <v>13</v>
      </c>
      <c r="K1120" s="7" t="s">
        <v>3742</v>
      </c>
      <c r="L1120" s="5">
        <v>6</v>
      </c>
    </row>
    <row r="1121" spans="1:12" x14ac:dyDescent="0.25">
      <c r="A1121">
        <v>53914520</v>
      </c>
      <c r="B1121" t="s">
        <v>3743</v>
      </c>
      <c r="C1121" t="s">
        <v>3744</v>
      </c>
      <c r="D1121" t="s">
        <v>13</v>
      </c>
      <c r="E1121" t="s">
        <v>3745</v>
      </c>
      <c r="F1121" t="s">
        <v>27</v>
      </c>
      <c r="G1121" t="s">
        <v>22</v>
      </c>
      <c r="H1121">
        <v>2003</v>
      </c>
      <c r="I1121" s="10" t="s">
        <v>3746</v>
      </c>
      <c r="J1121" t="s">
        <v>13</v>
      </c>
      <c r="K1121" s="7" t="s">
        <v>3747</v>
      </c>
      <c r="L1121" s="5">
        <v>10</v>
      </c>
    </row>
    <row r="1122" spans="1:12" x14ac:dyDescent="0.25">
      <c r="A1122">
        <v>57067960</v>
      </c>
      <c r="B1122" t="s">
        <v>3748</v>
      </c>
      <c r="C1122" t="s">
        <v>3749</v>
      </c>
      <c r="D1122" t="s">
        <v>13</v>
      </c>
      <c r="E1122" t="s">
        <v>3750</v>
      </c>
      <c r="F1122" t="s">
        <v>27</v>
      </c>
      <c r="G1122" t="s">
        <v>22</v>
      </c>
      <c r="H1122">
        <v>2004</v>
      </c>
      <c r="I1122" s="10" t="s">
        <v>3751</v>
      </c>
      <c r="J1122" t="s">
        <v>13</v>
      </c>
      <c r="K1122" s="7" t="s">
        <v>3752</v>
      </c>
      <c r="L1122" s="5">
        <v>5</v>
      </c>
    </row>
    <row r="1123" spans="1:12" x14ac:dyDescent="0.25">
      <c r="A1123">
        <v>85841307</v>
      </c>
      <c r="B1123" t="s">
        <v>3753</v>
      </c>
      <c r="C1123" t="s">
        <v>3754</v>
      </c>
      <c r="D1123" t="s">
        <v>13</v>
      </c>
      <c r="E1123" t="s">
        <v>3755</v>
      </c>
      <c r="F1123" t="s">
        <v>41</v>
      </c>
      <c r="G1123" t="s">
        <v>22</v>
      </c>
      <c r="H1123">
        <v>2006</v>
      </c>
      <c r="I1123" s="10" t="s">
        <v>3756</v>
      </c>
      <c r="J1123" t="s">
        <v>13</v>
      </c>
      <c r="K1123" s="7" t="s">
        <v>3757</v>
      </c>
      <c r="L1123" s="5">
        <v>6</v>
      </c>
    </row>
    <row r="1124" spans="1:12" x14ac:dyDescent="0.25">
      <c r="A1124">
        <v>213079201</v>
      </c>
      <c r="B1124" t="s">
        <v>3758</v>
      </c>
      <c r="C1124" t="s">
        <v>3759</v>
      </c>
      <c r="D1124" t="s">
        <v>13</v>
      </c>
      <c r="E1124" t="s">
        <v>3760</v>
      </c>
      <c r="F1124" t="s">
        <v>41</v>
      </c>
      <c r="G1124" t="s">
        <v>22</v>
      </c>
      <c r="H1124" t="s">
        <v>3761</v>
      </c>
      <c r="I1124" s="10" t="s">
        <v>3762</v>
      </c>
      <c r="J1124" t="s">
        <v>13</v>
      </c>
      <c r="K1124" s="7" t="s">
        <v>3763</v>
      </c>
      <c r="L1124" s="5">
        <v>16</v>
      </c>
    </row>
    <row r="1125" spans="1:12" x14ac:dyDescent="0.25">
      <c r="A1125">
        <v>27134807</v>
      </c>
      <c r="B1125" t="s">
        <v>3764</v>
      </c>
      <c r="C1125" t="s">
        <v>13</v>
      </c>
      <c r="D1125" t="s">
        <v>13</v>
      </c>
      <c r="E1125" t="s">
        <v>13</v>
      </c>
      <c r="F1125" t="s">
        <v>1851</v>
      </c>
      <c r="G1125" t="s">
        <v>22</v>
      </c>
      <c r="H1125">
        <v>1992</v>
      </c>
      <c r="I1125" s="10" t="s">
        <v>3765</v>
      </c>
      <c r="J1125" t="s">
        <v>13</v>
      </c>
      <c r="L1125" s="5">
        <v>1</v>
      </c>
    </row>
    <row r="1126" spans="1:12" x14ac:dyDescent="0.25">
      <c r="A1126">
        <v>28987044</v>
      </c>
      <c r="B1126" t="s">
        <v>3766</v>
      </c>
      <c r="C1126" t="s">
        <v>13</v>
      </c>
      <c r="D1126" t="s">
        <v>13</v>
      </c>
      <c r="E1126" t="s">
        <v>3767</v>
      </c>
      <c r="F1126" t="s">
        <v>27</v>
      </c>
      <c r="G1126" t="s">
        <v>22</v>
      </c>
      <c r="H1126">
        <v>1993</v>
      </c>
      <c r="I1126" s="10" t="s">
        <v>3768</v>
      </c>
      <c r="J1126" t="s">
        <v>13</v>
      </c>
      <c r="K1126" s="7" t="s">
        <v>118</v>
      </c>
      <c r="L1126" s="5">
        <v>2</v>
      </c>
    </row>
    <row r="1127" spans="1:12" x14ac:dyDescent="0.25">
      <c r="A1127">
        <v>47863679</v>
      </c>
      <c r="B1127" t="s">
        <v>3769</v>
      </c>
      <c r="C1127" t="s">
        <v>13</v>
      </c>
      <c r="D1127" t="s">
        <v>13</v>
      </c>
      <c r="E1127" t="s">
        <v>3770</v>
      </c>
      <c r="F1127" t="s">
        <v>283</v>
      </c>
      <c r="G1127" t="s">
        <v>3771</v>
      </c>
      <c r="H1127">
        <v>2000</v>
      </c>
      <c r="I1127" s="10" t="s">
        <v>3772</v>
      </c>
      <c r="J1127" t="s">
        <v>13</v>
      </c>
      <c r="L1127" s="5">
        <v>1</v>
      </c>
    </row>
    <row r="1128" spans="1:12" x14ac:dyDescent="0.25">
      <c r="A1128">
        <v>29565051</v>
      </c>
      <c r="B1128" t="s">
        <v>3773</v>
      </c>
      <c r="C1128" t="s">
        <v>13</v>
      </c>
      <c r="D1128" t="s">
        <v>13</v>
      </c>
      <c r="E1128" t="s">
        <v>3774</v>
      </c>
      <c r="F1128" t="s">
        <v>296</v>
      </c>
      <c r="G1128" t="s">
        <v>297</v>
      </c>
      <c r="H1128">
        <v>1994</v>
      </c>
      <c r="I1128" s="10" t="s">
        <v>3775</v>
      </c>
      <c r="J1128" t="s">
        <v>13</v>
      </c>
      <c r="L1128" s="5">
        <v>1</v>
      </c>
    </row>
    <row r="1129" spans="1:12" x14ac:dyDescent="0.25">
      <c r="A1129">
        <v>17478462</v>
      </c>
      <c r="B1129" t="s">
        <v>3773</v>
      </c>
      <c r="C1129" t="s">
        <v>13</v>
      </c>
      <c r="D1129" t="s">
        <v>13</v>
      </c>
      <c r="E1129" t="s">
        <v>13</v>
      </c>
      <c r="F1129" t="s">
        <v>41</v>
      </c>
      <c r="G1129" t="s">
        <v>3776</v>
      </c>
      <c r="H1129">
        <v>1988</v>
      </c>
      <c r="I1129" s="10" t="s">
        <v>3777</v>
      </c>
      <c r="J1129" t="s">
        <v>13</v>
      </c>
      <c r="L1129" s="5">
        <v>1</v>
      </c>
    </row>
    <row r="1130" spans="1:12" x14ac:dyDescent="0.25">
      <c r="A1130">
        <v>26641014</v>
      </c>
      <c r="B1130" t="s">
        <v>3778</v>
      </c>
      <c r="C1130" t="s">
        <v>13</v>
      </c>
      <c r="D1130" t="s">
        <v>13</v>
      </c>
      <c r="E1130" t="s">
        <v>3779</v>
      </c>
      <c r="F1130" t="s">
        <v>41</v>
      </c>
      <c r="G1130" t="s">
        <v>22</v>
      </c>
      <c r="H1130">
        <v>1992</v>
      </c>
      <c r="I1130" s="10" t="s">
        <v>3780</v>
      </c>
      <c r="J1130" t="s">
        <v>13</v>
      </c>
      <c r="K1130" s="7" t="s">
        <v>3781</v>
      </c>
      <c r="L1130" s="5">
        <v>6</v>
      </c>
    </row>
    <row r="1131" spans="1:12" x14ac:dyDescent="0.25">
      <c r="A1131">
        <v>30953932</v>
      </c>
      <c r="B1131" t="s">
        <v>3782</v>
      </c>
      <c r="C1131" t="s">
        <v>3783</v>
      </c>
      <c r="D1131" t="s">
        <v>13</v>
      </c>
      <c r="E1131" t="s">
        <v>3784</v>
      </c>
      <c r="F1131" t="s">
        <v>41</v>
      </c>
      <c r="G1131" t="s">
        <v>22</v>
      </c>
      <c r="H1131">
        <v>1994</v>
      </c>
      <c r="I1131" s="10" t="s">
        <v>3785</v>
      </c>
      <c r="J1131" t="s">
        <v>13</v>
      </c>
      <c r="K1131" s="7" t="s">
        <v>3786</v>
      </c>
      <c r="L1131" s="5">
        <v>10</v>
      </c>
    </row>
    <row r="1132" spans="1:12" x14ac:dyDescent="0.25">
      <c r="A1132">
        <v>35285113</v>
      </c>
      <c r="B1132" t="s">
        <v>3787</v>
      </c>
      <c r="C1132" t="s">
        <v>3788</v>
      </c>
      <c r="D1132" t="s">
        <v>13</v>
      </c>
      <c r="E1132" t="s">
        <v>3789</v>
      </c>
      <c r="F1132" t="s">
        <v>27</v>
      </c>
      <c r="G1132" t="s">
        <v>22</v>
      </c>
      <c r="H1132">
        <v>1996</v>
      </c>
      <c r="I1132" s="10" t="s">
        <v>3790</v>
      </c>
      <c r="J1132" t="s">
        <v>13</v>
      </c>
      <c r="K1132" s="7" t="s">
        <v>3791</v>
      </c>
      <c r="L1132" s="5">
        <v>9</v>
      </c>
    </row>
    <row r="1133" spans="1:12" x14ac:dyDescent="0.25">
      <c r="A1133">
        <v>44785009</v>
      </c>
      <c r="B1133" t="s">
        <v>3792</v>
      </c>
      <c r="C1133" t="s">
        <v>13</v>
      </c>
      <c r="D1133" t="s">
        <v>13</v>
      </c>
      <c r="E1133" t="s">
        <v>3793</v>
      </c>
      <c r="F1133" t="s">
        <v>979</v>
      </c>
      <c r="G1133" t="s">
        <v>22</v>
      </c>
      <c r="H1133">
        <v>2000</v>
      </c>
      <c r="I1133" s="10" t="s">
        <v>3794</v>
      </c>
      <c r="J1133" t="s">
        <v>13</v>
      </c>
      <c r="L1133" s="5">
        <v>1</v>
      </c>
    </row>
    <row r="1134" spans="1:12" x14ac:dyDescent="0.25">
      <c r="A1134">
        <v>56756952</v>
      </c>
      <c r="B1134" t="s">
        <v>3795</v>
      </c>
      <c r="C1134" t="s">
        <v>3796</v>
      </c>
      <c r="D1134" t="s">
        <v>13</v>
      </c>
      <c r="E1134" t="s">
        <v>3797</v>
      </c>
      <c r="F1134" t="s">
        <v>27</v>
      </c>
      <c r="G1134" t="s">
        <v>22</v>
      </c>
      <c r="H1134">
        <v>2004</v>
      </c>
      <c r="I1134" s="10" t="s">
        <v>3798</v>
      </c>
      <c r="J1134" t="s">
        <v>13</v>
      </c>
      <c r="K1134" s="7" t="s">
        <v>270</v>
      </c>
      <c r="L1134" s="5">
        <v>3</v>
      </c>
    </row>
    <row r="1135" spans="1:12" x14ac:dyDescent="0.25">
      <c r="A1135">
        <v>79610642</v>
      </c>
      <c r="B1135" t="s">
        <v>3799</v>
      </c>
      <c r="C1135" t="s">
        <v>3800</v>
      </c>
      <c r="D1135" t="s">
        <v>13</v>
      </c>
      <c r="E1135" t="s">
        <v>3801</v>
      </c>
      <c r="F1135" t="s">
        <v>27</v>
      </c>
      <c r="G1135" t="s">
        <v>22</v>
      </c>
      <c r="H1135">
        <v>2006</v>
      </c>
      <c r="I1135" s="10" t="s">
        <v>3802</v>
      </c>
      <c r="J1135" t="s">
        <v>13</v>
      </c>
      <c r="K1135" s="7" t="s">
        <v>3262</v>
      </c>
      <c r="L1135" s="5">
        <v>4</v>
      </c>
    </row>
    <row r="1136" spans="1:12" x14ac:dyDescent="0.25">
      <c r="A1136">
        <v>15055375</v>
      </c>
      <c r="B1136" t="s">
        <v>3803</v>
      </c>
      <c r="C1136" t="s">
        <v>13</v>
      </c>
      <c r="D1136" t="s">
        <v>13</v>
      </c>
      <c r="E1136" t="s">
        <v>3804</v>
      </c>
      <c r="F1136" t="s">
        <v>3805</v>
      </c>
      <c r="G1136" t="s">
        <v>297</v>
      </c>
      <c r="H1136">
        <v>1988</v>
      </c>
      <c r="I1136" s="10" t="s">
        <v>3806</v>
      </c>
      <c r="J1136" t="s">
        <v>13</v>
      </c>
      <c r="L1136" s="5">
        <v>1</v>
      </c>
    </row>
    <row r="1137" spans="1:12" x14ac:dyDescent="0.25">
      <c r="A1137">
        <v>26175360</v>
      </c>
      <c r="B1137" t="s">
        <v>3807</v>
      </c>
      <c r="C1137" t="s">
        <v>13</v>
      </c>
      <c r="D1137" t="s">
        <v>13</v>
      </c>
      <c r="E1137" t="s">
        <v>3804</v>
      </c>
      <c r="F1137" t="s">
        <v>41</v>
      </c>
      <c r="G1137" t="s">
        <v>1084</v>
      </c>
      <c r="H1137">
        <v>1992</v>
      </c>
      <c r="I1137" s="10" t="s">
        <v>3808</v>
      </c>
      <c r="J1137" t="s">
        <v>285</v>
      </c>
      <c r="L1137" s="5">
        <v>1</v>
      </c>
    </row>
    <row r="1138" spans="1:12" x14ac:dyDescent="0.25">
      <c r="A1138">
        <v>7206901</v>
      </c>
      <c r="B1138" t="s">
        <v>3809</v>
      </c>
      <c r="C1138" t="s">
        <v>13</v>
      </c>
      <c r="D1138" t="s">
        <v>13</v>
      </c>
      <c r="E1138" t="s">
        <v>3810</v>
      </c>
      <c r="F1138" t="s">
        <v>3811</v>
      </c>
      <c r="G1138" t="s">
        <v>297</v>
      </c>
      <c r="H1138">
        <v>1981</v>
      </c>
      <c r="I1138" s="10" t="s">
        <v>3812</v>
      </c>
      <c r="J1138" t="s">
        <v>13</v>
      </c>
      <c r="L1138" s="5">
        <v>1</v>
      </c>
    </row>
    <row r="1139" spans="1:12" x14ac:dyDescent="0.25">
      <c r="A1139">
        <v>33044448</v>
      </c>
      <c r="B1139" t="s">
        <v>3813</v>
      </c>
      <c r="C1139" t="s">
        <v>13</v>
      </c>
      <c r="D1139" t="s">
        <v>13</v>
      </c>
      <c r="E1139" t="s">
        <v>3814</v>
      </c>
      <c r="F1139" t="s">
        <v>332</v>
      </c>
      <c r="G1139" t="s">
        <v>182</v>
      </c>
      <c r="H1139">
        <v>1996</v>
      </c>
      <c r="I1139" s="10" t="s">
        <v>3815</v>
      </c>
      <c r="J1139" t="s">
        <v>13</v>
      </c>
      <c r="L1139" s="5">
        <v>1</v>
      </c>
    </row>
    <row r="1140" spans="1:12" x14ac:dyDescent="0.25">
      <c r="A1140">
        <v>8575512</v>
      </c>
      <c r="B1140" t="s">
        <v>3816</v>
      </c>
      <c r="C1140" t="s">
        <v>13</v>
      </c>
      <c r="D1140" t="s">
        <v>13</v>
      </c>
      <c r="E1140" t="s">
        <v>3814</v>
      </c>
      <c r="F1140" t="s">
        <v>328</v>
      </c>
      <c r="G1140" t="s">
        <v>3817</v>
      </c>
      <c r="H1140">
        <v>1982</v>
      </c>
      <c r="I1140" s="10" t="s">
        <v>3818</v>
      </c>
      <c r="J1140" t="s">
        <v>13</v>
      </c>
      <c r="L1140" s="5">
        <v>1</v>
      </c>
    </row>
    <row r="1141" spans="1:12" x14ac:dyDescent="0.25">
      <c r="A1141">
        <v>57613140</v>
      </c>
      <c r="B1141" t="s">
        <v>3819</v>
      </c>
      <c r="C1141" t="s">
        <v>13</v>
      </c>
      <c r="D1141" t="s">
        <v>13</v>
      </c>
      <c r="E1141" t="s">
        <v>13</v>
      </c>
      <c r="F1141" t="s">
        <v>27</v>
      </c>
      <c r="G1141" t="s">
        <v>16</v>
      </c>
      <c r="H1141">
        <v>2004</v>
      </c>
      <c r="I1141" s="10" t="s">
        <v>3820</v>
      </c>
      <c r="J1141" t="s">
        <v>13</v>
      </c>
      <c r="L1141" s="5">
        <v>1</v>
      </c>
    </row>
    <row r="1142" spans="1:12" x14ac:dyDescent="0.25">
      <c r="A1142">
        <v>37481257</v>
      </c>
      <c r="B1142" t="s">
        <v>3821</v>
      </c>
      <c r="C1142" t="s">
        <v>13</v>
      </c>
      <c r="D1142" t="s">
        <v>13</v>
      </c>
      <c r="E1142" t="s">
        <v>13</v>
      </c>
      <c r="F1142" t="s">
        <v>41</v>
      </c>
      <c r="G1142" t="s">
        <v>3822</v>
      </c>
      <c r="H1142">
        <v>1998</v>
      </c>
      <c r="I1142" s="10" t="s">
        <v>3823</v>
      </c>
      <c r="J1142" t="s">
        <v>13</v>
      </c>
      <c r="L1142" s="5">
        <v>1</v>
      </c>
    </row>
    <row r="1143" spans="1:12" x14ac:dyDescent="0.25">
      <c r="A1143">
        <v>13921855</v>
      </c>
      <c r="B1143" t="s">
        <v>3824</v>
      </c>
      <c r="C1143" t="s">
        <v>3825</v>
      </c>
      <c r="D1143" t="s">
        <v>13</v>
      </c>
      <c r="E1143" t="s">
        <v>3826</v>
      </c>
      <c r="F1143" t="s">
        <v>328</v>
      </c>
      <c r="G1143" t="s">
        <v>3827</v>
      </c>
      <c r="H1143">
        <v>1986</v>
      </c>
      <c r="I1143" s="10" t="s">
        <v>3828</v>
      </c>
      <c r="J1143" t="s">
        <v>13</v>
      </c>
      <c r="L1143" s="5">
        <v>1</v>
      </c>
    </row>
    <row r="1144" spans="1:12" x14ac:dyDescent="0.25">
      <c r="A1144">
        <v>35928186</v>
      </c>
      <c r="B1144" t="s">
        <v>3829</v>
      </c>
      <c r="C1144" t="s">
        <v>13</v>
      </c>
      <c r="D1144" t="s">
        <v>13</v>
      </c>
      <c r="E1144" t="s">
        <v>13</v>
      </c>
      <c r="F1144" t="s">
        <v>3830</v>
      </c>
      <c r="G1144" t="s">
        <v>3489</v>
      </c>
      <c r="H1144">
        <v>1997</v>
      </c>
      <c r="I1144" s="10" t="s">
        <v>3831</v>
      </c>
      <c r="J1144" t="s">
        <v>13</v>
      </c>
      <c r="L1144" s="5">
        <v>1</v>
      </c>
    </row>
    <row r="1145" spans="1:12" x14ac:dyDescent="0.25">
      <c r="A1145">
        <v>32467904</v>
      </c>
      <c r="B1145" t="s">
        <v>3832</v>
      </c>
      <c r="C1145" t="s">
        <v>13</v>
      </c>
      <c r="D1145" t="s">
        <v>13</v>
      </c>
      <c r="E1145" t="s">
        <v>3833</v>
      </c>
      <c r="F1145" t="s">
        <v>41</v>
      </c>
      <c r="G1145" t="s">
        <v>465</v>
      </c>
      <c r="H1145">
        <v>1995</v>
      </c>
      <c r="I1145" s="10" t="s">
        <v>3834</v>
      </c>
      <c r="J1145" t="s">
        <v>13</v>
      </c>
      <c r="L1145" s="5">
        <v>1</v>
      </c>
    </row>
    <row r="1146" spans="1:12" x14ac:dyDescent="0.25">
      <c r="A1146">
        <v>36915269</v>
      </c>
      <c r="B1146" t="s">
        <v>3835</v>
      </c>
      <c r="C1146" t="s">
        <v>13</v>
      </c>
      <c r="D1146" t="s">
        <v>13</v>
      </c>
      <c r="E1146" t="s">
        <v>13</v>
      </c>
      <c r="F1146" t="s">
        <v>552</v>
      </c>
      <c r="G1146" t="s">
        <v>990</v>
      </c>
      <c r="H1146">
        <v>1995</v>
      </c>
      <c r="I1146" s="10" t="s">
        <v>3836</v>
      </c>
      <c r="J1146" t="s">
        <v>285</v>
      </c>
      <c r="L1146" s="5">
        <v>1</v>
      </c>
    </row>
    <row r="1147" spans="1:12" x14ac:dyDescent="0.25">
      <c r="A1147">
        <v>34553710</v>
      </c>
      <c r="B1147" t="s">
        <v>3837</v>
      </c>
      <c r="C1147" t="s">
        <v>13</v>
      </c>
      <c r="D1147" t="s">
        <v>13</v>
      </c>
      <c r="E1147" t="s">
        <v>3838</v>
      </c>
      <c r="F1147" t="s">
        <v>552</v>
      </c>
      <c r="G1147" t="s">
        <v>182</v>
      </c>
      <c r="H1147">
        <v>1996</v>
      </c>
      <c r="I1147" s="10" t="s">
        <v>3839</v>
      </c>
      <c r="J1147" t="s">
        <v>13</v>
      </c>
      <c r="L1147" s="5">
        <v>1</v>
      </c>
    </row>
    <row r="1148" spans="1:12" x14ac:dyDescent="0.25">
      <c r="A1148">
        <v>21671920</v>
      </c>
      <c r="B1148" t="s">
        <v>3840</v>
      </c>
      <c r="C1148" t="s">
        <v>13</v>
      </c>
      <c r="D1148" t="s">
        <v>13</v>
      </c>
      <c r="E1148" t="s">
        <v>13</v>
      </c>
      <c r="F1148" t="s">
        <v>332</v>
      </c>
      <c r="G1148" t="s">
        <v>1084</v>
      </c>
      <c r="H1148">
        <v>1990</v>
      </c>
      <c r="I1148" s="10" t="s">
        <v>3841</v>
      </c>
      <c r="J1148" t="s">
        <v>13</v>
      </c>
      <c r="L1148" s="5">
        <v>1</v>
      </c>
    </row>
    <row r="1149" spans="1:12" x14ac:dyDescent="0.25">
      <c r="A1149">
        <v>19455232</v>
      </c>
      <c r="B1149" t="s">
        <v>3842</v>
      </c>
      <c r="C1149" t="s">
        <v>13</v>
      </c>
      <c r="D1149" t="s">
        <v>13</v>
      </c>
      <c r="E1149" t="s">
        <v>3843</v>
      </c>
      <c r="F1149" t="s">
        <v>723</v>
      </c>
      <c r="G1149" t="s">
        <v>724</v>
      </c>
      <c r="H1149">
        <v>1989</v>
      </c>
      <c r="I1149" s="10" t="s">
        <v>3844</v>
      </c>
      <c r="J1149" t="s">
        <v>13</v>
      </c>
      <c r="L1149" s="5">
        <v>1</v>
      </c>
    </row>
    <row r="1150" spans="1:12" x14ac:dyDescent="0.25">
      <c r="A1150">
        <v>52121502</v>
      </c>
      <c r="B1150" t="s">
        <v>3845</v>
      </c>
      <c r="C1150" t="s">
        <v>13</v>
      </c>
      <c r="D1150" t="s">
        <v>13</v>
      </c>
      <c r="E1150" t="s">
        <v>3846</v>
      </c>
      <c r="F1150" t="s">
        <v>552</v>
      </c>
      <c r="G1150" t="s">
        <v>182</v>
      </c>
      <c r="H1150">
        <v>2004</v>
      </c>
      <c r="I1150" s="10" t="s">
        <v>3847</v>
      </c>
      <c r="J1150" t="s">
        <v>13</v>
      </c>
      <c r="L1150" s="5">
        <v>1</v>
      </c>
    </row>
    <row r="1151" spans="1:12" x14ac:dyDescent="0.25">
      <c r="A1151">
        <v>57514461</v>
      </c>
      <c r="B1151" t="s">
        <v>3848</v>
      </c>
      <c r="C1151" t="s">
        <v>3849</v>
      </c>
      <c r="D1151" t="s">
        <v>13</v>
      </c>
      <c r="E1151" t="s">
        <v>13</v>
      </c>
      <c r="F1151" t="s">
        <v>27</v>
      </c>
      <c r="G1151" t="s">
        <v>16</v>
      </c>
      <c r="H1151">
        <v>2004</v>
      </c>
      <c r="I1151" s="10" t="s">
        <v>3850</v>
      </c>
      <c r="J1151" t="s">
        <v>13</v>
      </c>
      <c r="L1151" s="5">
        <v>1</v>
      </c>
    </row>
    <row r="1152" spans="1:12" x14ac:dyDescent="0.25">
      <c r="A1152">
        <v>54408965</v>
      </c>
      <c r="B1152" t="s">
        <v>3851</v>
      </c>
      <c r="C1152" t="s">
        <v>3852</v>
      </c>
      <c r="D1152" t="s">
        <v>13</v>
      </c>
      <c r="E1152" t="s">
        <v>13</v>
      </c>
      <c r="F1152" t="s">
        <v>27</v>
      </c>
      <c r="G1152" t="s">
        <v>22</v>
      </c>
      <c r="H1152">
        <v>2003</v>
      </c>
      <c r="I1152" s="10" t="s">
        <v>3853</v>
      </c>
      <c r="J1152" t="s">
        <v>13</v>
      </c>
      <c r="L1152" s="5">
        <v>1</v>
      </c>
    </row>
    <row r="1153" spans="1:12" x14ac:dyDescent="0.25">
      <c r="A1153">
        <v>36150500</v>
      </c>
      <c r="B1153" t="s">
        <v>3854</v>
      </c>
      <c r="C1153" t="s">
        <v>13</v>
      </c>
      <c r="D1153" t="s">
        <v>13</v>
      </c>
      <c r="E1153" t="s">
        <v>3855</v>
      </c>
      <c r="F1153" t="s">
        <v>1700</v>
      </c>
      <c r="G1153" t="s">
        <v>2191</v>
      </c>
      <c r="H1153">
        <v>1996</v>
      </c>
      <c r="I1153" s="10" t="s">
        <v>3856</v>
      </c>
      <c r="J1153" t="s">
        <v>13</v>
      </c>
      <c r="L1153" s="5">
        <v>1</v>
      </c>
    </row>
    <row r="1154" spans="1:12" x14ac:dyDescent="0.25">
      <c r="A1154">
        <v>38602134</v>
      </c>
      <c r="B1154" t="s">
        <v>3857</v>
      </c>
      <c r="C1154" t="s">
        <v>13</v>
      </c>
      <c r="D1154" t="s">
        <v>13</v>
      </c>
      <c r="E1154" t="s">
        <v>3858</v>
      </c>
      <c r="F1154" t="s">
        <v>296</v>
      </c>
      <c r="G1154" t="s">
        <v>297</v>
      </c>
      <c r="H1154">
        <v>1999</v>
      </c>
      <c r="I1154" s="10" t="s">
        <v>3859</v>
      </c>
      <c r="J1154" t="s">
        <v>13</v>
      </c>
      <c r="L1154" s="5">
        <v>1</v>
      </c>
    </row>
    <row r="1155" spans="1:12" x14ac:dyDescent="0.25">
      <c r="A1155">
        <v>18737671</v>
      </c>
      <c r="B1155" t="s">
        <v>3860</v>
      </c>
      <c r="C1155" t="s">
        <v>13</v>
      </c>
      <c r="D1155" t="s">
        <v>13</v>
      </c>
      <c r="E1155" t="s">
        <v>13</v>
      </c>
      <c r="F1155" t="s">
        <v>41</v>
      </c>
      <c r="G1155" t="s">
        <v>22</v>
      </c>
      <c r="H1155">
        <v>1988</v>
      </c>
      <c r="I1155" s="10" t="s">
        <v>13</v>
      </c>
      <c r="J1155" t="s">
        <v>13</v>
      </c>
      <c r="L1155" s="5">
        <v>1</v>
      </c>
    </row>
    <row r="1156" spans="1:12" x14ac:dyDescent="0.25">
      <c r="A1156">
        <v>33405788</v>
      </c>
      <c r="B1156" t="s">
        <v>3861</v>
      </c>
      <c r="C1156" t="s">
        <v>13</v>
      </c>
      <c r="D1156" t="s">
        <v>13</v>
      </c>
      <c r="E1156" t="s">
        <v>13</v>
      </c>
      <c r="F1156" t="s">
        <v>552</v>
      </c>
      <c r="G1156" t="s">
        <v>3862</v>
      </c>
      <c r="H1156">
        <v>1996</v>
      </c>
      <c r="I1156" s="10" t="s">
        <v>3863</v>
      </c>
      <c r="J1156" t="s">
        <v>13</v>
      </c>
      <c r="L1156" s="5">
        <v>1</v>
      </c>
    </row>
    <row r="1157" spans="1:12" x14ac:dyDescent="0.25">
      <c r="A1157">
        <v>9785595</v>
      </c>
      <c r="B1157" t="s">
        <v>3864</v>
      </c>
      <c r="C1157" t="s">
        <v>13</v>
      </c>
      <c r="D1157" t="s">
        <v>13</v>
      </c>
      <c r="E1157" t="s">
        <v>3865</v>
      </c>
      <c r="F1157" t="s">
        <v>41</v>
      </c>
      <c r="G1157" t="s">
        <v>801</v>
      </c>
      <c r="H1157">
        <v>1984</v>
      </c>
      <c r="I1157" s="10" t="s">
        <v>3866</v>
      </c>
      <c r="J1157" t="s">
        <v>13</v>
      </c>
      <c r="L1157" s="5">
        <v>1</v>
      </c>
    </row>
    <row r="1158" spans="1:12" x14ac:dyDescent="0.25">
      <c r="A1158">
        <v>23177881</v>
      </c>
      <c r="B1158" t="s">
        <v>3867</v>
      </c>
      <c r="C1158" t="s">
        <v>13</v>
      </c>
      <c r="D1158" t="s">
        <v>13</v>
      </c>
      <c r="E1158" t="s">
        <v>3868</v>
      </c>
      <c r="F1158" t="s">
        <v>288</v>
      </c>
      <c r="G1158" t="s">
        <v>289</v>
      </c>
      <c r="H1158">
        <v>1991</v>
      </c>
      <c r="I1158" s="10" t="s">
        <v>3869</v>
      </c>
      <c r="J1158" t="s">
        <v>1597</v>
      </c>
      <c r="L1158" s="5">
        <v>1</v>
      </c>
    </row>
    <row r="1159" spans="1:12" x14ac:dyDescent="0.25">
      <c r="A1159">
        <v>39399008</v>
      </c>
      <c r="B1159" t="s">
        <v>3870</v>
      </c>
      <c r="C1159" t="s">
        <v>13</v>
      </c>
      <c r="D1159" t="s">
        <v>13</v>
      </c>
      <c r="E1159" t="s">
        <v>3871</v>
      </c>
      <c r="F1159" t="s">
        <v>2773</v>
      </c>
      <c r="G1159" t="s">
        <v>724</v>
      </c>
      <c r="H1159" t="s">
        <v>3872</v>
      </c>
      <c r="I1159" s="10" t="s">
        <v>3873</v>
      </c>
      <c r="J1159" t="s">
        <v>13</v>
      </c>
      <c r="L1159" s="5">
        <v>1</v>
      </c>
    </row>
    <row r="1160" spans="1:12" x14ac:dyDescent="0.25">
      <c r="A1160" s="5">
        <v>8454603</v>
      </c>
      <c r="B1160" s="5" t="s">
        <v>3874</v>
      </c>
      <c r="C1160" s="5" t="s">
        <v>13</v>
      </c>
      <c r="D1160" s="5" t="s">
        <v>13</v>
      </c>
      <c r="E1160" s="6" t="s">
        <v>3875</v>
      </c>
      <c r="F1160" s="5" t="s">
        <v>3876</v>
      </c>
      <c r="G1160" s="5" t="s">
        <v>3877</v>
      </c>
      <c r="H1160" s="5">
        <v>1982</v>
      </c>
      <c r="I1160" s="5">
        <v>408011394</v>
      </c>
      <c r="J1160" s="5" t="s">
        <v>13</v>
      </c>
      <c r="L1160" s="5">
        <v>1</v>
      </c>
    </row>
    <row r="1161" spans="1:12" x14ac:dyDescent="0.25">
      <c r="A1161">
        <v>4775754</v>
      </c>
      <c r="B1161" t="s">
        <v>3878</v>
      </c>
      <c r="C1161" t="s">
        <v>13</v>
      </c>
      <c r="D1161" t="s">
        <v>13</v>
      </c>
      <c r="E1161" t="s">
        <v>3879</v>
      </c>
      <c r="F1161" t="s">
        <v>1420</v>
      </c>
      <c r="G1161" t="s">
        <v>3880</v>
      </c>
      <c r="H1161">
        <v>1980</v>
      </c>
      <c r="I1161" s="10" t="s">
        <v>3881</v>
      </c>
      <c r="J1161" t="s">
        <v>13</v>
      </c>
      <c r="L1161" s="5">
        <v>1</v>
      </c>
    </row>
    <row r="1162" spans="1:12" x14ac:dyDescent="0.25">
      <c r="A1162">
        <v>9686627</v>
      </c>
      <c r="B1162" t="s">
        <v>3882</v>
      </c>
      <c r="C1162" t="s">
        <v>13</v>
      </c>
      <c r="D1162" t="s">
        <v>13</v>
      </c>
      <c r="E1162" t="s">
        <v>3883</v>
      </c>
      <c r="F1162" t="s">
        <v>41</v>
      </c>
      <c r="G1162" t="s">
        <v>801</v>
      </c>
      <c r="H1162">
        <v>1984</v>
      </c>
      <c r="I1162" s="10" t="s">
        <v>3884</v>
      </c>
      <c r="J1162" t="s">
        <v>13</v>
      </c>
      <c r="L1162" s="5">
        <v>1</v>
      </c>
    </row>
    <row r="1163" spans="1:12" x14ac:dyDescent="0.25">
      <c r="A1163">
        <v>15590706</v>
      </c>
      <c r="B1163" t="s">
        <v>3885</v>
      </c>
      <c r="C1163" t="s">
        <v>13</v>
      </c>
      <c r="D1163" t="s">
        <v>13</v>
      </c>
      <c r="E1163" t="s">
        <v>3886</v>
      </c>
      <c r="F1163" t="s">
        <v>3887</v>
      </c>
      <c r="G1163" t="s">
        <v>3888</v>
      </c>
      <c r="H1163">
        <v>1987</v>
      </c>
      <c r="I1163" s="10" t="s">
        <v>3889</v>
      </c>
      <c r="J1163" t="s">
        <v>577</v>
      </c>
      <c r="L1163" s="5">
        <v>1</v>
      </c>
    </row>
    <row r="1164" spans="1:12" x14ac:dyDescent="0.25">
      <c r="A1164">
        <v>16872772</v>
      </c>
      <c r="B1164" t="s">
        <v>3890</v>
      </c>
      <c r="C1164" t="s">
        <v>13</v>
      </c>
      <c r="D1164" t="s">
        <v>13</v>
      </c>
      <c r="E1164" t="s">
        <v>3891</v>
      </c>
      <c r="F1164" t="s">
        <v>41</v>
      </c>
      <c r="G1164" t="s">
        <v>922</v>
      </c>
      <c r="H1164">
        <v>1988</v>
      </c>
      <c r="I1164" s="10" t="s">
        <v>3892</v>
      </c>
      <c r="J1164" t="s">
        <v>133</v>
      </c>
      <c r="L1164" s="5">
        <v>1</v>
      </c>
    </row>
    <row r="1165" spans="1:12" x14ac:dyDescent="0.25">
      <c r="A1165">
        <v>18191555</v>
      </c>
      <c r="B1165" t="s">
        <v>3893</v>
      </c>
      <c r="C1165" t="s">
        <v>13</v>
      </c>
      <c r="D1165" t="s">
        <v>13</v>
      </c>
      <c r="E1165" t="s">
        <v>3894</v>
      </c>
      <c r="F1165" t="s">
        <v>41</v>
      </c>
      <c r="G1165" t="s">
        <v>2816</v>
      </c>
      <c r="H1165">
        <v>1989</v>
      </c>
      <c r="I1165" s="10" t="s">
        <v>3895</v>
      </c>
      <c r="J1165" t="s">
        <v>13</v>
      </c>
      <c r="L1165" s="5">
        <v>1</v>
      </c>
    </row>
    <row r="1166" spans="1:12" x14ac:dyDescent="0.25">
      <c r="A1166">
        <v>9785658</v>
      </c>
      <c r="B1166" t="s">
        <v>3896</v>
      </c>
      <c r="C1166" t="s">
        <v>13</v>
      </c>
      <c r="D1166" t="s">
        <v>13</v>
      </c>
      <c r="E1166" t="s">
        <v>3897</v>
      </c>
      <c r="F1166" t="s">
        <v>41</v>
      </c>
      <c r="G1166" t="s">
        <v>801</v>
      </c>
      <c r="H1166">
        <v>1984</v>
      </c>
      <c r="I1166" s="10" t="s">
        <v>3898</v>
      </c>
      <c r="J1166" t="s">
        <v>133</v>
      </c>
      <c r="L1166" s="5">
        <v>1</v>
      </c>
    </row>
    <row r="1167" spans="1:12" x14ac:dyDescent="0.25">
      <c r="A1167">
        <v>19324173</v>
      </c>
      <c r="B1167" t="s">
        <v>3899</v>
      </c>
      <c r="C1167" t="s">
        <v>13</v>
      </c>
      <c r="D1167" t="s">
        <v>13</v>
      </c>
      <c r="E1167" t="s">
        <v>3900</v>
      </c>
      <c r="F1167" t="s">
        <v>41</v>
      </c>
      <c r="G1167" t="s">
        <v>927</v>
      </c>
      <c r="H1167">
        <v>1989</v>
      </c>
      <c r="I1167" s="10" t="s">
        <v>3901</v>
      </c>
      <c r="J1167" t="s">
        <v>13</v>
      </c>
      <c r="L1167" s="5">
        <v>1</v>
      </c>
    </row>
    <row r="1168" spans="1:12" x14ac:dyDescent="0.25">
      <c r="A1168">
        <v>42892237</v>
      </c>
      <c r="B1168" t="s">
        <v>3902</v>
      </c>
      <c r="C1168" t="s">
        <v>13</v>
      </c>
      <c r="D1168" t="s">
        <v>13</v>
      </c>
      <c r="E1168" t="s">
        <v>13</v>
      </c>
      <c r="F1168" t="s">
        <v>95</v>
      </c>
      <c r="G1168" t="s">
        <v>2909</v>
      </c>
      <c r="H1168">
        <v>2000</v>
      </c>
      <c r="I1168" s="10" t="s">
        <v>3903</v>
      </c>
      <c r="J1168" t="s">
        <v>13</v>
      </c>
      <c r="L1168" s="5">
        <v>1</v>
      </c>
    </row>
    <row r="1169" spans="1:12" x14ac:dyDescent="0.25">
      <c r="A1169">
        <v>31045323</v>
      </c>
      <c r="B1169" t="s">
        <v>3904</v>
      </c>
      <c r="C1169" t="s">
        <v>13</v>
      </c>
      <c r="D1169" t="s">
        <v>13</v>
      </c>
      <c r="E1169" t="s">
        <v>13</v>
      </c>
      <c r="F1169" t="s">
        <v>41</v>
      </c>
      <c r="G1169" t="s">
        <v>465</v>
      </c>
      <c r="H1169">
        <v>1995</v>
      </c>
      <c r="I1169" s="10" t="s">
        <v>3905</v>
      </c>
      <c r="J1169" t="s">
        <v>133</v>
      </c>
      <c r="L1169" s="5">
        <v>1</v>
      </c>
    </row>
    <row r="1170" spans="1:12" x14ac:dyDescent="0.25">
      <c r="A1170">
        <v>24142857</v>
      </c>
      <c r="B1170" t="s">
        <v>3906</v>
      </c>
      <c r="C1170" t="s">
        <v>13</v>
      </c>
      <c r="D1170" t="s">
        <v>13</v>
      </c>
      <c r="E1170" t="s">
        <v>3907</v>
      </c>
      <c r="F1170" t="s">
        <v>723</v>
      </c>
      <c r="G1170" t="s">
        <v>724</v>
      </c>
      <c r="H1170">
        <v>1992</v>
      </c>
      <c r="I1170" s="10" t="s">
        <v>3908</v>
      </c>
      <c r="J1170" t="s">
        <v>480</v>
      </c>
      <c r="L1170" s="5">
        <v>1</v>
      </c>
    </row>
    <row r="1171" spans="1:12" x14ac:dyDescent="0.25">
      <c r="A1171">
        <v>45505861</v>
      </c>
      <c r="B1171" t="s">
        <v>3909</v>
      </c>
      <c r="C1171" t="s">
        <v>13</v>
      </c>
      <c r="D1171" t="s">
        <v>13</v>
      </c>
      <c r="E1171" t="s">
        <v>3910</v>
      </c>
      <c r="F1171" t="s">
        <v>3911</v>
      </c>
      <c r="G1171" t="s">
        <v>478</v>
      </c>
      <c r="H1171">
        <v>2001</v>
      </c>
      <c r="I1171" s="10" t="s">
        <v>3912</v>
      </c>
      <c r="J1171" t="s">
        <v>13</v>
      </c>
      <c r="L1171" s="5">
        <v>1</v>
      </c>
    </row>
    <row r="1172" spans="1:12" x14ac:dyDescent="0.25">
      <c r="A1172">
        <v>17732577</v>
      </c>
      <c r="B1172" t="s">
        <v>3913</v>
      </c>
      <c r="C1172" t="s">
        <v>13</v>
      </c>
      <c r="D1172" t="s">
        <v>13</v>
      </c>
      <c r="E1172" t="s">
        <v>2439</v>
      </c>
      <c r="F1172" t="s">
        <v>27</v>
      </c>
      <c r="G1172" t="s">
        <v>101</v>
      </c>
      <c r="H1172" t="s">
        <v>1301</v>
      </c>
      <c r="I1172" s="10" t="s">
        <v>3914</v>
      </c>
      <c r="J1172" t="s">
        <v>3915</v>
      </c>
      <c r="L1172" s="5">
        <v>1</v>
      </c>
    </row>
    <row r="1173" spans="1:12" x14ac:dyDescent="0.25">
      <c r="A1173">
        <v>45677196</v>
      </c>
      <c r="B1173" t="s">
        <v>388</v>
      </c>
      <c r="C1173" t="s">
        <v>3916</v>
      </c>
      <c r="D1173" t="s">
        <v>13</v>
      </c>
      <c r="E1173" t="s">
        <v>3917</v>
      </c>
      <c r="F1173" t="s">
        <v>191</v>
      </c>
      <c r="G1173" t="s">
        <v>217</v>
      </c>
      <c r="H1173">
        <v>2000</v>
      </c>
      <c r="I1173" s="10" t="s">
        <v>3918</v>
      </c>
      <c r="J1173" t="s">
        <v>13</v>
      </c>
      <c r="L1173" s="5">
        <v>1</v>
      </c>
    </row>
    <row r="1174" spans="1:12" x14ac:dyDescent="0.25">
      <c r="A1174">
        <v>49901947</v>
      </c>
      <c r="B1174" t="s">
        <v>3919</v>
      </c>
      <c r="C1174" t="s">
        <v>13</v>
      </c>
      <c r="D1174" t="s">
        <v>13</v>
      </c>
      <c r="E1174" t="s">
        <v>13</v>
      </c>
      <c r="F1174" t="s">
        <v>3887</v>
      </c>
      <c r="G1174" t="s">
        <v>478</v>
      </c>
      <c r="H1174">
        <v>2002</v>
      </c>
      <c r="I1174" s="10" t="s">
        <v>3920</v>
      </c>
      <c r="J1174" t="s">
        <v>133</v>
      </c>
      <c r="L1174" s="5">
        <v>1</v>
      </c>
    </row>
    <row r="1175" spans="1:12" x14ac:dyDescent="0.25">
      <c r="A1175">
        <v>54480469</v>
      </c>
      <c r="B1175" t="s">
        <v>3921</v>
      </c>
      <c r="C1175" t="s">
        <v>3922</v>
      </c>
      <c r="D1175" t="s">
        <v>13</v>
      </c>
      <c r="E1175" t="s">
        <v>13</v>
      </c>
      <c r="F1175" t="s">
        <v>27</v>
      </c>
      <c r="G1175" t="s">
        <v>16</v>
      </c>
      <c r="H1175">
        <v>2003</v>
      </c>
      <c r="I1175" s="10" t="s">
        <v>3923</v>
      </c>
      <c r="J1175" t="s">
        <v>13</v>
      </c>
      <c r="L1175" s="5">
        <v>1</v>
      </c>
    </row>
    <row r="1176" spans="1:12" x14ac:dyDescent="0.25">
      <c r="A1176">
        <v>57507706</v>
      </c>
      <c r="B1176" t="s">
        <v>3924</v>
      </c>
      <c r="C1176" t="s">
        <v>3922</v>
      </c>
      <c r="D1176" t="s">
        <v>13</v>
      </c>
      <c r="E1176" t="s">
        <v>13</v>
      </c>
      <c r="F1176" t="s">
        <v>27</v>
      </c>
      <c r="G1176" t="s">
        <v>16</v>
      </c>
      <c r="H1176">
        <v>2004</v>
      </c>
      <c r="I1176" s="10" t="s">
        <v>3925</v>
      </c>
      <c r="J1176" t="s">
        <v>13</v>
      </c>
      <c r="L1176" s="5">
        <v>1</v>
      </c>
    </row>
    <row r="1177" spans="1:12" x14ac:dyDescent="0.25">
      <c r="A1177">
        <v>25282250</v>
      </c>
      <c r="B1177" t="s">
        <v>3926</v>
      </c>
      <c r="C1177" t="s">
        <v>13</v>
      </c>
      <c r="D1177" t="s">
        <v>13</v>
      </c>
      <c r="E1177" t="s">
        <v>3927</v>
      </c>
      <c r="F1177" t="s">
        <v>41</v>
      </c>
      <c r="G1177" t="s">
        <v>927</v>
      </c>
      <c r="H1177">
        <v>1992</v>
      </c>
      <c r="I1177" s="10" t="s">
        <v>3928</v>
      </c>
      <c r="J1177" t="s">
        <v>13</v>
      </c>
      <c r="L1177" s="5">
        <v>1</v>
      </c>
    </row>
    <row r="1178" spans="1:12" x14ac:dyDescent="0.25">
      <c r="A1178">
        <v>20134087</v>
      </c>
      <c r="B1178" t="s">
        <v>3929</v>
      </c>
      <c r="C1178" t="s">
        <v>13</v>
      </c>
      <c r="D1178" t="s">
        <v>13</v>
      </c>
      <c r="E1178" t="s">
        <v>3930</v>
      </c>
      <c r="F1178" t="s">
        <v>41</v>
      </c>
      <c r="G1178" t="s">
        <v>465</v>
      </c>
      <c r="H1178">
        <v>1989</v>
      </c>
      <c r="I1178" s="10" t="s">
        <v>3931</v>
      </c>
      <c r="J1178" t="s">
        <v>13</v>
      </c>
      <c r="L1178" s="5">
        <v>1</v>
      </c>
    </row>
    <row r="1179" spans="1:12" x14ac:dyDescent="0.25">
      <c r="A1179">
        <v>29703263</v>
      </c>
      <c r="B1179" t="s">
        <v>3932</v>
      </c>
      <c r="C1179" t="s">
        <v>13</v>
      </c>
      <c r="D1179" t="s">
        <v>13</v>
      </c>
      <c r="E1179" t="s">
        <v>3933</v>
      </c>
      <c r="F1179" t="s">
        <v>41</v>
      </c>
      <c r="G1179" t="s">
        <v>801</v>
      </c>
      <c r="H1179" t="s">
        <v>3482</v>
      </c>
      <c r="I1179" s="10" t="s">
        <v>3934</v>
      </c>
      <c r="J1179" t="s">
        <v>13</v>
      </c>
      <c r="L1179" s="5">
        <v>1</v>
      </c>
    </row>
    <row r="1180" spans="1:12" x14ac:dyDescent="0.25">
      <c r="A1180">
        <v>32738883</v>
      </c>
      <c r="B1180" t="s">
        <v>3935</v>
      </c>
      <c r="C1180" t="s">
        <v>13</v>
      </c>
      <c r="D1180" t="s">
        <v>13</v>
      </c>
      <c r="E1180" t="s">
        <v>3936</v>
      </c>
      <c r="F1180" t="s">
        <v>3703</v>
      </c>
      <c r="G1180" t="s">
        <v>1041</v>
      </c>
      <c r="H1180">
        <v>1996</v>
      </c>
      <c r="I1180" s="10" t="s">
        <v>3937</v>
      </c>
      <c r="J1180" t="s">
        <v>13</v>
      </c>
      <c r="L1180" s="5">
        <v>1</v>
      </c>
    </row>
    <row r="1181" spans="1:12" x14ac:dyDescent="0.25">
      <c r="A1181">
        <v>31172638</v>
      </c>
      <c r="B1181" t="s">
        <v>3938</v>
      </c>
      <c r="C1181" t="s">
        <v>13</v>
      </c>
      <c r="D1181" t="s">
        <v>13</v>
      </c>
      <c r="E1181" t="s">
        <v>3939</v>
      </c>
      <c r="F1181" t="s">
        <v>41</v>
      </c>
      <c r="G1181" t="s">
        <v>465</v>
      </c>
      <c r="H1181">
        <v>1995</v>
      </c>
      <c r="I1181" s="10" t="s">
        <v>3940</v>
      </c>
      <c r="J1181" t="s">
        <v>285</v>
      </c>
      <c r="L1181" s="5">
        <v>1</v>
      </c>
    </row>
    <row r="1182" spans="1:12" x14ac:dyDescent="0.25">
      <c r="A1182">
        <v>31330461</v>
      </c>
      <c r="B1182" t="s">
        <v>3941</v>
      </c>
      <c r="C1182" t="s">
        <v>13</v>
      </c>
      <c r="D1182" t="s">
        <v>13</v>
      </c>
      <c r="E1182" t="s">
        <v>3942</v>
      </c>
      <c r="F1182" t="s">
        <v>41</v>
      </c>
      <c r="G1182" t="s">
        <v>832</v>
      </c>
      <c r="H1182">
        <v>1995</v>
      </c>
      <c r="I1182" s="10" t="s">
        <v>3943</v>
      </c>
      <c r="J1182" t="s">
        <v>3363</v>
      </c>
      <c r="L1182" s="5">
        <v>1</v>
      </c>
    </row>
    <row r="1183" spans="1:12" x14ac:dyDescent="0.25">
      <c r="A1183">
        <v>26215762</v>
      </c>
      <c r="B1183" t="s">
        <v>3944</v>
      </c>
      <c r="C1183" t="s">
        <v>13</v>
      </c>
      <c r="D1183" t="s">
        <v>13</v>
      </c>
      <c r="E1183" t="s">
        <v>3945</v>
      </c>
      <c r="F1183" t="s">
        <v>41</v>
      </c>
      <c r="G1183" t="s">
        <v>1041</v>
      </c>
      <c r="H1183">
        <v>1992</v>
      </c>
      <c r="I1183" s="10" t="s">
        <v>3946</v>
      </c>
      <c r="J1183" t="s">
        <v>13</v>
      </c>
      <c r="L1183" s="5">
        <v>1</v>
      </c>
    </row>
    <row r="1184" spans="1:12" x14ac:dyDescent="0.25">
      <c r="A1184">
        <v>25131720</v>
      </c>
      <c r="B1184" t="s">
        <v>3947</v>
      </c>
      <c r="C1184" t="s">
        <v>13</v>
      </c>
      <c r="D1184" t="s">
        <v>13</v>
      </c>
      <c r="E1184" t="s">
        <v>13</v>
      </c>
      <c r="F1184" t="s">
        <v>552</v>
      </c>
      <c r="G1184" t="s">
        <v>3948</v>
      </c>
      <c r="H1184">
        <v>1992</v>
      </c>
      <c r="I1184" s="10" t="s">
        <v>3949</v>
      </c>
      <c r="J1184" t="s">
        <v>13</v>
      </c>
      <c r="L1184" s="5">
        <v>1</v>
      </c>
    </row>
    <row r="1185" spans="1:12" x14ac:dyDescent="0.25">
      <c r="A1185">
        <v>32348695</v>
      </c>
      <c r="B1185" t="s">
        <v>3950</v>
      </c>
      <c r="C1185" t="s">
        <v>13</v>
      </c>
      <c r="D1185" t="s">
        <v>13</v>
      </c>
      <c r="E1185" t="s">
        <v>3951</v>
      </c>
      <c r="F1185" t="s">
        <v>41</v>
      </c>
      <c r="G1185" t="s">
        <v>927</v>
      </c>
      <c r="H1185">
        <v>1995</v>
      </c>
      <c r="I1185" s="10" t="s">
        <v>3952</v>
      </c>
      <c r="J1185" t="s">
        <v>13</v>
      </c>
      <c r="L1185" s="5">
        <v>1</v>
      </c>
    </row>
    <row r="1186" spans="1:12" x14ac:dyDescent="0.25">
      <c r="A1186">
        <v>19920218</v>
      </c>
      <c r="B1186" t="s">
        <v>3953</v>
      </c>
      <c r="C1186" t="s">
        <v>13</v>
      </c>
      <c r="D1186" t="s">
        <v>13</v>
      </c>
      <c r="E1186" t="s">
        <v>3954</v>
      </c>
      <c r="F1186" t="s">
        <v>41</v>
      </c>
      <c r="G1186" t="s">
        <v>465</v>
      </c>
      <c r="H1186">
        <v>1990</v>
      </c>
      <c r="I1186" s="10" t="s">
        <v>3955</v>
      </c>
      <c r="J1186" t="s">
        <v>577</v>
      </c>
      <c r="L1186" s="5">
        <v>1</v>
      </c>
    </row>
    <row r="1187" spans="1:12" x14ac:dyDescent="0.25">
      <c r="A1187">
        <v>41601245</v>
      </c>
      <c r="B1187" t="s">
        <v>3956</v>
      </c>
      <c r="C1187" t="s">
        <v>13</v>
      </c>
      <c r="D1187" t="s">
        <v>13</v>
      </c>
      <c r="E1187" t="s">
        <v>3957</v>
      </c>
      <c r="F1187" t="s">
        <v>513</v>
      </c>
      <c r="G1187" t="s">
        <v>801</v>
      </c>
      <c r="H1187">
        <v>2000</v>
      </c>
      <c r="I1187" s="10" t="s">
        <v>3958</v>
      </c>
      <c r="J1187" t="s">
        <v>13</v>
      </c>
      <c r="L1187" s="5">
        <v>1</v>
      </c>
    </row>
    <row r="1188" spans="1:12" x14ac:dyDescent="0.25">
      <c r="A1188">
        <v>12363768</v>
      </c>
      <c r="B1188" t="s">
        <v>3959</v>
      </c>
      <c r="C1188" t="s">
        <v>13</v>
      </c>
      <c r="D1188" t="s">
        <v>13</v>
      </c>
      <c r="E1188" t="s">
        <v>3939</v>
      </c>
      <c r="F1188" t="s">
        <v>195</v>
      </c>
      <c r="G1188" t="s">
        <v>3960</v>
      </c>
      <c r="H1188" t="s">
        <v>3961</v>
      </c>
      <c r="I1188" s="10" t="s">
        <v>13</v>
      </c>
      <c r="J1188" t="s">
        <v>133</v>
      </c>
      <c r="L1188" s="5">
        <v>1</v>
      </c>
    </row>
    <row r="1189" spans="1:12" x14ac:dyDescent="0.25">
      <c r="A1189">
        <v>8431366</v>
      </c>
      <c r="B1189" t="s">
        <v>3962</v>
      </c>
      <c r="C1189" t="s">
        <v>13</v>
      </c>
      <c r="D1189" t="s">
        <v>13</v>
      </c>
      <c r="E1189" t="s">
        <v>13</v>
      </c>
      <c r="F1189" t="s">
        <v>3963</v>
      </c>
      <c r="G1189" t="s">
        <v>3964</v>
      </c>
      <c r="H1189">
        <v>1982</v>
      </c>
      <c r="I1189" s="10" t="s">
        <v>3965</v>
      </c>
      <c r="J1189" t="s">
        <v>13</v>
      </c>
      <c r="L1189" s="5">
        <v>1</v>
      </c>
    </row>
    <row r="1190" spans="1:12" x14ac:dyDescent="0.25">
      <c r="A1190">
        <v>977255</v>
      </c>
      <c r="B1190" t="s">
        <v>3966</v>
      </c>
      <c r="C1190" t="s">
        <v>13</v>
      </c>
      <c r="D1190" t="s">
        <v>13</v>
      </c>
      <c r="E1190" t="s">
        <v>13</v>
      </c>
      <c r="F1190" t="s">
        <v>3967</v>
      </c>
      <c r="G1190" t="s">
        <v>3968</v>
      </c>
      <c r="H1190">
        <v>1974</v>
      </c>
      <c r="I1190" s="10" t="s">
        <v>3969</v>
      </c>
      <c r="J1190" t="s">
        <v>13</v>
      </c>
      <c r="L1190" s="5">
        <v>1</v>
      </c>
    </row>
    <row r="1191" spans="1:12" x14ac:dyDescent="0.25">
      <c r="A1191">
        <v>52430968</v>
      </c>
      <c r="B1191" t="s">
        <v>3970</v>
      </c>
      <c r="C1191" t="s">
        <v>13</v>
      </c>
      <c r="D1191" t="s">
        <v>13</v>
      </c>
      <c r="E1191" t="s">
        <v>3971</v>
      </c>
      <c r="F1191" t="s">
        <v>95</v>
      </c>
      <c r="G1191" t="s">
        <v>101</v>
      </c>
      <c r="H1191">
        <v>2003</v>
      </c>
      <c r="I1191" s="10" t="s">
        <v>3972</v>
      </c>
      <c r="J1191" t="s">
        <v>13</v>
      </c>
      <c r="L1191" s="5">
        <v>1</v>
      </c>
    </row>
    <row r="1192" spans="1:12" x14ac:dyDescent="0.25">
      <c r="A1192">
        <v>51063069</v>
      </c>
      <c r="B1192" t="s">
        <v>3973</v>
      </c>
      <c r="C1192" t="s">
        <v>13</v>
      </c>
      <c r="D1192" t="s">
        <v>13</v>
      </c>
      <c r="E1192" t="s">
        <v>3974</v>
      </c>
      <c r="F1192" t="s">
        <v>41</v>
      </c>
      <c r="G1192" t="s">
        <v>101</v>
      </c>
      <c r="H1192">
        <v>2003</v>
      </c>
      <c r="I1192" s="10" t="s">
        <v>3975</v>
      </c>
      <c r="J1192" t="s">
        <v>3976</v>
      </c>
      <c r="L1192" s="5">
        <v>1</v>
      </c>
    </row>
    <row r="1193" spans="1:12" x14ac:dyDescent="0.25">
      <c r="A1193">
        <v>54692951</v>
      </c>
      <c r="B1193" t="s">
        <v>3977</v>
      </c>
      <c r="C1193" t="s">
        <v>13</v>
      </c>
      <c r="D1193" t="s">
        <v>13</v>
      </c>
      <c r="E1193" t="s">
        <v>3978</v>
      </c>
      <c r="F1193" t="s">
        <v>3979</v>
      </c>
      <c r="G1193" t="s">
        <v>3980</v>
      </c>
      <c r="H1193">
        <v>2004</v>
      </c>
      <c r="I1193" s="10" t="s">
        <v>3981</v>
      </c>
      <c r="J1193" t="s">
        <v>13</v>
      </c>
      <c r="L1193" s="5">
        <v>1</v>
      </c>
    </row>
    <row r="1194" spans="1:12" x14ac:dyDescent="0.25">
      <c r="A1194">
        <v>52054899</v>
      </c>
      <c r="B1194" t="s">
        <v>3982</v>
      </c>
      <c r="C1194" t="s">
        <v>13</v>
      </c>
      <c r="D1194" t="s">
        <v>13</v>
      </c>
      <c r="E1194" t="s">
        <v>3983</v>
      </c>
      <c r="F1194" t="s">
        <v>1368</v>
      </c>
      <c r="G1194" t="s">
        <v>753</v>
      </c>
      <c r="H1194">
        <v>2004</v>
      </c>
      <c r="I1194" s="10" t="s">
        <v>3984</v>
      </c>
      <c r="J1194" t="s">
        <v>13</v>
      </c>
      <c r="L1194" s="5">
        <v>1</v>
      </c>
    </row>
    <row r="1195" spans="1:12" x14ac:dyDescent="0.25">
      <c r="A1195">
        <v>45756103</v>
      </c>
      <c r="B1195" t="s">
        <v>3985</v>
      </c>
      <c r="C1195" t="s">
        <v>13</v>
      </c>
      <c r="D1195" t="s">
        <v>13</v>
      </c>
      <c r="E1195" t="s">
        <v>3986</v>
      </c>
      <c r="F1195" t="s">
        <v>1873</v>
      </c>
      <c r="G1195" t="s">
        <v>753</v>
      </c>
      <c r="H1195">
        <v>2001</v>
      </c>
      <c r="I1195" s="10" t="s">
        <v>3987</v>
      </c>
      <c r="J1195" t="s">
        <v>13</v>
      </c>
      <c r="L1195" s="5">
        <v>1</v>
      </c>
    </row>
    <row r="1196" spans="1:12" x14ac:dyDescent="0.25">
      <c r="A1196">
        <v>43884791</v>
      </c>
      <c r="B1196" t="s">
        <v>3988</v>
      </c>
      <c r="C1196" t="s">
        <v>13</v>
      </c>
      <c r="D1196" t="s">
        <v>13</v>
      </c>
      <c r="E1196" t="s">
        <v>3989</v>
      </c>
      <c r="F1196" t="s">
        <v>552</v>
      </c>
      <c r="G1196" t="s">
        <v>182</v>
      </c>
      <c r="H1196">
        <v>2000</v>
      </c>
      <c r="I1196" s="10" t="s">
        <v>3990</v>
      </c>
      <c r="J1196" t="s">
        <v>13</v>
      </c>
      <c r="L1196" s="5">
        <v>1</v>
      </c>
    </row>
    <row r="1197" spans="1:12" x14ac:dyDescent="0.25">
      <c r="A1197">
        <v>16069679</v>
      </c>
      <c r="B1197" t="s">
        <v>3991</v>
      </c>
      <c r="C1197" t="s">
        <v>13</v>
      </c>
      <c r="D1197" t="s">
        <v>13</v>
      </c>
      <c r="E1197" t="s">
        <v>13</v>
      </c>
      <c r="F1197" t="s">
        <v>332</v>
      </c>
      <c r="G1197" t="s">
        <v>1084</v>
      </c>
      <c r="H1197">
        <v>1986</v>
      </c>
      <c r="I1197" s="10" t="s">
        <v>13</v>
      </c>
      <c r="J1197" t="s">
        <v>13</v>
      </c>
      <c r="K1197" s="7" t="s">
        <v>3992</v>
      </c>
      <c r="L1197" s="5">
        <v>2</v>
      </c>
    </row>
    <row r="1198" spans="1:12" x14ac:dyDescent="0.25">
      <c r="A1198">
        <v>62363662</v>
      </c>
      <c r="B1198" t="s">
        <v>3993</v>
      </c>
      <c r="C1198" t="s">
        <v>13</v>
      </c>
      <c r="D1198" t="s">
        <v>13</v>
      </c>
      <c r="E1198" t="s">
        <v>3994</v>
      </c>
      <c r="F1198" t="s">
        <v>332</v>
      </c>
      <c r="G1198" t="s">
        <v>182</v>
      </c>
      <c r="H1198">
        <v>2006</v>
      </c>
      <c r="I1198" s="10" t="s">
        <v>3995</v>
      </c>
      <c r="J1198" t="s">
        <v>13</v>
      </c>
      <c r="L1198" s="5">
        <v>1</v>
      </c>
    </row>
    <row r="1199" spans="1:12" x14ac:dyDescent="0.25">
      <c r="A1199">
        <v>12665260</v>
      </c>
      <c r="B1199" t="s">
        <v>3996</v>
      </c>
      <c r="C1199" t="s">
        <v>13</v>
      </c>
      <c r="D1199" t="s">
        <v>13</v>
      </c>
      <c r="E1199" t="s">
        <v>3997</v>
      </c>
      <c r="F1199" t="s">
        <v>41</v>
      </c>
      <c r="G1199" t="s">
        <v>1441</v>
      </c>
      <c r="H1199">
        <v>1986</v>
      </c>
      <c r="I1199" s="10" t="s">
        <v>3998</v>
      </c>
      <c r="J1199" t="s">
        <v>13</v>
      </c>
      <c r="L1199" s="5">
        <v>1</v>
      </c>
    </row>
    <row r="1200" spans="1:12" x14ac:dyDescent="0.25">
      <c r="A1200">
        <v>19220999</v>
      </c>
      <c r="B1200" t="s">
        <v>3999</v>
      </c>
      <c r="C1200" t="s">
        <v>13</v>
      </c>
      <c r="D1200" t="s">
        <v>13</v>
      </c>
      <c r="E1200" t="s">
        <v>4000</v>
      </c>
      <c r="F1200" t="s">
        <v>3703</v>
      </c>
      <c r="G1200" t="s">
        <v>465</v>
      </c>
      <c r="H1200">
        <v>1989</v>
      </c>
      <c r="I1200" s="10" t="s">
        <v>4001</v>
      </c>
      <c r="J1200" t="s">
        <v>133</v>
      </c>
      <c r="L1200" s="5">
        <v>1</v>
      </c>
    </row>
    <row r="1201" spans="1:12" x14ac:dyDescent="0.25">
      <c r="A1201">
        <v>31903041</v>
      </c>
      <c r="B1201" t="s">
        <v>4002</v>
      </c>
      <c r="C1201" t="s">
        <v>13</v>
      </c>
      <c r="D1201" t="s">
        <v>13</v>
      </c>
      <c r="E1201" t="s">
        <v>4003</v>
      </c>
      <c r="F1201" t="s">
        <v>1310</v>
      </c>
      <c r="G1201" t="s">
        <v>1311</v>
      </c>
      <c r="H1201">
        <v>1993</v>
      </c>
      <c r="I1201" s="10" t="s">
        <v>4004</v>
      </c>
      <c r="J1201" t="s">
        <v>13</v>
      </c>
      <c r="L1201" s="5">
        <v>1</v>
      </c>
    </row>
    <row r="1202" spans="1:12" x14ac:dyDescent="0.25">
      <c r="A1202">
        <v>46353474</v>
      </c>
      <c r="B1202" t="s">
        <v>4005</v>
      </c>
      <c r="C1202" t="s">
        <v>4006</v>
      </c>
      <c r="D1202" t="s">
        <v>13</v>
      </c>
      <c r="E1202" t="s">
        <v>4007</v>
      </c>
      <c r="F1202" t="s">
        <v>41</v>
      </c>
      <c r="G1202" t="s">
        <v>801</v>
      </c>
      <c r="H1202">
        <v>2001</v>
      </c>
      <c r="I1202" s="10" t="s">
        <v>4008</v>
      </c>
      <c r="J1202" t="s">
        <v>13</v>
      </c>
      <c r="L1202" s="5">
        <v>1</v>
      </c>
    </row>
    <row r="1203" spans="1:12" x14ac:dyDescent="0.25">
      <c r="A1203">
        <v>5799059</v>
      </c>
      <c r="B1203" t="s">
        <v>4009</v>
      </c>
      <c r="C1203" t="s">
        <v>13</v>
      </c>
      <c r="D1203" t="s">
        <v>13</v>
      </c>
      <c r="E1203" t="s">
        <v>4010</v>
      </c>
      <c r="F1203" t="s">
        <v>4011</v>
      </c>
      <c r="G1203" t="s">
        <v>3888</v>
      </c>
      <c r="H1203">
        <v>1980</v>
      </c>
      <c r="I1203" s="10" t="s">
        <v>4012</v>
      </c>
      <c r="J1203" t="s">
        <v>4013</v>
      </c>
      <c r="L1203" s="5">
        <v>1</v>
      </c>
    </row>
    <row r="1204" spans="1:12" x14ac:dyDescent="0.25">
      <c r="A1204">
        <v>47208580</v>
      </c>
      <c r="B1204" t="s">
        <v>4014</v>
      </c>
      <c r="C1204" t="s">
        <v>13</v>
      </c>
      <c r="D1204" t="s">
        <v>13</v>
      </c>
      <c r="E1204" t="s">
        <v>4015</v>
      </c>
      <c r="F1204" t="s">
        <v>332</v>
      </c>
      <c r="G1204" t="s">
        <v>182</v>
      </c>
      <c r="H1204">
        <v>2001</v>
      </c>
      <c r="I1204" s="10" t="s">
        <v>4016</v>
      </c>
      <c r="J1204" t="s">
        <v>13</v>
      </c>
      <c r="L1204" s="5">
        <v>1</v>
      </c>
    </row>
    <row r="1205" spans="1:12" x14ac:dyDescent="0.25">
      <c r="A1205">
        <v>12664458</v>
      </c>
      <c r="B1205" t="s">
        <v>4017</v>
      </c>
      <c r="C1205" t="s">
        <v>13</v>
      </c>
      <c r="D1205" t="s">
        <v>13</v>
      </c>
      <c r="E1205" t="s">
        <v>4018</v>
      </c>
      <c r="F1205" t="s">
        <v>1071</v>
      </c>
      <c r="G1205" t="s">
        <v>4019</v>
      </c>
      <c r="H1205">
        <v>1986</v>
      </c>
      <c r="I1205" s="10" t="s">
        <v>4020</v>
      </c>
      <c r="J1205" t="s">
        <v>13</v>
      </c>
      <c r="L1205" s="5">
        <v>1</v>
      </c>
    </row>
    <row r="1206" spans="1:12" x14ac:dyDescent="0.25">
      <c r="A1206">
        <v>43434600</v>
      </c>
      <c r="B1206" t="s">
        <v>4021</v>
      </c>
      <c r="C1206" t="s">
        <v>13</v>
      </c>
      <c r="D1206" t="s">
        <v>13</v>
      </c>
      <c r="E1206" t="s">
        <v>4022</v>
      </c>
      <c r="F1206" t="s">
        <v>4023</v>
      </c>
      <c r="G1206" t="s">
        <v>4024</v>
      </c>
      <c r="H1206">
        <v>2001</v>
      </c>
      <c r="I1206" s="10" t="s">
        <v>4025</v>
      </c>
      <c r="J1206" t="s">
        <v>13</v>
      </c>
      <c r="L1206" s="5">
        <v>1</v>
      </c>
    </row>
    <row r="1207" spans="1:12" x14ac:dyDescent="0.25">
      <c r="A1207">
        <v>39887334</v>
      </c>
      <c r="B1207" t="s">
        <v>4026</v>
      </c>
      <c r="C1207" t="s">
        <v>13</v>
      </c>
      <c r="D1207" t="s">
        <v>13</v>
      </c>
      <c r="E1207" t="s">
        <v>4027</v>
      </c>
      <c r="F1207" t="s">
        <v>552</v>
      </c>
      <c r="G1207" t="s">
        <v>182</v>
      </c>
      <c r="H1207">
        <v>1998</v>
      </c>
      <c r="I1207" s="10" t="s">
        <v>4028</v>
      </c>
      <c r="J1207" t="s">
        <v>13</v>
      </c>
      <c r="L1207" s="5">
        <v>1</v>
      </c>
    </row>
    <row r="1208" spans="1:12" x14ac:dyDescent="0.25">
      <c r="A1208">
        <v>30155277</v>
      </c>
      <c r="B1208" t="s">
        <v>4029</v>
      </c>
      <c r="C1208" t="s">
        <v>13</v>
      </c>
      <c r="D1208" t="s">
        <v>13</v>
      </c>
      <c r="E1208" t="s">
        <v>13</v>
      </c>
      <c r="F1208" t="s">
        <v>41</v>
      </c>
      <c r="G1208" t="s">
        <v>801</v>
      </c>
      <c r="H1208">
        <v>1995</v>
      </c>
      <c r="I1208" s="10" t="s">
        <v>4030</v>
      </c>
      <c r="J1208" t="s">
        <v>480</v>
      </c>
      <c r="L1208" s="5">
        <v>1</v>
      </c>
    </row>
    <row r="1209" spans="1:12" x14ac:dyDescent="0.25">
      <c r="A1209">
        <v>32890860</v>
      </c>
      <c r="B1209" t="s">
        <v>4031</v>
      </c>
      <c r="C1209" t="s">
        <v>13</v>
      </c>
      <c r="D1209" t="s">
        <v>13</v>
      </c>
      <c r="E1209" t="s">
        <v>13</v>
      </c>
      <c r="F1209" t="s">
        <v>1648</v>
      </c>
      <c r="G1209" t="s">
        <v>4032</v>
      </c>
      <c r="H1209">
        <v>1995</v>
      </c>
      <c r="I1209" s="10" t="s">
        <v>4033</v>
      </c>
      <c r="J1209" t="s">
        <v>13</v>
      </c>
      <c r="L1209" s="5">
        <v>1</v>
      </c>
    </row>
    <row r="1210" spans="1:12" x14ac:dyDescent="0.25">
      <c r="A1210">
        <v>27145119</v>
      </c>
      <c r="B1210" t="s">
        <v>4034</v>
      </c>
      <c r="C1210" t="s">
        <v>13</v>
      </c>
      <c r="D1210" t="s">
        <v>13</v>
      </c>
      <c r="E1210" t="s">
        <v>4035</v>
      </c>
      <c r="F1210" t="s">
        <v>4036</v>
      </c>
      <c r="G1210" t="s">
        <v>465</v>
      </c>
      <c r="H1210">
        <v>1992</v>
      </c>
      <c r="I1210" s="10" t="s">
        <v>4037</v>
      </c>
      <c r="J1210" t="s">
        <v>13</v>
      </c>
      <c r="L1210" s="5">
        <v>1</v>
      </c>
    </row>
    <row r="1211" spans="1:12" x14ac:dyDescent="0.25">
      <c r="A1211">
        <v>427556</v>
      </c>
      <c r="B1211" t="s">
        <v>4038</v>
      </c>
      <c r="C1211" t="s">
        <v>13</v>
      </c>
      <c r="D1211" t="s">
        <v>13</v>
      </c>
      <c r="E1211" t="s">
        <v>4039</v>
      </c>
      <c r="F1211" t="s">
        <v>508</v>
      </c>
      <c r="G1211" t="s">
        <v>801</v>
      </c>
      <c r="H1211">
        <v>1973</v>
      </c>
      <c r="I1211" s="10" t="s">
        <v>4040</v>
      </c>
      <c r="J1211" t="s">
        <v>13</v>
      </c>
      <c r="L1211" s="5">
        <v>1</v>
      </c>
    </row>
    <row r="1212" spans="1:12" x14ac:dyDescent="0.25">
      <c r="A1212">
        <v>54865400</v>
      </c>
      <c r="B1212" t="s">
        <v>4041</v>
      </c>
      <c r="C1212" t="s">
        <v>13</v>
      </c>
      <c r="D1212" t="s">
        <v>13</v>
      </c>
      <c r="E1212" t="s">
        <v>4042</v>
      </c>
      <c r="F1212" t="s">
        <v>2357</v>
      </c>
      <c r="G1212" t="s">
        <v>3009</v>
      </c>
      <c r="H1212">
        <v>2005</v>
      </c>
      <c r="I1212" s="10" t="s">
        <v>4043</v>
      </c>
      <c r="J1212" t="s">
        <v>13</v>
      </c>
      <c r="L1212" s="5">
        <v>1</v>
      </c>
    </row>
    <row r="1213" spans="1:12" x14ac:dyDescent="0.25">
      <c r="A1213">
        <v>627871</v>
      </c>
      <c r="B1213" t="s">
        <v>4044</v>
      </c>
      <c r="C1213" t="s">
        <v>13</v>
      </c>
      <c r="D1213" t="s">
        <v>13</v>
      </c>
      <c r="E1213" t="s">
        <v>4045</v>
      </c>
      <c r="F1213" t="s">
        <v>508</v>
      </c>
      <c r="G1213" t="s">
        <v>509</v>
      </c>
      <c r="H1213">
        <v>1973</v>
      </c>
      <c r="I1213" s="10" t="s">
        <v>4046</v>
      </c>
      <c r="J1213" t="s">
        <v>13</v>
      </c>
      <c r="L1213" s="5">
        <v>1</v>
      </c>
    </row>
    <row r="1214" spans="1:12" x14ac:dyDescent="0.25">
      <c r="A1214">
        <v>251893</v>
      </c>
      <c r="B1214" t="s">
        <v>4047</v>
      </c>
      <c r="C1214" t="s">
        <v>13</v>
      </c>
      <c r="D1214" t="s">
        <v>13</v>
      </c>
      <c r="E1214" t="s">
        <v>4048</v>
      </c>
      <c r="F1214" t="s">
        <v>508</v>
      </c>
      <c r="G1214" t="s">
        <v>4049</v>
      </c>
      <c r="H1214">
        <v>1972</v>
      </c>
      <c r="I1214" s="10" t="s">
        <v>13</v>
      </c>
      <c r="J1214" t="s">
        <v>13</v>
      </c>
      <c r="L1214" s="5">
        <v>1</v>
      </c>
    </row>
    <row r="1215" spans="1:12" x14ac:dyDescent="0.25">
      <c r="A1215">
        <v>15541571</v>
      </c>
      <c r="B1215" t="s">
        <v>4047</v>
      </c>
      <c r="C1215" t="s">
        <v>13</v>
      </c>
      <c r="D1215" t="s">
        <v>13</v>
      </c>
      <c r="E1215" t="s">
        <v>4048</v>
      </c>
      <c r="F1215" t="s">
        <v>41</v>
      </c>
      <c r="G1215" t="s">
        <v>4049</v>
      </c>
      <c r="H1215">
        <v>1972</v>
      </c>
      <c r="I1215" s="10" t="s">
        <v>13</v>
      </c>
      <c r="J1215" t="s">
        <v>13</v>
      </c>
      <c r="L1215" s="5">
        <v>1</v>
      </c>
    </row>
    <row r="1216" spans="1:12" x14ac:dyDescent="0.25">
      <c r="A1216">
        <v>29592208</v>
      </c>
      <c r="B1216" t="s">
        <v>4050</v>
      </c>
      <c r="C1216" t="s">
        <v>13</v>
      </c>
      <c r="D1216" t="s">
        <v>13</v>
      </c>
      <c r="E1216" t="s">
        <v>13</v>
      </c>
      <c r="F1216" t="s">
        <v>4051</v>
      </c>
      <c r="G1216" t="s">
        <v>4052</v>
      </c>
      <c r="H1216">
        <v>1993</v>
      </c>
      <c r="I1216" s="10" t="s">
        <v>4053</v>
      </c>
      <c r="J1216" t="s">
        <v>13</v>
      </c>
      <c r="L1216" s="5">
        <v>1</v>
      </c>
    </row>
    <row r="1217" spans="1:12" x14ac:dyDescent="0.25">
      <c r="A1217">
        <v>34284163</v>
      </c>
      <c r="B1217" t="s">
        <v>4054</v>
      </c>
      <c r="C1217" t="s">
        <v>13</v>
      </c>
      <c r="D1217" t="s">
        <v>13</v>
      </c>
      <c r="E1217" t="s">
        <v>4055</v>
      </c>
      <c r="F1217" t="s">
        <v>41</v>
      </c>
      <c r="G1217" t="s">
        <v>990</v>
      </c>
      <c r="H1217">
        <v>1997</v>
      </c>
      <c r="I1217" s="10" t="s">
        <v>4056</v>
      </c>
      <c r="J1217" t="s">
        <v>13</v>
      </c>
      <c r="L1217" s="5">
        <v>1</v>
      </c>
    </row>
    <row r="1218" spans="1:12" x14ac:dyDescent="0.25">
      <c r="A1218">
        <v>9195891</v>
      </c>
      <c r="B1218" t="s">
        <v>4057</v>
      </c>
      <c r="C1218" t="s">
        <v>13</v>
      </c>
      <c r="D1218" t="s">
        <v>13</v>
      </c>
      <c r="E1218" t="s">
        <v>4058</v>
      </c>
      <c r="F1218" t="s">
        <v>1400</v>
      </c>
      <c r="G1218" t="s">
        <v>1401</v>
      </c>
      <c r="H1218">
        <v>1984</v>
      </c>
      <c r="I1218" s="10" t="s">
        <v>4059</v>
      </c>
      <c r="J1218" t="s">
        <v>13</v>
      </c>
      <c r="K1218" s="7" t="s">
        <v>4060</v>
      </c>
      <c r="L1218" s="5">
        <v>2</v>
      </c>
    </row>
    <row r="1219" spans="1:12" x14ac:dyDescent="0.25">
      <c r="A1219">
        <v>5677072</v>
      </c>
      <c r="B1219" t="s">
        <v>4061</v>
      </c>
      <c r="C1219" t="s">
        <v>13</v>
      </c>
      <c r="D1219" t="s">
        <v>13</v>
      </c>
      <c r="E1219" t="s">
        <v>4062</v>
      </c>
      <c r="F1219" t="s">
        <v>41</v>
      </c>
      <c r="G1219" t="s">
        <v>1041</v>
      </c>
      <c r="H1219">
        <v>1980</v>
      </c>
      <c r="I1219" s="10" t="s">
        <v>4063</v>
      </c>
      <c r="J1219" t="s">
        <v>924</v>
      </c>
      <c r="L1219" s="5">
        <v>1</v>
      </c>
    </row>
    <row r="1220" spans="1:12" x14ac:dyDescent="0.25">
      <c r="A1220">
        <v>11041718</v>
      </c>
      <c r="B1220" t="s">
        <v>4064</v>
      </c>
      <c r="C1220" t="s">
        <v>13</v>
      </c>
      <c r="D1220" t="s">
        <v>13</v>
      </c>
      <c r="E1220" t="s">
        <v>4065</v>
      </c>
      <c r="F1220" t="s">
        <v>4066</v>
      </c>
      <c r="G1220" t="s">
        <v>4067</v>
      </c>
      <c r="H1220">
        <v>1983</v>
      </c>
      <c r="I1220" s="10" t="s">
        <v>4068</v>
      </c>
      <c r="J1220" t="s">
        <v>13</v>
      </c>
      <c r="K1220" s="7" t="s">
        <v>4069</v>
      </c>
      <c r="L1220" s="5">
        <v>3</v>
      </c>
    </row>
    <row r="1221" spans="1:12" x14ac:dyDescent="0.25">
      <c r="A1221">
        <v>16177868</v>
      </c>
      <c r="B1221" t="s">
        <v>4070</v>
      </c>
      <c r="C1221" t="s">
        <v>13</v>
      </c>
      <c r="D1221" t="s">
        <v>13</v>
      </c>
      <c r="E1221" t="s">
        <v>4071</v>
      </c>
      <c r="F1221" t="s">
        <v>4072</v>
      </c>
      <c r="G1221" t="s">
        <v>4073</v>
      </c>
      <c r="H1221">
        <v>1987</v>
      </c>
      <c r="I1221" s="10" t="s">
        <v>4074</v>
      </c>
      <c r="J1221" t="s">
        <v>13</v>
      </c>
      <c r="K1221" s="7" t="s">
        <v>4075</v>
      </c>
      <c r="L1221" s="5">
        <v>2</v>
      </c>
    </row>
    <row r="1222" spans="1:12" x14ac:dyDescent="0.25">
      <c r="A1222">
        <v>32582836</v>
      </c>
      <c r="B1222" t="s">
        <v>4050</v>
      </c>
      <c r="C1222" t="s">
        <v>13</v>
      </c>
      <c r="D1222" t="s">
        <v>13</v>
      </c>
      <c r="E1222" t="s">
        <v>4076</v>
      </c>
      <c r="F1222" t="s">
        <v>4077</v>
      </c>
      <c r="G1222" t="s">
        <v>4078</v>
      </c>
      <c r="H1222">
        <v>1995</v>
      </c>
      <c r="I1222" s="10" t="s">
        <v>4079</v>
      </c>
      <c r="J1222" t="s">
        <v>13</v>
      </c>
      <c r="L1222" s="5">
        <v>1</v>
      </c>
    </row>
    <row r="1223" spans="1:12" x14ac:dyDescent="0.25">
      <c r="A1223">
        <v>4638450</v>
      </c>
      <c r="B1223" t="s">
        <v>4080</v>
      </c>
      <c r="C1223" t="s">
        <v>13</v>
      </c>
      <c r="D1223" t="s">
        <v>13</v>
      </c>
      <c r="E1223" t="s">
        <v>4081</v>
      </c>
      <c r="F1223" t="s">
        <v>41</v>
      </c>
      <c r="G1223" t="s">
        <v>465</v>
      </c>
      <c r="H1223">
        <v>1979</v>
      </c>
      <c r="I1223" s="10" t="s">
        <v>4082</v>
      </c>
      <c r="J1223" t="s">
        <v>13</v>
      </c>
      <c r="K1223" s="7" t="s">
        <v>118</v>
      </c>
      <c r="L1223" s="5">
        <v>2</v>
      </c>
    </row>
    <row r="1224" spans="1:12" x14ac:dyDescent="0.25">
      <c r="A1224">
        <v>4427280</v>
      </c>
      <c r="B1224" t="s">
        <v>4083</v>
      </c>
      <c r="C1224" t="s">
        <v>13</v>
      </c>
      <c r="D1224" t="s">
        <v>13</v>
      </c>
      <c r="E1224" t="s">
        <v>3601</v>
      </c>
      <c r="F1224" t="s">
        <v>4084</v>
      </c>
      <c r="G1224" t="s">
        <v>4085</v>
      </c>
      <c r="H1224">
        <v>1978</v>
      </c>
      <c r="I1224" s="10" t="s">
        <v>4086</v>
      </c>
      <c r="J1224" t="s">
        <v>13</v>
      </c>
      <c r="L1224" s="5">
        <v>1</v>
      </c>
    </row>
    <row r="1225" spans="1:12" x14ac:dyDescent="0.25">
      <c r="A1225">
        <v>10913559</v>
      </c>
      <c r="B1225" t="s">
        <v>4087</v>
      </c>
      <c r="C1225" t="s">
        <v>13</v>
      </c>
      <c r="D1225" t="s">
        <v>13</v>
      </c>
      <c r="E1225" t="s">
        <v>3380</v>
      </c>
      <c r="F1225" t="s">
        <v>723</v>
      </c>
      <c r="G1225" t="s">
        <v>841</v>
      </c>
      <c r="H1225">
        <v>1985</v>
      </c>
      <c r="I1225" s="10" t="s">
        <v>4088</v>
      </c>
      <c r="J1225" t="s">
        <v>13</v>
      </c>
      <c r="L1225" s="5">
        <v>1</v>
      </c>
    </row>
    <row r="1226" spans="1:12" x14ac:dyDescent="0.25">
      <c r="A1226">
        <v>1735497</v>
      </c>
      <c r="B1226" t="s">
        <v>4089</v>
      </c>
      <c r="C1226" t="s">
        <v>13</v>
      </c>
      <c r="D1226" t="s">
        <v>13</v>
      </c>
      <c r="E1226" t="s">
        <v>4090</v>
      </c>
      <c r="F1226" t="s">
        <v>41</v>
      </c>
      <c r="G1226" t="s">
        <v>4091</v>
      </c>
      <c r="H1226">
        <v>1976</v>
      </c>
      <c r="I1226" s="10" t="s">
        <v>4092</v>
      </c>
      <c r="J1226" t="s">
        <v>924</v>
      </c>
      <c r="L1226" s="5">
        <v>1</v>
      </c>
    </row>
    <row r="1227" spans="1:12" x14ac:dyDescent="0.25">
      <c r="A1227">
        <v>7171685</v>
      </c>
      <c r="B1227" t="s">
        <v>4093</v>
      </c>
      <c r="C1227" t="s">
        <v>13</v>
      </c>
      <c r="D1227" t="s">
        <v>13</v>
      </c>
      <c r="E1227" t="s">
        <v>4094</v>
      </c>
      <c r="F1227" t="s">
        <v>41</v>
      </c>
      <c r="G1227" t="s">
        <v>465</v>
      </c>
      <c r="H1227">
        <v>1981</v>
      </c>
      <c r="I1227" s="10" t="s">
        <v>4095</v>
      </c>
      <c r="J1227" t="s">
        <v>13</v>
      </c>
      <c r="L1227" s="5">
        <v>1</v>
      </c>
    </row>
    <row r="1228" spans="1:12" x14ac:dyDescent="0.25">
      <c r="A1228">
        <v>14146177</v>
      </c>
      <c r="B1228" t="s">
        <v>4096</v>
      </c>
      <c r="C1228" t="s">
        <v>4097</v>
      </c>
      <c r="D1228" t="s">
        <v>13</v>
      </c>
      <c r="E1228" t="s">
        <v>4098</v>
      </c>
      <c r="F1228" t="s">
        <v>41</v>
      </c>
      <c r="G1228" t="s">
        <v>1226</v>
      </c>
      <c r="H1228">
        <v>1978</v>
      </c>
      <c r="I1228" s="10" t="s">
        <v>4099</v>
      </c>
      <c r="J1228" t="s">
        <v>133</v>
      </c>
      <c r="L1228" s="5">
        <v>1</v>
      </c>
    </row>
    <row r="1229" spans="1:12" x14ac:dyDescent="0.25">
      <c r="A1229">
        <v>3710989</v>
      </c>
      <c r="B1229" t="s">
        <v>4100</v>
      </c>
      <c r="C1229" t="s">
        <v>13</v>
      </c>
      <c r="D1229" t="s">
        <v>13</v>
      </c>
      <c r="E1229" t="s">
        <v>4101</v>
      </c>
      <c r="F1229" t="s">
        <v>513</v>
      </c>
      <c r="G1229" t="s">
        <v>4102</v>
      </c>
      <c r="H1229">
        <v>1978</v>
      </c>
      <c r="I1229" s="10" t="s">
        <v>4103</v>
      </c>
      <c r="J1229" t="s">
        <v>13</v>
      </c>
      <c r="L1229" s="5">
        <v>1</v>
      </c>
    </row>
    <row r="1230" spans="1:12" x14ac:dyDescent="0.25">
      <c r="A1230">
        <v>32895021</v>
      </c>
      <c r="B1230" t="s">
        <v>4104</v>
      </c>
      <c r="C1230" t="s">
        <v>13</v>
      </c>
      <c r="D1230" t="s">
        <v>13</v>
      </c>
      <c r="E1230" t="s">
        <v>4105</v>
      </c>
      <c r="F1230" t="s">
        <v>552</v>
      </c>
      <c r="G1230" t="s">
        <v>724</v>
      </c>
      <c r="H1230">
        <v>1996</v>
      </c>
      <c r="I1230" s="10" t="s">
        <v>4106</v>
      </c>
      <c r="J1230" t="s">
        <v>13</v>
      </c>
      <c r="L1230" s="5">
        <v>1</v>
      </c>
    </row>
    <row r="1231" spans="1:12" x14ac:dyDescent="0.25">
      <c r="A1231">
        <v>17296341</v>
      </c>
      <c r="B1231" t="s">
        <v>4107</v>
      </c>
      <c r="C1231" t="s">
        <v>13</v>
      </c>
      <c r="D1231" t="s">
        <v>13</v>
      </c>
      <c r="E1231" t="s">
        <v>4108</v>
      </c>
      <c r="F1231" t="s">
        <v>513</v>
      </c>
      <c r="G1231" t="s">
        <v>1089</v>
      </c>
      <c r="H1231">
        <v>1988</v>
      </c>
      <c r="I1231" s="10" t="s">
        <v>13</v>
      </c>
      <c r="J1231" t="s">
        <v>13</v>
      </c>
      <c r="L1231" s="5">
        <v>1</v>
      </c>
    </row>
    <row r="1232" spans="1:12" x14ac:dyDescent="0.25">
      <c r="A1232">
        <v>39936674</v>
      </c>
      <c r="B1232" t="s">
        <v>4109</v>
      </c>
      <c r="C1232" t="s">
        <v>13</v>
      </c>
      <c r="D1232" t="s">
        <v>13</v>
      </c>
      <c r="E1232" t="s">
        <v>4110</v>
      </c>
      <c r="F1232" t="s">
        <v>513</v>
      </c>
      <c r="G1232" t="s">
        <v>3579</v>
      </c>
      <c r="H1232">
        <v>1999</v>
      </c>
      <c r="I1232" s="10" t="s">
        <v>4111</v>
      </c>
      <c r="J1232" t="s">
        <v>13</v>
      </c>
      <c r="L1232" s="5">
        <v>1</v>
      </c>
    </row>
    <row r="1233" spans="1:12" x14ac:dyDescent="0.25">
      <c r="A1233">
        <v>39625135</v>
      </c>
      <c r="B1233" t="s">
        <v>4112</v>
      </c>
      <c r="C1233" t="s">
        <v>13</v>
      </c>
      <c r="D1233" t="s">
        <v>13</v>
      </c>
      <c r="E1233" t="s">
        <v>4113</v>
      </c>
      <c r="F1233" t="s">
        <v>1368</v>
      </c>
      <c r="G1233" t="s">
        <v>753</v>
      </c>
      <c r="H1233">
        <v>1999</v>
      </c>
      <c r="I1233" s="10" t="s">
        <v>4114</v>
      </c>
      <c r="J1233" t="s">
        <v>13</v>
      </c>
      <c r="L1233" s="5">
        <v>1</v>
      </c>
    </row>
    <row r="1234" spans="1:12" x14ac:dyDescent="0.25">
      <c r="A1234">
        <v>38046097</v>
      </c>
      <c r="B1234" t="s">
        <v>4115</v>
      </c>
      <c r="C1234" t="s">
        <v>4116</v>
      </c>
      <c r="D1234" t="s">
        <v>13</v>
      </c>
      <c r="E1234" t="s">
        <v>13</v>
      </c>
      <c r="F1234" t="s">
        <v>4117</v>
      </c>
      <c r="G1234" t="s">
        <v>4118</v>
      </c>
      <c r="H1234">
        <v>1997</v>
      </c>
      <c r="I1234" s="10" t="s">
        <v>4119</v>
      </c>
      <c r="J1234" t="s">
        <v>13</v>
      </c>
      <c r="L1234" s="5">
        <v>1</v>
      </c>
    </row>
    <row r="1235" spans="1:12" x14ac:dyDescent="0.25">
      <c r="A1235">
        <v>31533262</v>
      </c>
      <c r="B1235" t="s">
        <v>4120</v>
      </c>
      <c r="C1235" t="s">
        <v>13</v>
      </c>
      <c r="D1235" t="s">
        <v>13</v>
      </c>
      <c r="E1235" t="s">
        <v>4121</v>
      </c>
      <c r="F1235" t="s">
        <v>27</v>
      </c>
      <c r="G1235" t="s">
        <v>16</v>
      </c>
      <c r="H1235">
        <v>1994</v>
      </c>
      <c r="I1235" s="10" t="s">
        <v>4122</v>
      </c>
      <c r="J1235" t="s">
        <v>13</v>
      </c>
      <c r="L1235" s="5">
        <v>1</v>
      </c>
    </row>
    <row r="1236" spans="1:12" x14ac:dyDescent="0.25">
      <c r="A1236">
        <v>26733198</v>
      </c>
      <c r="B1236" t="s">
        <v>4120</v>
      </c>
      <c r="C1236" t="s">
        <v>13</v>
      </c>
      <c r="D1236" t="s">
        <v>13</v>
      </c>
      <c r="E1236" t="s">
        <v>4123</v>
      </c>
      <c r="F1236" t="s">
        <v>41</v>
      </c>
      <c r="G1236" t="s">
        <v>22</v>
      </c>
      <c r="H1236">
        <v>1992</v>
      </c>
      <c r="I1236" s="10" t="s">
        <v>4124</v>
      </c>
      <c r="J1236" t="s">
        <v>13</v>
      </c>
      <c r="L1236" s="5">
        <v>1</v>
      </c>
    </row>
    <row r="1237" spans="1:12" x14ac:dyDescent="0.25">
      <c r="A1237">
        <v>4255323</v>
      </c>
      <c r="B1237" t="s">
        <v>4125</v>
      </c>
      <c r="C1237" t="s">
        <v>13</v>
      </c>
      <c r="D1237" t="s">
        <v>13</v>
      </c>
      <c r="E1237" t="s">
        <v>4126</v>
      </c>
      <c r="F1237" t="s">
        <v>3447</v>
      </c>
      <c r="G1237" t="s">
        <v>4127</v>
      </c>
      <c r="H1237">
        <v>1978</v>
      </c>
      <c r="I1237" s="10" t="s">
        <v>4128</v>
      </c>
      <c r="J1237" t="s">
        <v>13</v>
      </c>
      <c r="L1237" s="5">
        <v>1</v>
      </c>
    </row>
    <row r="1238" spans="1:12" x14ac:dyDescent="0.25">
      <c r="A1238">
        <v>37928531</v>
      </c>
      <c r="B1238" t="s">
        <v>4129</v>
      </c>
      <c r="C1238" t="s">
        <v>13</v>
      </c>
      <c r="D1238" t="s">
        <v>13</v>
      </c>
      <c r="E1238" t="s">
        <v>4130</v>
      </c>
      <c r="F1238" t="s">
        <v>41</v>
      </c>
      <c r="G1238" t="s">
        <v>182</v>
      </c>
      <c r="H1238">
        <v>1998</v>
      </c>
      <c r="I1238" s="10" t="s">
        <v>4131</v>
      </c>
      <c r="J1238" t="s">
        <v>13</v>
      </c>
      <c r="L1238" s="5">
        <v>1</v>
      </c>
    </row>
    <row r="1239" spans="1:12" x14ac:dyDescent="0.25">
      <c r="A1239">
        <v>27974092</v>
      </c>
      <c r="B1239" t="s">
        <v>4132</v>
      </c>
      <c r="C1239" t="s">
        <v>13</v>
      </c>
      <c r="D1239" t="s">
        <v>13</v>
      </c>
      <c r="E1239" t="s">
        <v>13</v>
      </c>
      <c r="F1239" t="s">
        <v>41</v>
      </c>
      <c r="G1239" t="s">
        <v>101</v>
      </c>
      <c r="H1239">
        <v>1993</v>
      </c>
      <c r="I1239" s="10" t="s">
        <v>4133</v>
      </c>
      <c r="J1239" t="s">
        <v>13</v>
      </c>
      <c r="K1239" s="7" t="s">
        <v>4134</v>
      </c>
      <c r="L1239" s="5">
        <v>2</v>
      </c>
    </row>
    <row r="1240" spans="1:12" x14ac:dyDescent="0.25">
      <c r="A1240">
        <v>25746564</v>
      </c>
      <c r="B1240" t="s">
        <v>4135</v>
      </c>
      <c r="C1240" t="s">
        <v>13</v>
      </c>
      <c r="D1240" t="s">
        <v>13</v>
      </c>
      <c r="E1240" t="s">
        <v>13</v>
      </c>
      <c r="F1240" t="s">
        <v>27</v>
      </c>
      <c r="G1240" t="s">
        <v>101</v>
      </c>
      <c r="H1240">
        <v>1992</v>
      </c>
      <c r="I1240" s="10" t="s">
        <v>4136</v>
      </c>
      <c r="J1240" t="s">
        <v>13</v>
      </c>
      <c r="L1240" s="5">
        <v>1</v>
      </c>
    </row>
    <row r="1241" spans="1:12" x14ac:dyDescent="0.25">
      <c r="A1241">
        <v>30437865</v>
      </c>
      <c r="B1241" t="s">
        <v>4137</v>
      </c>
      <c r="C1241" t="s">
        <v>13</v>
      </c>
      <c r="D1241" t="s">
        <v>13</v>
      </c>
      <c r="E1241" t="s">
        <v>4138</v>
      </c>
      <c r="F1241" t="s">
        <v>27</v>
      </c>
      <c r="G1241" t="s">
        <v>101</v>
      </c>
      <c r="H1241">
        <v>1994</v>
      </c>
      <c r="I1241" s="10" t="s">
        <v>4139</v>
      </c>
      <c r="J1241" t="s">
        <v>13</v>
      </c>
      <c r="K1241" s="7" t="s">
        <v>4140</v>
      </c>
      <c r="L1241" s="5">
        <v>2</v>
      </c>
    </row>
    <row r="1242" spans="1:12" x14ac:dyDescent="0.25">
      <c r="A1242">
        <v>32389174</v>
      </c>
      <c r="B1242" t="s">
        <v>4137</v>
      </c>
      <c r="C1242" t="s">
        <v>13</v>
      </c>
      <c r="D1242" t="s">
        <v>13</v>
      </c>
      <c r="E1242" t="s">
        <v>13</v>
      </c>
      <c r="F1242" t="s">
        <v>41</v>
      </c>
      <c r="G1242" t="s">
        <v>101</v>
      </c>
      <c r="H1242">
        <v>1995</v>
      </c>
      <c r="I1242" s="10" t="s">
        <v>4141</v>
      </c>
      <c r="J1242" t="s">
        <v>13</v>
      </c>
      <c r="K1242" s="7" t="s">
        <v>4142</v>
      </c>
      <c r="L1242" s="5">
        <v>2</v>
      </c>
    </row>
    <row r="1243" spans="1:12" x14ac:dyDescent="0.25">
      <c r="A1243">
        <v>34604323</v>
      </c>
      <c r="B1243" t="s">
        <v>4137</v>
      </c>
      <c r="C1243" t="s">
        <v>13</v>
      </c>
      <c r="D1243" t="s">
        <v>13</v>
      </c>
      <c r="E1243" t="s">
        <v>13</v>
      </c>
      <c r="F1243" t="s">
        <v>41</v>
      </c>
      <c r="G1243" t="s">
        <v>101</v>
      </c>
      <c r="H1243">
        <v>1996</v>
      </c>
      <c r="I1243" s="10" t="s">
        <v>4143</v>
      </c>
      <c r="J1243" t="s">
        <v>13</v>
      </c>
      <c r="L1243" s="5">
        <v>1</v>
      </c>
    </row>
    <row r="1244" spans="1:12" x14ac:dyDescent="0.25">
      <c r="A1244">
        <v>36824881</v>
      </c>
      <c r="B1244" t="s">
        <v>4137</v>
      </c>
      <c r="C1244" t="s">
        <v>13</v>
      </c>
      <c r="D1244" t="s">
        <v>13</v>
      </c>
      <c r="E1244" t="s">
        <v>13</v>
      </c>
      <c r="F1244" t="s">
        <v>27</v>
      </c>
      <c r="G1244" t="s">
        <v>101</v>
      </c>
      <c r="H1244">
        <v>1997</v>
      </c>
      <c r="I1244" s="10" t="s">
        <v>4144</v>
      </c>
      <c r="J1244" t="s">
        <v>13</v>
      </c>
      <c r="L1244" s="5">
        <v>1</v>
      </c>
    </row>
    <row r="1245" spans="1:12" x14ac:dyDescent="0.25">
      <c r="A1245">
        <v>39670236</v>
      </c>
      <c r="B1245" t="s">
        <v>4145</v>
      </c>
      <c r="C1245" t="s">
        <v>4146</v>
      </c>
      <c r="D1245" t="s">
        <v>13</v>
      </c>
      <c r="E1245" t="s">
        <v>13</v>
      </c>
      <c r="F1245" t="s">
        <v>321</v>
      </c>
      <c r="G1245" t="s">
        <v>182</v>
      </c>
      <c r="H1245">
        <v>1998</v>
      </c>
      <c r="I1245" s="10" t="s">
        <v>4147</v>
      </c>
      <c r="J1245" t="s">
        <v>13</v>
      </c>
      <c r="L1245" s="5">
        <v>1</v>
      </c>
    </row>
    <row r="1246" spans="1:12" x14ac:dyDescent="0.25">
      <c r="A1246">
        <v>22270905</v>
      </c>
      <c r="B1246" t="s">
        <v>4148</v>
      </c>
      <c r="C1246" t="s">
        <v>13</v>
      </c>
      <c r="D1246" t="s">
        <v>13</v>
      </c>
      <c r="E1246" t="s">
        <v>13</v>
      </c>
      <c r="F1246" t="s">
        <v>27</v>
      </c>
      <c r="G1246" t="s">
        <v>22</v>
      </c>
      <c r="H1246">
        <v>1990</v>
      </c>
      <c r="I1246" s="10" t="s">
        <v>4149</v>
      </c>
      <c r="J1246" t="s">
        <v>13</v>
      </c>
      <c r="L1246" s="5">
        <v>1</v>
      </c>
    </row>
    <row r="1247" spans="1:12" x14ac:dyDescent="0.25">
      <c r="A1247">
        <v>42960673</v>
      </c>
      <c r="B1247" t="s">
        <v>4150</v>
      </c>
      <c r="C1247" t="s">
        <v>13</v>
      </c>
      <c r="D1247" t="s">
        <v>13</v>
      </c>
      <c r="E1247" t="s">
        <v>4151</v>
      </c>
      <c r="F1247" t="s">
        <v>2773</v>
      </c>
      <c r="G1247" t="s">
        <v>724</v>
      </c>
      <c r="H1247">
        <v>2000</v>
      </c>
      <c r="I1247" s="10" t="s">
        <v>4152</v>
      </c>
      <c r="J1247" t="s">
        <v>133</v>
      </c>
      <c r="L1247" s="5">
        <v>1</v>
      </c>
    </row>
    <row r="1248" spans="1:12" x14ac:dyDescent="0.25">
      <c r="A1248">
        <v>26609334</v>
      </c>
      <c r="B1248" t="s">
        <v>4153</v>
      </c>
      <c r="C1248" t="s">
        <v>13</v>
      </c>
      <c r="D1248" t="s">
        <v>13</v>
      </c>
      <c r="E1248" t="s">
        <v>4123</v>
      </c>
      <c r="F1248" t="s">
        <v>27</v>
      </c>
      <c r="G1248" t="s">
        <v>22</v>
      </c>
      <c r="H1248">
        <v>1992</v>
      </c>
      <c r="I1248" s="10" t="s">
        <v>4154</v>
      </c>
      <c r="J1248" t="s">
        <v>13</v>
      </c>
      <c r="K1248" s="7" t="s">
        <v>4155</v>
      </c>
      <c r="L1248" s="5">
        <v>2</v>
      </c>
    </row>
    <row r="1249" spans="1:12" x14ac:dyDescent="0.25">
      <c r="A1249">
        <v>28923482</v>
      </c>
      <c r="B1249" t="s">
        <v>4120</v>
      </c>
      <c r="C1249" t="s">
        <v>13</v>
      </c>
      <c r="D1249" t="s">
        <v>13</v>
      </c>
      <c r="E1249" t="s">
        <v>4156</v>
      </c>
      <c r="F1249" t="s">
        <v>27</v>
      </c>
      <c r="G1249" t="s">
        <v>22</v>
      </c>
      <c r="H1249">
        <v>1993</v>
      </c>
      <c r="I1249" s="10" t="s">
        <v>4157</v>
      </c>
      <c r="J1249" t="s">
        <v>13</v>
      </c>
      <c r="L1249" s="5">
        <v>1</v>
      </c>
    </row>
    <row r="1250" spans="1:12" x14ac:dyDescent="0.25">
      <c r="A1250">
        <v>31597122</v>
      </c>
      <c r="B1250" t="s">
        <v>4158</v>
      </c>
      <c r="C1250" t="s">
        <v>13</v>
      </c>
      <c r="D1250" t="s">
        <v>13</v>
      </c>
      <c r="E1250" t="s">
        <v>4159</v>
      </c>
      <c r="F1250" t="s">
        <v>27</v>
      </c>
      <c r="G1250" t="s">
        <v>22</v>
      </c>
      <c r="H1250">
        <v>1994</v>
      </c>
      <c r="I1250" s="10" t="s">
        <v>4160</v>
      </c>
      <c r="J1250" t="s">
        <v>13</v>
      </c>
      <c r="K1250" s="7" t="s">
        <v>4140</v>
      </c>
      <c r="L1250" s="5">
        <v>2</v>
      </c>
    </row>
    <row r="1251" spans="1:12" x14ac:dyDescent="0.25">
      <c r="A1251" s="11">
        <v>34017395</v>
      </c>
      <c r="B1251" t="s">
        <v>4161</v>
      </c>
      <c r="C1251" t="s">
        <v>4162</v>
      </c>
      <c r="D1251" t="s">
        <v>13</v>
      </c>
      <c r="E1251" t="s">
        <v>13</v>
      </c>
      <c r="F1251" t="s">
        <v>27</v>
      </c>
      <c r="G1251" t="s">
        <v>22</v>
      </c>
      <c r="H1251">
        <v>1995</v>
      </c>
      <c r="I1251" s="10" t="s">
        <v>4163</v>
      </c>
      <c r="J1251" t="s">
        <v>13</v>
      </c>
      <c r="L1251" s="5">
        <v>1</v>
      </c>
    </row>
    <row r="1252" spans="1:12" x14ac:dyDescent="0.25">
      <c r="A1252" s="11">
        <v>8640265</v>
      </c>
      <c r="B1252" t="s">
        <v>4164</v>
      </c>
      <c r="C1252" t="s">
        <v>13</v>
      </c>
      <c r="D1252" t="s">
        <v>13</v>
      </c>
      <c r="E1252" t="s">
        <v>13</v>
      </c>
      <c r="F1252" t="s">
        <v>4165</v>
      </c>
      <c r="G1252" t="s">
        <v>4166</v>
      </c>
      <c r="H1252">
        <v>1982</v>
      </c>
      <c r="I1252" s="10" t="s">
        <v>13</v>
      </c>
      <c r="J1252" t="s">
        <v>13</v>
      </c>
      <c r="L1252" s="5">
        <v>1</v>
      </c>
    </row>
    <row r="1253" spans="1:12" x14ac:dyDescent="0.25">
      <c r="A1253">
        <v>9466320</v>
      </c>
      <c r="B1253" t="s">
        <v>4167</v>
      </c>
      <c r="C1253" t="s">
        <v>13</v>
      </c>
      <c r="D1253" t="s">
        <v>13</v>
      </c>
      <c r="E1253" t="s">
        <v>13</v>
      </c>
      <c r="F1253" t="s">
        <v>4168</v>
      </c>
      <c r="G1253" t="s">
        <v>4169</v>
      </c>
      <c r="H1253">
        <v>1982</v>
      </c>
      <c r="I1253" s="10" t="s">
        <v>13</v>
      </c>
      <c r="J1253" t="s">
        <v>13</v>
      </c>
      <c r="L1253" s="5">
        <v>1</v>
      </c>
    </row>
    <row r="1254" spans="1:12" x14ac:dyDescent="0.25">
      <c r="A1254">
        <v>8904800</v>
      </c>
      <c r="B1254" t="s">
        <v>4170</v>
      </c>
      <c r="C1254" t="s">
        <v>13</v>
      </c>
      <c r="D1254" t="s">
        <v>13</v>
      </c>
      <c r="E1254" t="s">
        <v>13</v>
      </c>
      <c r="F1254" t="s">
        <v>4165</v>
      </c>
      <c r="G1254" t="s">
        <v>4166</v>
      </c>
      <c r="H1254">
        <v>1982</v>
      </c>
      <c r="I1254" s="10" t="s">
        <v>13</v>
      </c>
      <c r="J1254" t="s">
        <v>13</v>
      </c>
      <c r="L1254" s="5">
        <v>1</v>
      </c>
    </row>
    <row r="1255" spans="1:12" x14ac:dyDescent="0.25">
      <c r="A1255">
        <v>8972158</v>
      </c>
      <c r="B1255" t="s">
        <v>4171</v>
      </c>
      <c r="C1255" t="s">
        <v>13</v>
      </c>
      <c r="D1255" t="s">
        <v>13</v>
      </c>
      <c r="E1255" t="s">
        <v>13</v>
      </c>
      <c r="F1255" t="s">
        <v>4168</v>
      </c>
      <c r="G1255" t="s">
        <v>4166</v>
      </c>
      <c r="H1255">
        <v>1982</v>
      </c>
      <c r="I1255" s="10" t="s">
        <v>13</v>
      </c>
      <c r="J1255" t="s">
        <v>13</v>
      </c>
      <c r="L1255" s="5">
        <v>1</v>
      </c>
    </row>
    <row r="1256" spans="1:12" x14ac:dyDescent="0.25">
      <c r="A1256">
        <v>8858408</v>
      </c>
      <c r="B1256" t="s">
        <v>4172</v>
      </c>
      <c r="C1256" t="s">
        <v>13</v>
      </c>
      <c r="D1256" t="s">
        <v>13</v>
      </c>
      <c r="E1256" t="s">
        <v>13</v>
      </c>
      <c r="F1256" t="s">
        <v>4165</v>
      </c>
      <c r="G1256" t="s">
        <v>4169</v>
      </c>
      <c r="H1256">
        <v>1982</v>
      </c>
      <c r="I1256" s="10" t="s">
        <v>13</v>
      </c>
      <c r="J1256" t="s">
        <v>13</v>
      </c>
      <c r="L1256" s="5">
        <v>1</v>
      </c>
    </row>
    <row r="1257" spans="1:12" x14ac:dyDescent="0.25">
      <c r="A1257">
        <v>9099684</v>
      </c>
      <c r="B1257" t="s">
        <v>4173</v>
      </c>
      <c r="C1257" t="s">
        <v>13</v>
      </c>
      <c r="D1257" t="s">
        <v>13</v>
      </c>
      <c r="E1257" t="s">
        <v>13</v>
      </c>
      <c r="F1257" t="s">
        <v>4165</v>
      </c>
      <c r="G1257" t="s">
        <v>4166</v>
      </c>
      <c r="H1257">
        <v>1982</v>
      </c>
      <c r="I1257" s="10" t="s">
        <v>13</v>
      </c>
      <c r="J1257" t="s">
        <v>13</v>
      </c>
      <c r="L1257" s="5">
        <v>1</v>
      </c>
    </row>
    <row r="1258" spans="1:12" x14ac:dyDescent="0.25">
      <c r="A1258">
        <v>9005966</v>
      </c>
      <c r="B1258" t="s">
        <v>4174</v>
      </c>
      <c r="C1258" t="s">
        <v>13</v>
      </c>
      <c r="D1258" t="s">
        <v>13</v>
      </c>
      <c r="E1258" t="s">
        <v>13</v>
      </c>
      <c r="F1258" t="s">
        <v>4165</v>
      </c>
      <c r="G1258" t="s">
        <v>4166</v>
      </c>
      <c r="H1258">
        <v>1982</v>
      </c>
      <c r="I1258" s="10" t="s">
        <v>13</v>
      </c>
      <c r="J1258" t="s">
        <v>13</v>
      </c>
      <c r="L1258" s="5">
        <v>1</v>
      </c>
    </row>
    <row r="1259" spans="1:12" x14ac:dyDescent="0.25">
      <c r="A1259">
        <v>8870687</v>
      </c>
      <c r="B1259" t="s">
        <v>4175</v>
      </c>
      <c r="C1259" t="s">
        <v>13</v>
      </c>
      <c r="D1259" t="s">
        <v>13</v>
      </c>
      <c r="E1259" t="s">
        <v>13</v>
      </c>
      <c r="F1259" t="s">
        <v>4165</v>
      </c>
      <c r="G1259" t="s">
        <v>4166</v>
      </c>
      <c r="H1259">
        <v>1982</v>
      </c>
      <c r="I1259" s="10" t="s">
        <v>13</v>
      </c>
      <c r="J1259" t="s">
        <v>13</v>
      </c>
      <c r="L1259" s="5">
        <v>1</v>
      </c>
    </row>
    <row r="1260" spans="1:12" x14ac:dyDescent="0.25">
      <c r="A1260">
        <v>9568166</v>
      </c>
      <c r="B1260" t="s">
        <v>4176</v>
      </c>
      <c r="C1260" t="s">
        <v>13</v>
      </c>
      <c r="D1260" t="s">
        <v>13</v>
      </c>
      <c r="E1260" t="s">
        <v>13</v>
      </c>
      <c r="F1260" t="s">
        <v>4168</v>
      </c>
      <c r="G1260" t="s">
        <v>4166</v>
      </c>
      <c r="H1260" t="s">
        <v>4177</v>
      </c>
      <c r="I1260" s="10" t="s">
        <v>13</v>
      </c>
      <c r="J1260" t="s">
        <v>13</v>
      </c>
      <c r="L1260" s="5">
        <v>1</v>
      </c>
    </row>
    <row r="1261" spans="1:12" x14ac:dyDescent="0.25">
      <c r="A1261">
        <v>9407579</v>
      </c>
      <c r="B1261" t="s">
        <v>4178</v>
      </c>
      <c r="C1261" t="s">
        <v>13</v>
      </c>
      <c r="D1261" t="s">
        <v>13</v>
      </c>
      <c r="E1261" t="s">
        <v>13</v>
      </c>
      <c r="F1261" t="s">
        <v>4168</v>
      </c>
      <c r="G1261" t="s">
        <v>4166</v>
      </c>
      <c r="H1261">
        <v>1983</v>
      </c>
      <c r="I1261" s="10" t="s">
        <v>13</v>
      </c>
      <c r="J1261" t="s">
        <v>13</v>
      </c>
      <c r="L1261" s="5">
        <v>1</v>
      </c>
    </row>
    <row r="1262" spans="1:12" x14ac:dyDescent="0.25">
      <c r="A1262">
        <v>8924578</v>
      </c>
      <c r="B1262" t="s">
        <v>4179</v>
      </c>
      <c r="C1262" t="s">
        <v>13</v>
      </c>
      <c r="D1262" t="s">
        <v>13</v>
      </c>
      <c r="E1262" t="s">
        <v>13</v>
      </c>
      <c r="F1262" t="s">
        <v>4180</v>
      </c>
      <c r="G1262" t="s">
        <v>4166</v>
      </c>
      <c r="H1262">
        <v>1982</v>
      </c>
      <c r="I1262" s="10" t="s">
        <v>13</v>
      </c>
      <c r="J1262" t="s">
        <v>13</v>
      </c>
      <c r="L1262" s="5">
        <v>1</v>
      </c>
    </row>
    <row r="1263" spans="1:12" x14ac:dyDescent="0.25">
      <c r="A1263">
        <v>9005927</v>
      </c>
      <c r="B1263" t="s">
        <v>4181</v>
      </c>
      <c r="C1263" t="s">
        <v>13</v>
      </c>
      <c r="D1263" t="s">
        <v>13</v>
      </c>
      <c r="E1263" t="s">
        <v>13</v>
      </c>
      <c r="F1263" t="s">
        <v>4165</v>
      </c>
      <c r="G1263" t="s">
        <v>4166</v>
      </c>
      <c r="H1263">
        <v>1982</v>
      </c>
      <c r="I1263" s="10" t="s">
        <v>13</v>
      </c>
      <c r="J1263" t="s">
        <v>13</v>
      </c>
      <c r="L1263" s="5">
        <v>1</v>
      </c>
    </row>
    <row r="1264" spans="1:12" x14ac:dyDescent="0.25">
      <c r="A1264">
        <v>9683576</v>
      </c>
      <c r="B1264" t="s">
        <v>4182</v>
      </c>
      <c r="C1264" t="s">
        <v>13</v>
      </c>
      <c r="D1264" t="s">
        <v>13</v>
      </c>
      <c r="E1264" t="s">
        <v>4183</v>
      </c>
      <c r="F1264" t="s">
        <v>4168</v>
      </c>
      <c r="G1264" t="s">
        <v>4169</v>
      </c>
      <c r="H1264">
        <v>1982</v>
      </c>
      <c r="I1264" s="10" t="s">
        <v>13</v>
      </c>
      <c r="J1264" t="s">
        <v>13</v>
      </c>
      <c r="L1264" s="5">
        <v>1</v>
      </c>
    </row>
    <row r="1265" spans="1:12" x14ac:dyDescent="0.25">
      <c r="A1265">
        <v>8972234</v>
      </c>
      <c r="B1265" t="s">
        <v>4184</v>
      </c>
      <c r="C1265" t="s">
        <v>13</v>
      </c>
      <c r="D1265" t="s">
        <v>13</v>
      </c>
      <c r="E1265" t="s">
        <v>13</v>
      </c>
      <c r="F1265" t="s">
        <v>4165</v>
      </c>
      <c r="G1265" t="s">
        <v>4166</v>
      </c>
      <c r="H1265">
        <v>1982</v>
      </c>
      <c r="I1265" s="10" t="s">
        <v>13</v>
      </c>
      <c r="J1265" t="s">
        <v>13</v>
      </c>
      <c r="L1265" s="5">
        <v>1</v>
      </c>
    </row>
    <row r="1266" spans="1:12" x14ac:dyDescent="0.25">
      <c r="A1266">
        <v>9407616</v>
      </c>
      <c r="B1266" t="s">
        <v>4185</v>
      </c>
      <c r="C1266" t="s">
        <v>13</v>
      </c>
      <c r="D1266" t="s">
        <v>13</v>
      </c>
      <c r="E1266" t="s">
        <v>13</v>
      </c>
      <c r="F1266" t="s">
        <v>4168</v>
      </c>
      <c r="G1266" t="s">
        <v>4166</v>
      </c>
      <c r="H1266">
        <v>1983</v>
      </c>
      <c r="I1266" s="10" t="s">
        <v>13</v>
      </c>
      <c r="J1266" t="s">
        <v>13</v>
      </c>
      <c r="L1266" s="5">
        <v>1</v>
      </c>
    </row>
    <row r="1267" spans="1:12" x14ac:dyDescent="0.25">
      <c r="A1267">
        <v>9255666</v>
      </c>
      <c r="B1267" t="s">
        <v>4186</v>
      </c>
      <c r="C1267" t="s">
        <v>13</v>
      </c>
      <c r="D1267" t="s">
        <v>13</v>
      </c>
      <c r="E1267" t="s">
        <v>13</v>
      </c>
      <c r="F1267" t="s">
        <v>4168</v>
      </c>
      <c r="G1267" t="s">
        <v>4169</v>
      </c>
      <c r="H1267">
        <v>1982</v>
      </c>
      <c r="I1267" s="10" t="s">
        <v>13</v>
      </c>
      <c r="J1267" t="s">
        <v>13</v>
      </c>
      <c r="L1267" s="5">
        <v>1</v>
      </c>
    </row>
    <row r="1268" spans="1:12" x14ac:dyDescent="0.25">
      <c r="A1268">
        <v>9839217</v>
      </c>
      <c r="B1268" t="s">
        <v>4187</v>
      </c>
      <c r="C1268" t="s">
        <v>13</v>
      </c>
      <c r="D1268" t="s">
        <v>13</v>
      </c>
      <c r="E1268" t="s">
        <v>13</v>
      </c>
      <c r="F1268" t="s">
        <v>4165</v>
      </c>
      <c r="G1268" t="s">
        <v>4188</v>
      </c>
      <c r="H1268">
        <v>1983</v>
      </c>
      <c r="I1268" s="10" t="s">
        <v>13</v>
      </c>
      <c r="J1268" t="s">
        <v>13</v>
      </c>
      <c r="K1268" s="7" t="s">
        <v>4189</v>
      </c>
      <c r="L1268" s="5">
        <v>2</v>
      </c>
    </row>
    <row r="1269" spans="1:12" x14ac:dyDescent="0.25">
      <c r="A1269">
        <v>9562878</v>
      </c>
      <c r="B1269" t="s">
        <v>4190</v>
      </c>
      <c r="C1269" t="s">
        <v>4191</v>
      </c>
      <c r="D1269" t="s">
        <v>13</v>
      </c>
      <c r="E1269" t="s">
        <v>13</v>
      </c>
      <c r="F1269" t="s">
        <v>1464</v>
      </c>
      <c r="G1269" t="s">
        <v>4192</v>
      </c>
      <c r="H1269">
        <v>1983</v>
      </c>
      <c r="I1269" s="10" t="s">
        <v>13</v>
      </c>
      <c r="J1269" t="s">
        <v>13</v>
      </c>
      <c r="L1269" s="5">
        <v>1</v>
      </c>
    </row>
    <row r="1270" spans="1:12" x14ac:dyDescent="0.25">
      <c r="A1270">
        <v>9405652</v>
      </c>
      <c r="B1270" t="s">
        <v>4193</v>
      </c>
      <c r="C1270" t="s">
        <v>13</v>
      </c>
      <c r="D1270" t="s">
        <v>13</v>
      </c>
      <c r="E1270" t="s">
        <v>13</v>
      </c>
      <c r="F1270" t="s">
        <v>4165</v>
      </c>
      <c r="G1270" t="s">
        <v>4166</v>
      </c>
      <c r="H1270">
        <v>1983</v>
      </c>
      <c r="I1270" s="10" t="s">
        <v>13</v>
      </c>
      <c r="J1270" t="s">
        <v>13</v>
      </c>
      <c r="L1270" s="5">
        <v>1</v>
      </c>
    </row>
    <row r="1271" spans="1:12" x14ac:dyDescent="0.25">
      <c r="A1271">
        <v>9586945</v>
      </c>
      <c r="B1271" t="s">
        <v>4194</v>
      </c>
      <c r="C1271" t="s">
        <v>13</v>
      </c>
      <c r="D1271" t="s">
        <v>13</v>
      </c>
      <c r="E1271" t="s">
        <v>13</v>
      </c>
      <c r="F1271" t="s">
        <v>1464</v>
      </c>
      <c r="G1271" t="s">
        <v>4169</v>
      </c>
      <c r="H1271">
        <v>1983</v>
      </c>
      <c r="I1271" s="10" t="s">
        <v>13</v>
      </c>
      <c r="J1271" t="s">
        <v>13</v>
      </c>
      <c r="L1271" s="5">
        <v>1</v>
      </c>
    </row>
    <row r="1272" spans="1:12" x14ac:dyDescent="0.25">
      <c r="A1272">
        <v>9390559</v>
      </c>
      <c r="B1272" t="s">
        <v>4195</v>
      </c>
      <c r="C1272" t="s">
        <v>13</v>
      </c>
      <c r="D1272" t="s">
        <v>13</v>
      </c>
      <c r="E1272" t="s">
        <v>13</v>
      </c>
      <c r="F1272" t="s">
        <v>4165</v>
      </c>
      <c r="G1272" t="s">
        <v>4166</v>
      </c>
      <c r="H1272">
        <v>1983</v>
      </c>
      <c r="I1272" s="10" t="s">
        <v>13</v>
      </c>
      <c r="J1272" t="s">
        <v>13</v>
      </c>
      <c r="L1272" s="5">
        <v>1</v>
      </c>
    </row>
    <row r="1273" spans="1:12" x14ac:dyDescent="0.25">
      <c r="A1273">
        <v>9856755</v>
      </c>
      <c r="B1273" t="s">
        <v>4196</v>
      </c>
      <c r="C1273" t="s">
        <v>13</v>
      </c>
      <c r="D1273" t="s">
        <v>13</v>
      </c>
      <c r="E1273" t="s">
        <v>13</v>
      </c>
      <c r="F1273" t="s">
        <v>4168</v>
      </c>
      <c r="G1273" t="s">
        <v>4166</v>
      </c>
      <c r="H1273">
        <v>1983</v>
      </c>
      <c r="I1273" s="10" t="s">
        <v>13</v>
      </c>
      <c r="J1273" t="s">
        <v>13</v>
      </c>
      <c r="L1273" s="5">
        <v>1</v>
      </c>
    </row>
    <row r="1274" spans="1:12" x14ac:dyDescent="0.25">
      <c r="A1274">
        <v>10125948</v>
      </c>
      <c r="B1274" t="s">
        <v>4197</v>
      </c>
      <c r="C1274" t="s">
        <v>13</v>
      </c>
      <c r="D1274" t="s">
        <v>13</v>
      </c>
      <c r="E1274" t="s">
        <v>13</v>
      </c>
      <c r="F1274" t="s">
        <v>4198</v>
      </c>
      <c r="G1274" t="s">
        <v>4199</v>
      </c>
      <c r="H1274">
        <v>1983</v>
      </c>
      <c r="I1274" s="10" t="s">
        <v>13</v>
      </c>
      <c r="J1274" t="s">
        <v>13</v>
      </c>
      <c r="L1274" s="5">
        <v>1</v>
      </c>
    </row>
    <row r="1275" spans="1:12" x14ac:dyDescent="0.25">
      <c r="A1275">
        <v>9387566</v>
      </c>
      <c r="B1275" t="s">
        <v>4200</v>
      </c>
      <c r="C1275" t="s">
        <v>13</v>
      </c>
      <c r="D1275" t="s">
        <v>13</v>
      </c>
      <c r="E1275" t="s">
        <v>13</v>
      </c>
      <c r="F1275" t="s">
        <v>1464</v>
      </c>
      <c r="G1275" t="s">
        <v>4166</v>
      </c>
      <c r="H1275">
        <v>1983</v>
      </c>
      <c r="I1275" s="10" t="s">
        <v>13</v>
      </c>
      <c r="J1275" t="s">
        <v>13</v>
      </c>
      <c r="L1275" s="5">
        <v>1</v>
      </c>
    </row>
    <row r="1276" spans="1:12" x14ac:dyDescent="0.25">
      <c r="A1276">
        <v>9849175</v>
      </c>
      <c r="B1276" t="s">
        <v>4201</v>
      </c>
      <c r="C1276" t="s">
        <v>13</v>
      </c>
      <c r="D1276" t="s">
        <v>13</v>
      </c>
      <c r="E1276" t="s">
        <v>13</v>
      </c>
      <c r="F1276" t="s">
        <v>4168</v>
      </c>
      <c r="G1276" t="s">
        <v>4166</v>
      </c>
      <c r="H1276">
        <v>1983</v>
      </c>
      <c r="I1276" s="10" t="s">
        <v>13</v>
      </c>
      <c r="J1276" t="s">
        <v>13</v>
      </c>
      <c r="L1276" s="5">
        <v>1</v>
      </c>
    </row>
    <row r="1277" spans="1:12" x14ac:dyDescent="0.25">
      <c r="A1277">
        <v>10092108</v>
      </c>
      <c r="B1277" t="s">
        <v>4202</v>
      </c>
      <c r="C1277" t="s">
        <v>13</v>
      </c>
      <c r="D1277" t="s">
        <v>13</v>
      </c>
      <c r="E1277" t="s">
        <v>4203</v>
      </c>
      <c r="F1277" t="s">
        <v>4180</v>
      </c>
      <c r="G1277" t="s">
        <v>4166</v>
      </c>
      <c r="H1277">
        <v>1983</v>
      </c>
      <c r="I1277" s="10" t="s">
        <v>13</v>
      </c>
      <c r="J1277" t="s">
        <v>13</v>
      </c>
      <c r="L1277" s="5">
        <v>1</v>
      </c>
    </row>
    <row r="1278" spans="1:12" x14ac:dyDescent="0.25">
      <c r="A1278">
        <v>10397010</v>
      </c>
      <c r="B1278" t="s">
        <v>4204</v>
      </c>
      <c r="C1278" t="s">
        <v>4205</v>
      </c>
      <c r="D1278" t="s">
        <v>13</v>
      </c>
      <c r="E1278" t="s">
        <v>13</v>
      </c>
      <c r="F1278" t="s">
        <v>4165</v>
      </c>
      <c r="G1278" t="s">
        <v>4166</v>
      </c>
      <c r="H1278">
        <v>1983</v>
      </c>
      <c r="I1278" s="10" t="s">
        <v>13</v>
      </c>
      <c r="J1278" t="s">
        <v>13</v>
      </c>
      <c r="K1278" s="7" t="s">
        <v>4206</v>
      </c>
      <c r="L1278" s="5">
        <v>2</v>
      </c>
    </row>
    <row r="1279" spans="1:12" x14ac:dyDescent="0.25">
      <c r="A1279">
        <v>9849039</v>
      </c>
      <c r="B1279" t="s">
        <v>4207</v>
      </c>
      <c r="C1279" t="s">
        <v>13</v>
      </c>
      <c r="D1279" t="s">
        <v>13</v>
      </c>
      <c r="E1279" t="s">
        <v>13</v>
      </c>
      <c r="F1279" t="s">
        <v>4168</v>
      </c>
      <c r="G1279" t="s">
        <v>4169</v>
      </c>
      <c r="H1279">
        <v>1983</v>
      </c>
      <c r="I1279" s="10" t="s">
        <v>13</v>
      </c>
      <c r="J1279" t="s">
        <v>13</v>
      </c>
      <c r="L1279" s="5">
        <v>1</v>
      </c>
    </row>
    <row r="1280" spans="1:12" x14ac:dyDescent="0.25">
      <c r="A1280">
        <v>9871892</v>
      </c>
      <c r="B1280" t="s">
        <v>4208</v>
      </c>
      <c r="C1280" t="s">
        <v>13</v>
      </c>
      <c r="D1280" t="s">
        <v>13</v>
      </c>
      <c r="E1280" t="s">
        <v>4209</v>
      </c>
      <c r="F1280" t="s">
        <v>4180</v>
      </c>
      <c r="G1280" t="s">
        <v>4169</v>
      </c>
      <c r="H1280">
        <v>1983</v>
      </c>
      <c r="I1280" s="10" t="s">
        <v>13</v>
      </c>
      <c r="J1280" t="s">
        <v>13</v>
      </c>
      <c r="L1280" s="5">
        <v>1</v>
      </c>
    </row>
    <row r="1281" spans="1:12" x14ac:dyDescent="0.25">
      <c r="A1281">
        <v>9926631</v>
      </c>
      <c r="B1281" t="s">
        <v>4210</v>
      </c>
      <c r="C1281" t="s">
        <v>13</v>
      </c>
      <c r="D1281" t="s">
        <v>13</v>
      </c>
      <c r="E1281" t="s">
        <v>13</v>
      </c>
      <c r="F1281" t="s">
        <v>4165</v>
      </c>
      <c r="G1281" t="s">
        <v>4169</v>
      </c>
      <c r="H1281">
        <v>1983</v>
      </c>
      <c r="I1281" s="10" t="s">
        <v>13</v>
      </c>
      <c r="J1281" t="s">
        <v>13</v>
      </c>
      <c r="L1281" s="5">
        <v>1</v>
      </c>
    </row>
    <row r="1282" spans="1:12" x14ac:dyDescent="0.25">
      <c r="A1282">
        <v>10268034</v>
      </c>
      <c r="B1282" t="s">
        <v>4211</v>
      </c>
      <c r="C1282" t="s">
        <v>13</v>
      </c>
      <c r="D1282" t="s">
        <v>13</v>
      </c>
      <c r="E1282" t="s">
        <v>13</v>
      </c>
      <c r="F1282" t="s">
        <v>4165</v>
      </c>
      <c r="G1282" t="s">
        <v>4166</v>
      </c>
      <c r="H1282">
        <v>1983</v>
      </c>
      <c r="I1282" s="10" t="s">
        <v>13</v>
      </c>
      <c r="J1282" t="s">
        <v>13</v>
      </c>
      <c r="L1282" s="5">
        <v>1</v>
      </c>
    </row>
    <row r="1283" spans="1:12" x14ac:dyDescent="0.25">
      <c r="A1283">
        <v>9988279</v>
      </c>
      <c r="B1283" t="s">
        <v>4212</v>
      </c>
      <c r="C1283" t="s">
        <v>13</v>
      </c>
      <c r="D1283" t="s">
        <v>13</v>
      </c>
      <c r="E1283" t="s">
        <v>13</v>
      </c>
      <c r="F1283" t="s">
        <v>4213</v>
      </c>
      <c r="G1283" t="s">
        <v>13</v>
      </c>
      <c r="H1283">
        <v>1983</v>
      </c>
      <c r="I1283" s="10" t="s">
        <v>13</v>
      </c>
      <c r="J1283" t="s">
        <v>13</v>
      </c>
      <c r="L1283" s="5">
        <v>1</v>
      </c>
    </row>
    <row r="1284" spans="1:12" x14ac:dyDescent="0.25">
      <c r="A1284">
        <v>10268118</v>
      </c>
      <c r="B1284" t="s">
        <v>4214</v>
      </c>
      <c r="C1284" t="s">
        <v>13</v>
      </c>
      <c r="D1284" t="s">
        <v>13</v>
      </c>
      <c r="E1284" t="s">
        <v>13</v>
      </c>
      <c r="F1284" t="s">
        <v>4165</v>
      </c>
      <c r="G1284" t="s">
        <v>4166</v>
      </c>
      <c r="H1284">
        <v>1983</v>
      </c>
      <c r="I1284" s="10" t="s">
        <v>13</v>
      </c>
      <c r="J1284" t="s">
        <v>13</v>
      </c>
      <c r="L1284" s="5">
        <v>1</v>
      </c>
    </row>
    <row r="1285" spans="1:12" x14ac:dyDescent="0.25">
      <c r="A1285">
        <v>9926306</v>
      </c>
      <c r="B1285" t="s">
        <v>4215</v>
      </c>
      <c r="C1285" t="s">
        <v>13</v>
      </c>
      <c r="D1285" t="s">
        <v>13</v>
      </c>
      <c r="E1285" t="s">
        <v>13</v>
      </c>
      <c r="F1285" t="s">
        <v>4165</v>
      </c>
      <c r="G1285" t="s">
        <v>4166</v>
      </c>
      <c r="H1285">
        <v>1983</v>
      </c>
      <c r="I1285" s="10" t="s">
        <v>13</v>
      </c>
      <c r="J1285" t="s">
        <v>13</v>
      </c>
      <c r="L1285" s="5">
        <v>1</v>
      </c>
    </row>
    <row r="1286" spans="1:12" x14ac:dyDescent="0.25">
      <c r="A1286">
        <v>9856676</v>
      </c>
      <c r="B1286" t="s">
        <v>4216</v>
      </c>
      <c r="C1286" t="s">
        <v>13</v>
      </c>
      <c r="D1286" t="s">
        <v>13</v>
      </c>
      <c r="E1286" t="s">
        <v>13</v>
      </c>
      <c r="F1286" t="s">
        <v>4168</v>
      </c>
      <c r="G1286" t="s">
        <v>4166</v>
      </c>
      <c r="H1286">
        <v>1983</v>
      </c>
      <c r="I1286" s="10" t="s">
        <v>13</v>
      </c>
      <c r="J1286" t="s">
        <v>13</v>
      </c>
      <c r="L1286" s="5">
        <v>1</v>
      </c>
    </row>
    <row r="1287" spans="1:12" x14ac:dyDescent="0.25">
      <c r="A1287">
        <v>9926204</v>
      </c>
      <c r="B1287" t="s">
        <v>4217</v>
      </c>
      <c r="C1287" t="s">
        <v>13</v>
      </c>
      <c r="D1287" t="s">
        <v>13</v>
      </c>
      <c r="E1287" t="s">
        <v>13</v>
      </c>
      <c r="F1287" t="s">
        <v>4165</v>
      </c>
      <c r="G1287" t="s">
        <v>4166</v>
      </c>
      <c r="H1287">
        <v>1983</v>
      </c>
      <c r="I1287" s="10" t="s">
        <v>13</v>
      </c>
      <c r="J1287" t="s">
        <v>13</v>
      </c>
      <c r="L1287" s="5">
        <v>1</v>
      </c>
    </row>
    <row r="1288" spans="1:12" x14ac:dyDescent="0.25">
      <c r="A1288">
        <v>10013881</v>
      </c>
      <c r="B1288" t="s">
        <v>4218</v>
      </c>
      <c r="C1288" t="s">
        <v>13</v>
      </c>
      <c r="D1288" t="s">
        <v>13</v>
      </c>
      <c r="E1288" t="s">
        <v>13</v>
      </c>
      <c r="F1288" t="s">
        <v>1464</v>
      </c>
      <c r="G1288" t="s">
        <v>4166</v>
      </c>
      <c r="H1288">
        <v>1983</v>
      </c>
      <c r="I1288" s="10" t="s">
        <v>13</v>
      </c>
      <c r="J1288" t="s">
        <v>13</v>
      </c>
      <c r="L1288" s="5">
        <v>1</v>
      </c>
    </row>
    <row r="1289" spans="1:12" x14ac:dyDescent="0.25">
      <c r="A1289">
        <v>10399458</v>
      </c>
      <c r="B1289" t="s">
        <v>4219</v>
      </c>
      <c r="C1289" t="s">
        <v>13</v>
      </c>
      <c r="D1289" t="s">
        <v>13</v>
      </c>
      <c r="E1289" t="s">
        <v>4220</v>
      </c>
      <c r="F1289" t="s">
        <v>4165</v>
      </c>
      <c r="G1289" t="s">
        <v>4169</v>
      </c>
      <c r="H1289">
        <v>1983</v>
      </c>
      <c r="I1289" s="10" t="s">
        <v>13</v>
      </c>
      <c r="J1289" t="s">
        <v>13</v>
      </c>
      <c r="L1289" s="5">
        <v>1</v>
      </c>
    </row>
    <row r="1290" spans="1:12" x14ac:dyDescent="0.25">
      <c r="A1290">
        <v>10174479</v>
      </c>
      <c r="B1290" t="s">
        <v>4221</v>
      </c>
      <c r="C1290" t="s">
        <v>13</v>
      </c>
      <c r="D1290" t="s">
        <v>13</v>
      </c>
      <c r="E1290" t="s">
        <v>13</v>
      </c>
      <c r="F1290" t="s">
        <v>4180</v>
      </c>
      <c r="G1290" t="s">
        <v>4166</v>
      </c>
      <c r="H1290">
        <v>1983</v>
      </c>
      <c r="I1290" s="10" t="s">
        <v>13</v>
      </c>
      <c r="J1290" t="s">
        <v>13</v>
      </c>
      <c r="L1290" s="5">
        <v>1</v>
      </c>
    </row>
    <row r="1291" spans="1:12" x14ac:dyDescent="0.25">
      <c r="A1291">
        <v>10399993</v>
      </c>
      <c r="B1291" t="s">
        <v>4222</v>
      </c>
      <c r="C1291" t="s">
        <v>13</v>
      </c>
      <c r="D1291" t="s">
        <v>13</v>
      </c>
      <c r="E1291" t="s">
        <v>13</v>
      </c>
      <c r="F1291" t="s">
        <v>4168</v>
      </c>
      <c r="G1291" t="s">
        <v>4169</v>
      </c>
      <c r="H1291">
        <v>1983</v>
      </c>
      <c r="I1291" s="10" t="s">
        <v>13</v>
      </c>
      <c r="J1291" t="s">
        <v>13</v>
      </c>
      <c r="L1291" s="5">
        <v>1</v>
      </c>
    </row>
    <row r="1292" spans="1:12" x14ac:dyDescent="0.25">
      <c r="A1292">
        <v>10267982</v>
      </c>
      <c r="B1292" t="s">
        <v>4223</v>
      </c>
      <c r="C1292" t="s">
        <v>13</v>
      </c>
      <c r="D1292" t="s">
        <v>13</v>
      </c>
      <c r="E1292" t="s">
        <v>13</v>
      </c>
      <c r="F1292" t="s">
        <v>4165</v>
      </c>
      <c r="G1292" t="s">
        <v>4166</v>
      </c>
      <c r="H1292">
        <v>1983</v>
      </c>
      <c r="I1292" s="10" t="s">
        <v>13</v>
      </c>
      <c r="J1292" t="s">
        <v>13</v>
      </c>
      <c r="L1292" s="5">
        <v>1</v>
      </c>
    </row>
    <row r="1293" spans="1:12" x14ac:dyDescent="0.25">
      <c r="A1293">
        <v>9926398</v>
      </c>
      <c r="B1293" t="s">
        <v>4224</v>
      </c>
      <c r="C1293" t="s">
        <v>13</v>
      </c>
      <c r="D1293" t="s">
        <v>13</v>
      </c>
      <c r="E1293" t="s">
        <v>13</v>
      </c>
      <c r="F1293" t="s">
        <v>4165</v>
      </c>
      <c r="G1293" t="s">
        <v>4166</v>
      </c>
      <c r="H1293">
        <v>1983</v>
      </c>
      <c r="I1293" s="10" t="s">
        <v>13</v>
      </c>
      <c r="J1293" t="s">
        <v>13</v>
      </c>
      <c r="L1293" s="5">
        <v>1</v>
      </c>
    </row>
    <row r="1294" spans="1:12" x14ac:dyDescent="0.25">
      <c r="A1294">
        <v>10951175</v>
      </c>
      <c r="B1294" t="s">
        <v>4225</v>
      </c>
      <c r="C1294" t="s">
        <v>13</v>
      </c>
      <c r="D1294" t="s">
        <v>13</v>
      </c>
      <c r="E1294" t="s">
        <v>13</v>
      </c>
      <c r="F1294" t="s">
        <v>4165</v>
      </c>
      <c r="G1294" t="s">
        <v>4166</v>
      </c>
      <c r="H1294">
        <v>1984</v>
      </c>
      <c r="I1294" s="10" t="s">
        <v>4226</v>
      </c>
      <c r="J1294" t="s">
        <v>13</v>
      </c>
      <c r="L1294" s="5">
        <v>1</v>
      </c>
    </row>
    <row r="1295" spans="1:12" x14ac:dyDescent="0.25">
      <c r="A1295">
        <v>10427224</v>
      </c>
      <c r="B1295" t="s">
        <v>4227</v>
      </c>
      <c r="C1295" t="s">
        <v>13</v>
      </c>
      <c r="D1295" t="s">
        <v>13</v>
      </c>
      <c r="E1295" t="s">
        <v>13</v>
      </c>
      <c r="F1295" t="s">
        <v>1464</v>
      </c>
      <c r="G1295" t="s">
        <v>4188</v>
      </c>
      <c r="H1295">
        <v>1983</v>
      </c>
      <c r="I1295" s="10" t="s">
        <v>13</v>
      </c>
      <c r="J1295" t="s">
        <v>13</v>
      </c>
      <c r="L1295" s="5">
        <v>1</v>
      </c>
    </row>
    <row r="1296" spans="1:12" x14ac:dyDescent="0.25">
      <c r="A1296">
        <v>10542127</v>
      </c>
      <c r="B1296" t="s">
        <v>4228</v>
      </c>
      <c r="C1296" t="s">
        <v>13</v>
      </c>
      <c r="D1296" t="s">
        <v>13</v>
      </c>
      <c r="E1296" t="s">
        <v>13</v>
      </c>
      <c r="F1296" t="s">
        <v>4168</v>
      </c>
      <c r="G1296" t="s">
        <v>4166</v>
      </c>
      <c r="H1296">
        <v>1983</v>
      </c>
      <c r="I1296" s="10" t="s">
        <v>13</v>
      </c>
      <c r="J1296" t="s">
        <v>13</v>
      </c>
      <c r="L1296" s="5">
        <v>1</v>
      </c>
    </row>
    <row r="1297" spans="1:12" x14ac:dyDescent="0.25">
      <c r="A1297">
        <v>11243253</v>
      </c>
      <c r="B1297" t="s">
        <v>4229</v>
      </c>
      <c r="C1297" t="s">
        <v>13</v>
      </c>
      <c r="D1297" t="s">
        <v>13</v>
      </c>
      <c r="E1297" t="s">
        <v>13</v>
      </c>
      <c r="F1297" t="s">
        <v>4165</v>
      </c>
      <c r="G1297" t="s">
        <v>4166</v>
      </c>
      <c r="H1297">
        <v>1984</v>
      </c>
      <c r="I1297" s="10" t="s">
        <v>13</v>
      </c>
      <c r="J1297" t="s">
        <v>13</v>
      </c>
      <c r="L1297" s="5">
        <v>1</v>
      </c>
    </row>
    <row r="1298" spans="1:12" x14ac:dyDescent="0.25">
      <c r="A1298">
        <v>10262166</v>
      </c>
      <c r="B1298" t="s">
        <v>4230</v>
      </c>
      <c r="C1298" t="s">
        <v>13</v>
      </c>
      <c r="D1298" t="s">
        <v>13</v>
      </c>
      <c r="E1298" t="s">
        <v>13</v>
      </c>
      <c r="F1298" t="s">
        <v>4165</v>
      </c>
      <c r="G1298" t="s">
        <v>4169</v>
      </c>
      <c r="H1298">
        <v>1983</v>
      </c>
      <c r="I1298" s="10" t="s">
        <v>13</v>
      </c>
      <c r="J1298" t="s">
        <v>13</v>
      </c>
      <c r="L1298" s="5">
        <v>1</v>
      </c>
    </row>
    <row r="1299" spans="1:12" x14ac:dyDescent="0.25">
      <c r="A1299">
        <v>10427389</v>
      </c>
      <c r="B1299" t="s">
        <v>4231</v>
      </c>
      <c r="C1299" t="s">
        <v>13</v>
      </c>
      <c r="D1299" t="s">
        <v>13</v>
      </c>
      <c r="E1299" t="s">
        <v>13</v>
      </c>
      <c r="F1299" t="s">
        <v>1464</v>
      </c>
      <c r="G1299" t="s">
        <v>4166</v>
      </c>
      <c r="H1299">
        <v>1983</v>
      </c>
      <c r="I1299" s="10" t="s">
        <v>13</v>
      </c>
      <c r="J1299" t="s">
        <v>13</v>
      </c>
      <c r="L1299" s="5">
        <v>1</v>
      </c>
    </row>
    <row r="1300" spans="1:12" x14ac:dyDescent="0.25">
      <c r="A1300">
        <v>10636771</v>
      </c>
      <c r="B1300" t="s">
        <v>4232</v>
      </c>
      <c r="C1300" t="s">
        <v>13</v>
      </c>
      <c r="D1300" t="s">
        <v>13</v>
      </c>
      <c r="E1300" t="s">
        <v>13</v>
      </c>
      <c r="F1300" t="s">
        <v>4168</v>
      </c>
      <c r="G1300" t="s">
        <v>4233</v>
      </c>
      <c r="H1300">
        <v>1984</v>
      </c>
      <c r="I1300" s="10" t="s">
        <v>13</v>
      </c>
      <c r="J1300" t="s">
        <v>13</v>
      </c>
      <c r="L1300" s="5">
        <v>1</v>
      </c>
    </row>
    <row r="1301" spans="1:12" x14ac:dyDescent="0.25">
      <c r="A1301">
        <v>10434226</v>
      </c>
      <c r="B1301" t="s">
        <v>4234</v>
      </c>
      <c r="C1301" t="s">
        <v>13</v>
      </c>
      <c r="D1301" t="s">
        <v>13</v>
      </c>
      <c r="E1301" t="s">
        <v>13</v>
      </c>
      <c r="F1301" t="s">
        <v>1464</v>
      </c>
      <c r="G1301" t="s">
        <v>4166</v>
      </c>
      <c r="H1301">
        <v>1983</v>
      </c>
      <c r="I1301" s="10" t="s">
        <v>13</v>
      </c>
      <c r="J1301" t="s">
        <v>13</v>
      </c>
      <c r="L1301" s="5">
        <v>1</v>
      </c>
    </row>
    <row r="1302" spans="1:12" x14ac:dyDescent="0.25">
      <c r="A1302">
        <v>10667526</v>
      </c>
      <c r="B1302" t="s">
        <v>4235</v>
      </c>
      <c r="C1302" t="s">
        <v>13</v>
      </c>
      <c r="D1302" t="s">
        <v>13</v>
      </c>
      <c r="E1302" t="s">
        <v>13</v>
      </c>
      <c r="F1302" t="s">
        <v>4165</v>
      </c>
      <c r="G1302" t="s">
        <v>4166</v>
      </c>
      <c r="H1302">
        <v>1984</v>
      </c>
      <c r="I1302" s="10" t="s">
        <v>13</v>
      </c>
      <c r="J1302" t="s">
        <v>13</v>
      </c>
      <c r="L1302" s="5">
        <v>1</v>
      </c>
    </row>
    <row r="1303" spans="1:12" x14ac:dyDescent="0.25">
      <c r="A1303">
        <v>10611208</v>
      </c>
      <c r="B1303" t="s">
        <v>4236</v>
      </c>
      <c r="C1303" t="s">
        <v>13</v>
      </c>
      <c r="D1303" t="s">
        <v>13</v>
      </c>
      <c r="E1303" t="s">
        <v>4237</v>
      </c>
      <c r="F1303" t="s">
        <v>1464</v>
      </c>
      <c r="G1303" t="s">
        <v>4166</v>
      </c>
      <c r="H1303">
        <v>1984</v>
      </c>
      <c r="I1303" s="10" t="s">
        <v>13</v>
      </c>
      <c r="J1303" t="s">
        <v>13</v>
      </c>
      <c r="L1303" s="5">
        <v>1</v>
      </c>
    </row>
    <row r="1304" spans="1:12" x14ac:dyDescent="0.25">
      <c r="A1304">
        <v>10540916</v>
      </c>
      <c r="B1304" t="s">
        <v>4238</v>
      </c>
      <c r="C1304" t="s">
        <v>13</v>
      </c>
      <c r="D1304" t="s">
        <v>13</v>
      </c>
      <c r="E1304" t="s">
        <v>13</v>
      </c>
      <c r="F1304" t="s">
        <v>4165</v>
      </c>
      <c r="G1304" t="s">
        <v>4166</v>
      </c>
      <c r="H1304">
        <v>1984</v>
      </c>
      <c r="I1304" s="10" t="s">
        <v>13</v>
      </c>
      <c r="J1304" t="s">
        <v>13</v>
      </c>
      <c r="L1304" s="5">
        <v>1</v>
      </c>
    </row>
    <row r="1305" spans="1:12" x14ac:dyDescent="0.25">
      <c r="A1305">
        <v>10088290</v>
      </c>
      <c r="B1305" t="s">
        <v>4239</v>
      </c>
      <c r="C1305" t="s">
        <v>13</v>
      </c>
      <c r="D1305" t="s">
        <v>13</v>
      </c>
      <c r="E1305" t="s">
        <v>13</v>
      </c>
      <c r="F1305" t="s">
        <v>1464</v>
      </c>
      <c r="G1305" t="s">
        <v>4166</v>
      </c>
      <c r="H1305">
        <v>1983</v>
      </c>
      <c r="I1305" s="10" t="s">
        <v>13</v>
      </c>
      <c r="J1305" t="s">
        <v>13</v>
      </c>
      <c r="L1305" s="5">
        <v>1</v>
      </c>
    </row>
    <row r="1306" spans="1:12" x14ac:dyDescent="0.25">
      <c r="A1306">
        <v>10850067</v>
      </c>
      <c r="B1306" t="s">
        <v>4187</v>
      </c>
      <c r="C1306" t="s">
        <v>13</v>
      </c>
      <c r="D1306" t="s">
        <v>13</v>
      </c>
      <c r="E1306" t="s">
        <v>4240</v>
      </c>
      <c r="F1306" t="s">
        <v>4165</v>
      </c>
      <c r="G1306" t="s">
        <v>4169</v>
      </c>
      <c r="H1306">
        <v>1984</v>
      </c>
      <c r="I1306" s="10" t="s">
        <v>4241</v>
      </c>
      <c r="J1306" t="s">
        <v>13</v>
      </c>
      <c r="L1306" s="5">
        <v>1</v>
      </c>
    </row>
    <row r="1307" spans="1:12" x14ac:dyDescent="0.25">
      <c r="A1307">
        <v>10876096</v>
      </c>
      <c r="B1307" t="s">
        <v>4242</v>
      </c>
      <c r="C1307" t="s">
        <v>13</v>
      </c>
      <c r="D1307" t="s">
        <v>13</v>
      </c>
      <c r="E1307" t="s">
        <v>13</v>
      </c>
      <c r="F1307" t="s">
        <v>4165</v>
      </c>
      <c r="G1307" t="s">
        <v>4169</v>
      </c>
      <c r="H1307">
        <v>1984</v>
      </c>
      <c r="I1307" s="10" t="s">
        <v>4243</v>
      </c>
      <c r="J1307" t="s">
        <v>13</v>
      </c>
      <c r="L1307" s="5">
        <v>1</v>
      </c>
    </row>
    <row r="1308" spans="1:12" x14ac:dyDescent="0.25">
      <c r="A1308">
        <v>10667656</v>
      </c>
      <c r="B1308" t="s">
        <v>4244</v>
      </c>
      <c r="C1308" t="s">
        <v>13</v>
      </c>
      <c r="D1308" t="s">
        <v>13</v>
      </c>
      <c r="E1308" t="s">
        <v>13</v>
      </c>
      <c r="F1308" t="s">
        <v>4165</v>
      </c>
      <c r="G1308" t="s">
        <v>4166</v>
      </c>
      <c r="H1308">
        <v>1984</v>
      </c>
      <c r="I1308" s="10" t="s">
        <v>13</v>
      </c>
      <c r="J1308" t="s">
        <v>13</v>
      </c>
      <c r="L1308" s="5">
        <v>1</v>
      </c>
    </row>
    <row r="1309" spans="1:12" x14ac:dyDescent="0.25">
      <c r="A1309">
        <v>11008594</v>
      </c>
      <c r="B1309" t="s">
        <v>4245</v>
      </c>
      <c r="C1309" t="s">
        <v>13</v>
      </c>
      <c r="D1309" t="s">
        <v>13</v>
      </c>
      <c r="E1309" t="s">
        <v>4246</v>
      </c>
      <c r="F1309" t="s">
        <v>4247</v>
      </c>
      <c r="G1309" t="s">
        <v>4169</v>
      </c>
      <c r="H1309">
        <v>1984</v>
      </c>
      <c r="I1309" s="10" t="s">
        <v>13</v>
      </c>
      <c r="J1309" t="s">
        <v>13</v>
      </c>
      <c r="L1309" s="5">
        <v>1</v>
      </c>
    </row>
    <row r="1310" spans="1:12" x14ac:dyDescent="0.25">
      <c r="A1310">
        <v>10998642</v>
      </c>
      <c r="B1310" t="s">
        <v>4248</v>
      </c>
      <c r="C1310" t="s">
        <v>13</v>
      </c>
      <c r="D1310" t="s">
        <v>13</v>
      </c>
      <c r="E1310" t="s">
        <v>13</v>
      </c>
      <c r="F1310" t="s">
        <v>4180</v>
      </c>
      <c r="G1310" t="s">
        <v>4169</v>
      </c>
      <c r="H1310">
        <v>1984</v>
      </c>
      <c r="I1310" s="10" t="s">
        <v>4249</v>
      </c>
      <c r="J1310" t="s">
        <v>13</v>
      </c>
      <c r="L1310" s="5">
        <v>1</v>
      </c>
    </row>
    <row r="1311" spans="1:12" x14ac:dyDescent="0.25">
      <c r="A1311">
        <v>10946524</v>
      </c>
      <c r="B1311" t="s">
        <v>4250</v>
      </c>
      <c r="C1311" t="s">
        <v>13</v>
      </c>
      <c r="D1311" t="s">
        <v>13</v>
      </c>
      <c r="E1311" t="s">
        <v>13</v>
      </c>
      <c r="F1311" t="s">
        <v>4168</v>
      </c>
      <c r="G1311" t="s">
        <v>4169</v>
      </c>
      <c r="H1311">
        <v>1984</v>
      </c>
      <c r="I1311" s="10" t="s">
        <v>13</v>
      </c>
      <c r="J1311" t="s">
        <v>13</v>
      </c>
      <c r="L1311" s="5">
        <v>1</v>
      </c>
    </row>
    <row r="1312" spans="1:12" x14ac:dyDescent="0.25">
      <c r="A1312">
        <v>11047707</v>
      </c>
      <c r="B1312" t="s">
        <v>4251</v>
      </c>
      <c r="C1312" t="s">
        <v>13</v>
      </c>
      <c r="D1312" t="s">
        <v>13</v>
      </c>
      <c r="E1312" t="s">
        <v>13</v>
      </c>
      <c r="F1312" t="s">
        <v>4252</v>
      </c>
      <c r="G1312" t="s">
        <v>4166</v>
      </c>
      <c r="H1312">
        <v>1984</v>
      </c>
      <c r="I1312" s="10" t="s">
        <v>13</v>
      </c>
      <c r="J1312" t="s">
        <v>13</v>
      </c>
      <c r="L1312" s="5">
        <v>1</v>
      </c>
    </row>
    <row r="1313" spans="1:12" x14ac:dyDescent="0.25">
      <c r="A1313">
        <v>10913900</v>
      </c>
      <c r="B1313" t="s">
        <v>4253</v>
      </c>
      <c r="C1313" t="s">
        <v>13</v>
      </c>
      <c r="D1313" t="s">
        <v>13</v>
      </c>
      <c r="E1313" t="s">
        <v>13</v>
      </c>
      <c r="F1313" t="s">
        <v>4180</v>
      </c>
      <c r="G1313" t="s">
        <v>4169</v>
      </c>
      <c r="H1313">
        <v>1984</v>
      </c>
      <c r="I1313" s="10" t="s">
        <v>4254</v>
      </c>
      <c r="J1313" t="s">
        <v>13</v>
      </c>
      <c r="L1313" s="5">
        <v>1</v>
      </c>
    </row>
    <row r="1314" spans="1:12" x14ac:dyDescent="0.25">
      <c r="A1314">
        <v>11067756</v>
      </c>
      <c r="B1314" t="s">
        <v>4255</v>
      </c>
      <c r="C1314" t="s">
        <v>13</v>
      </c>
      <c r="D1314" t="s">
        <v>13</v>
      </c>
      <c r="E1314" t="s">
        <v>13</v>
      </c>
      <c r="F1314" t="s">
        <v>4165</v>
      </c>
      <c r="G1314" t="s">
        <v>4166</v>
      </c>
      <c r="H1314">
        <v>1984</v>
      </c>
      <c r="I1314" s="10" t="s">
        <v>4256</v>
      </c>
      <c r="J1314" t="s">
        <v>13</v>
      </c>
      <c r="L1314" s="5">
        <v>1</v>
      </c>
    </row>
    <row r="1315" spans="1:12" x14ac:dyDescent="0.25">
      <c r="A1315">
        <v>10951195</v>
      </c>
      <c r="B1315" t="s">
        <v>4257</v>
      </c>
      <c r="C1315" t="s">
        <v>13</v>
      </c>
      <c r="D1315" t="s">
        <v>13</v>
      </c>
      <c r="E1315" t="s">
        <v>13</v>
      </c>
      <c r="F1315" t="s">
        <v>4168</v>
      </c>
      <c r="G1315" t="s">
        <v>4169</v>
      </c>
      <c r="H1315">
        <v>1984</v>
      </c>
      <c r="I1315" s="10" t="s">
        <v>4258</v>
      </c>
      <c r="J1315" t="s">
        <v>13</v>
      </c>
      <c r="L1315" s="5">
        <v>1</v>
      </c>
    </row>
    <row r="1316" spans="1:12" x14ac:dyDescent="0.25">
      <c r="A1316">
        <v>11469734</v>
      </c>
      <c r="B1316" t="s">
        <v>4259</v>
      </c>
      <c r="C1316" t="s">
        <v>4260</v>
      </c>
      <c r="D1316" t="s">
        <v>13</v>
      </c>
      <c r="E1316" t="s">
        <v>13</v>
      </c>
      <c r="F1316" t="s">
        <v>4180</v>
      </c>
      <c r="G1316" t="s">
        <v>4166</v>
      </c>
      <c r="H1316" t="s">
        <v>4261</v>
      </c>
      <c r="I1316" s="10" t="s">
        <v>4262</v>
      </c>
      <c r="J1316" t="s">
        <v>13</v>
      </c>
      <c r="L1316" s="5">
        <v>1</v>
      </c>
    </row>
    <row r="1317" spans="1:12" x14ac:dyDescent="0.25">
      <c r="A1317">
        <v>10877191</v>
      </c>
      <c r="B1317" t="s">
        <v>4263</v>
      </c>
      <c r="C1317" t="s">
        <v>13</v>
      </c>
      <c r="D1317" t="s">
        <v>13</v>
      </c>
      <c r="E1317" t="s">
        <v>13</v>
      </c>
      <c r="F1317" t="s">
        <v>4180</v>
      </c>
      <c r="G1317" t="s">
        <v>4166</v>
      </c>
      <c r="H1317">
        <v>1984</v>
      </c>
      <c r="I1317" s="10" t="s">
        <v>4264</v>
      </c>
      <c r="J1317" t="s">
        <v>13</v>
      </c>
      <c r="L1317" s="5">
        <v>1</v>
      </c>
    </row>
    <row r="1318" spans="1:12" x14ac:dyDescent="0.25">
      <c r="A1318">
        <v>10748194</v>
      </c>
      <c r="B1318" t="s">
        <v>4265</v>
      </c>
      <c r="C1318" t="s">
        <v>13</v>
      </c>
      <c r="D1318" t="s">
        <v>13</v>
      </c>
      <c r="E1318" t="s">
        <v>4266</v>
      </c>
      <c r="F1318" t="s">
        <v>64</v>
      </c>
      <c r="G1318" t="s">
        <v>4267</v>
      </c>
      <c r="H1318">
        <v>1984</v>
      </c>
      <c r="I1318" s="10" t="s">
        <v>13</v>
      </c>
      <c r="J1318" t="s">
        <v>13</v>
      </c>
      <c r="L1318" s="5">
        <v>1</v>
      </c>
    </row>
    <row r="1319" spans="1:12" x14ac:dyDescent="0.25">
      <c r="A1319">
        <v>10913873</v>
      </c>
      <c r="B1319" t="s">
        <v>4268</v>
      </c>
      <c r="C1319" t="s">
        <v>13</v>
      </c>
      <c r="D1319" t="s">
        <v>13</v>
      </c>
      <c r="E1319" t="s">
        <v>13</v>
      </c>
      <c r="F1319" t="s">
        <v>4165</v>
      </c>
      <c r="G1319" t="s">
        <v>4169</v>
      </c>
      <c r="H1319">
        <v>1984</v>
      </c>
      <c r="I1319" s="10" t="s">
        <v>4269</v>
      </c>
      <c r="J1319" t="s">
        <v>13</v>
      </c>
      <c r="L1319" s="5">
        <v>1</v>
      </c>
    </row>
    <row r="1320" spans="1:12" x14ac:dyDescent="0.25">
      <c r="A1320">
        <v>11090563</v>
      </c>
      <c r="B1320" t="s">
        <v>4270</v>
      </c>
      <c r="C1320" t="s">
        <v>13</v>
      </c>
      <c r="D1320" t="s">
        <v>13</v>
      </c>
      <c r="E1320" t="s">
        <v>13</v>
      </c>
      <c r="F1320" t="s">
        <v>4180</v>
      </c>
      <c r="G1320" t="s">
        <v>4169</v>
      </c>
      <c r="H1320">
        <v>1984</v>
      </c>
      <c r="I1320" s="10" t="s">
        <v>4271</v>
      </c>
      <c r="J1320" t="s">
        <v>13</v>
      </c>
      <c r="L1320" s="5">
        <v>1</v>
      </c>
    </row>
    <row r="1321" spans="1:12" x14ac:dyDescent="0.25">
      <c r="A1321">
        <v>11211940</v>
      </c>
      <c r="B1321" t="s">
        <v>4272</v>
      </c>
      <c r="C1321" t="s">
        <v>13</v>
      </c>
      <c r="D1321" t="s">
        <v>13</v>
      </c>
      <c r="E1321" t="s">
        <v>13</v>
      </c>
      <c r="F1321" t="s">
        <v>4165</v>
      </c>
      <c r="G1321" t="s">
        <v>4169</v>
      </c>
      <c r="H1321">
        <v>1984</v>
      </c>
      <c r="I1321" s="10" t="s">
        <v>4273</v>
      </c>
      <c r="J1321" t="s">
        <v>13</v>
      </c>
      <c r="L1321" s="5">
        <v>1</v>
      </c>
    </row>
    <row r="1322" spans="1:12" x14ac:dyDescent="0.25">
      <c r="A1322">
        <v>11971791</v>
      </c>
      <c r="B1322" t="s">
        <v>4274</v>
      </c>
      <c r="C1322" t="s">
        <v>13</v>
      </c>
      <c r="D1322" t="s">
        <v>13</v>
      </c>
      <c r="E1322" t="s">
        <v>13</v>
      </c>
      <c r="F1322" t="s">
        <v>4165</v>
      </c>
      <c r="G1322" t="s">
        <v>4166</v>
      </c>
      <c r="H1322">
        <v>1985</v>
      </c>
      <c r="I1322" s="10" t="s">
        <v>4275</v>
      </c>
      <c r="J1322" t="s">
        <v>13</v>
      </c>
      <c r="L1322" s="5">
        <v>1</v>
      </c>
    </row>
    <row r="1323" spans="1:12" x14ac:dyDescent="0.25">
      <c r="A1323">
        <v>11518963</v>
      </c>
      <c r="B1323" t="s">
        <v>4276</v>
      </c>
      <c r="C1323" t="s">
        <v>13</v>
      </c>
      <c r="D1323" t="s">
        <v>13</v>
      </c>
      <c r="E1323" t="s">
        <v>4277</v>
      </c>
      <c r="F1323" t="s">
        <v>4165</v>
      </c>
      <c r="G1323" t="s">
        <v>4169</v>
      </c>
      <c r="H1323">
        <v>1985</v>
      </c>
      <c r="I1323" s="10" t="s">
        <v>4278</v>
      </c>
      <c r="J1323" t="s">
        <v>13</v>
      </c>
      <c r="L1323" s="5">
        <v>1</v>
      </c>
    </row>
    <row r="1324" spans="1:12" x14ac:dyDescent="0.25">
      <c r="A1324">
        <v>11134257</v>
      </c>
      <c r="B1324" t="s">
        <v>4279</v>
      </c>
      <c r="C1324" t="s">
        <v>13</v>
      </c>
      <c r="D1324" t="s">
        <v>13</v>
      </c>
      <c r="E1324" t="s">
        <v>13</v>
      </c>
      <c r="F1324" t="s">
        <v>4165</v>
      </c>
      <c r="G1324" t="s">
        <v>4169</v>
      </c>
      <c r="H1324">
        <v>1984</v>
      </c>
      <c r="I1324" s="10" t="s">
        <v>4280</v>
      </c>
      <c r="J1324" t="s">
        <v>13</v>
      </c>
      <c r="L1324" s="5">
        <v>1</v>
      </c>
    </row>
    <row r="1325" spans="1:12" x14ac:dyDescent="0.25">
      <c r="A1325">
        <v>11676964</v>
      </c>
      <c r="B1325" t="s">
        <v>4281</v>
      </c>
      <c r="C1325" t="s">
        <v>13</v>
      </c>
      <c r="D1325" t="s">
        <v>13</v>
      </c>
      <c r="E1325" t="s">
        <v>13</v>
      </c>
      <c r="F1325" t="s">
        <v>4180</v>
      </c>
      <c r="G1325" t="s">
        <v>4169</v>
      </c>
      <c r="H1325">
        <v>1985</v>
      </c>
      <c r="I1325" s="10" t="s">
        <v>4282</v>
      </c>
      <c r="J1325" t="s">
        <v>13</v>
      </c>
      <c r="L1325" s="5">
        <v>1</v>
      </c>
    </row>
    <row r="1326" spans="1:12" x14ac:dyDescent="0.25">
      <c r="A1326">
        <v>11549186</v>
      </c>
      <c r="B1326" t="s">
        <v>4283</v>
      </c>
      <c r="C1326" t="s">
        <v>13</v>
      </c>
      <c r="D1326" t="s">
        <v>13</v>
      </c>
      <c r="E1326" t="s">
        <v>13</v>
      </c>
      <c r="F1326" t="s">
        <v>4247</v>
      </c>
      <c r="G1326" t="s">
        <v>4166</v>
      </c>
      <c r="H1326">
        <v>1985</v>
      </c>
      <c r="I1326" s="10" t="s">
        <v>4284</v>
      </c>
      <c r="J1326" t="s">
        <v>13</v>
      </c>
      <c r="L1326" s="5">
        <v>1</v>
      </c>
    </row>
    <row r="1327" spans="1:12" x14ac:dyDescent="0.25">
      <c r="A1327">
        <v>11842652</v>
      </c>
      <c r="B1327" t="s">
        <v>4285</v>
      </c>
      <c r="C1327" t="s">
        <v>13</v>
      </c>
      <c r="D1327" t="s">
        <v>13</v>
      </c>
      <c r="E1327" t="s">
        <v>13</v>
      </c>
      <c r="F1327" t="s">
        <v>4180</v>
      </c>
      <c r="G1327" t="s">
        <v>4166</v>
      </c>
      <c r="H1327">
        <v>1985</v>
      </c>
      <c r="I1327" s="10" t="s">
        <v>4286</v>
      </c>
      <c r="J1327" t="s">
        <v>13</v>
      </c>
      <c r="L1327" s="5">
        <v>1</v>
      </c>
    </row>
    <row r="1328" spans="1:12" x14ac:dyDescent="0.25">
      <c r="A1328">
        <v>10948954</v>
      </c>
      <c r="B1328" t="s">
        <v>4287</v>
      </c>
      <c r="C1328" t="s">
        <v>13</v>
      </c>
      <c r="D1328" t="s">
        <v>13</v>
      </c>
      <c r="E1328" t="s">
        <v>13</v>
      </c>
      <c r="F1328" t="s">
        <v>4180</v>
      </c>
      <c r="G1328" t="s">
        <v>4166</v>
      </c>
      <c r="H1328">
        <v>1984</v>
      </c>
      <c r="I1328" s="10" t="s">
        <v>4288</v>
      </c>
      <c r="J1328" t="s">
        <v>13</v>
      </c>
      <c r="L1328" s="5">
        <v>1</v>
      </c>
    </row>
    <row r="1329" spans="1:12" x14ac:dyDescent="0.25">
      <c r="A1329">
        <v>11622668</v>
      </c>
      <c r="B1329" t="s">
        <v>4289</v>
      </c>
      <c r="C1329" t="s">
        <v>13</v>
      </c>
      <c r="D1329" t="s">
        <v>13</v>
      </c>
      <c r="E1329" t="s">
        <v>13</v>
      </c>
      <c r="F1329" t="s">
        <v>4165</v>
      </c>
      <c r="G1329" t="s">
        <v>4169</v>
      </c>
      <c r="H1329">
        <v>1985</v>
      </c>
      <c r="I1329" s="10" t="s">
        <v>4290</v>
      </c>
      <c r="J1329" t="s">
        <v>13</v>
      </c>
      <c r="L1329" s="5">
        <v>1</v>
      </c>
    </row>
    <row r="1330" spans="1:12" x14ac:dyDescent="0.25">
      <c r="A1330">
        <v>11754636</v>
      </c>
      <c r="B1330" t="s">
        <v>4291</v>
      </c>
      <c r="C1330" t="s">
        <v>13</v>
      </c>
      <c r="D1330" t="s">
        <v>13</v>
      </c>
      <c r="E1330" t="s">
        <v>13</v>
      </c>
      <c r="F1330" t="s">
        <v>4180</v>
      </c>
      <c r="G1330" t="s">
        <v>4166</v>
      </c>
      <c r="H1330">
        <v>1985</v>
      </c>
      <c r="I1330" s="10" t="s">
        <v>4292</v>
      </c>
      <c r="J1330" t="s">
        <v>13</v>
      </c>
      <c r="L1330" s="5">
        <v>1</v>
      </c>
    </row>
    <row r="1331" spans="1:12" x14ac:dyDescent="0.25">
      <c r="A1331">
        <v>11918193</v>
      </c>
      <c r="B1331" t="s">
        <v>4293</v>
      </c>
      <c r="C1331" t="s">
        <v>13</v>
      </c>
      <c r="D1331" t="s">
        <v>13</v>
      </c>
      <c r="E1331" t="s">
        <v>13</v>
      </c>
      <c r="F1331" t="s">
        <v>4180</v>
      </c>
      <c r="G1331" t="s">
        <v>4169</v>
      </c>
      <c r="H1331">
        <v>1985</v>
      </c>
      <c r="I1331" s="10" t="s">
        <v>4294</v>
      </c>
      <c r="J1331" t="s">
        <v>13</v>
      </c>
      <c r="L1331" s="5">
        <v>1</v>
      </c>
    </row>
    <row r="1332" spans="1:12" x14ac:dyDescent="0.25">
      <c r="A1332">
        <v>11812984</v>
      </c>
      <c r="B1332" t="s">
        <v>4295</v>
      </c>
      <c r="C1332" t="s">
        <v>13</v>
      </c>
      <c r="D1332" t="s">
        <v>13</v>
      </c>
      <c r="E1332" t="s">
        <v>13</v>
      </c>
      <c r="F1332" t="s">
        <v>4180</v>
      </c>
      <c r="G1332" t="s">
        <v>4169</v>
      </c>
      <c r="H1332">
        <v>1985</v>
      </c>
      <c r="I1332" s="10" t="s">
        <v>4296</v>
      </c>
      <c r="J1332" t="s">
        <v>13</v>
      </c>
      <c r="L1332" s="5">
        <v>1</v>
      </c>
    </row>
    <row r="1333" spans="1:12" x14ac:dyDescent="0.25">
      <c r="A1333">
        <v>11971789</v>
      </c>
      <c r="B1333" t="s">
        <v>4297</v>
      </c>
      <c r="C1333" t="s">
        <v>13</v>
      </c>
      <c r="D1333" t="s">
        <v>13</v>
      </c>
      <c r="E1333" t="s">
        <v>13</v>
      </c>
      <c r="F1333" t="s">
        <v>4180</v>
      </c>
      <c r="G1333" t="s">
        <v>4169</v>
      </c>
      <c r="H1333">
        <v>1985</v>
      </c>
      <c r="I1333" s="10" t="s">
        <v>4298</v>
      </c>
      <c r="J1333" t="s">
        <v>13</v>
      </c>
      <c r="L1333" s="5">
        <v>1</v>
      </c>
    </row>
    <row r="1334" spans="1:12" x14ac:dyDescent="0.25">
      <c r="A1334">
        <v>12081021</v>
      </c>
      <c r="B1334" t="s">
        <v>4187</v>
      </c>
      <c r="C1334" t="s">
        <v>13</v>
      </c>
      <c r="D1334" t="s">
        <v>13</v>
      </c>
      <c r="E1334" t="s">
        <v>4299</v>
      </c>
      <c r="F1334" t="s">
        <v>4165</v>
      </c>
      <c r="G1334" t="s">
        <v>4169</v>
      </c>
      <c r="H1334">
        <v>1985</v>
      </c>
      <c r="I1334" s="10" t="s">
        <v>4300</v>
      </c>
      <c r="J1334" t="s">
        <v>13</v>
      </c>
      <c r="L1334" s="5">
        <v>1</v>
      </c>
    </row>
    <row r="1335" spans="1:12" x14ac:dyDescent="0.25">
      <c r="A1335">
        <v>12135653</v>
      </c>
      <c r="B1335" t="s">
        <v>4175</v>
      </c>
      <c r="C1335" t="s">
        <v>13</v>
      </c>
      <c r="D1335" t="s">
        <v>13</v>
      </c>
      <c r="E1335" t="s">
        <v>13</v>
      </c>
      <c r="F1335" t="s">
        <v>4180</v>
      </c>
      <c r="G1335" t="s">
        <v>4169</v>
      </c>
      <c r="H1335">
        <v>1985</v>
      </c>
      <c r="I1335" s="10" t="s">
        <v>4301</v>
      </c>
      <c r="J1335" t="s">
        <v>13</v>
      </c>
      <c r="K1335" s="7" t="s">
        <v>4302</v>
      </c>
      <c r="L1335" s="5">
        <v>2</v>
      </c>
    </row>
    <row r="1336" spans="1:12" x14ac:dyDescent="0.25">
      <c r="A1336">
        <v>11727396</v>
      </c>
      <c r="B1336" t="s">
        <v>4303</v>
      </c>
      <c r="C1336" t="s">
        <v>13</v>
      </c>
      <c r="D1336" t="s">
        <v>13</v>
      </c>
      <c r="E1336" t="s">
        <v>13</v>
      </c>
      <c r="F1336" t="s">
        <v>4180</v>
      </c>
      <c r="G1336" t="s">
        <v>4166</v>
      </c>
      <c r="H1336">
        <v>1985</v>
      </c>
      <c r="I1336" s="10" t="s">
        <v>4304</v>
      </c>
      <c r="J1336" t="s">
        <v>13</v>
      </c>
      <c r="L1336" s="5">
        <v>1</v>
      </c>
    </row>
    <row r="1337" spans="1:12" x14ac:dyDescent="0.25">
      <c r="A1337">
        <v>11918134</v>
      </c>
      <c r="B1337" t="s">
        <v>4305</v>
      </c>
      <c r="C1337" t="s">
        <v>13</v>
      </c>
      <c r="D1337" t="s">
        <v>13</v>
      </c>
      <c r="E1337" t="s">
        <v>13</v>
      </c>
      <c r="F1337" t="s">
        <v>4180</v>
      </c>
      <c r="G1337" t="s">
        <v>4169</v>
      </c>
      <c r="H1337">
        <v>1985</v>
      </c>
      <c r="I1337" s="10" t="s">
        <v>4306</v>
      </c>
      <c r="J1337" t="s">
        <v>13</v>
      </c>
      <c r="L1337" s="5">
        <v>1</v>
      </c>
    </row>
    <row r="1338" spans="1:12" x14ac:dyDescent="0.25">
      <c r="A1338">
        <v>12135621</v>
      </c>
      <c r="B1338" t="s">
        <v>4307</v>
      </c>
      <c r="C1338" t="s">
        <v>13</v>
      </c>
      <c r="D1338" t="s">
        <v>13</v>
      </c>
      <c r="E1338" t="s">
        <v>13</v>
      </c>
      <c r="F1338" t="s">
        <v>4180</v>
      </c>
      <c r="G1338" t="s">
        <v>4169</v>
      </c>
      <c r="H1338">
        <v>1985</v>
      </c>
      <c r="I1338" s="10" t="s">
        <v>4308</v>
      </c>
      <c r="J1338" t="s">
        <v>13</v>
      </c>
      <c r="L1338" s="5">
        <v>1</v>
      </c>
    </row>
    <row r="1339" spans="1:12" x14ac:dyDescent="0.25">
      <c r="A1339">
        <v>12162615</v>
      </c>
      <c r="B1339" t="s">
        <v>4193</v>
      </c>
      <c r="C1339" t="s">
        <v>13</v>
      </c>
      <c r="D1339" t="s">
        <v>13</v>
      </c>
      <c r="E1339" t="s">
        <v>13</v>
      </c>
      <c r="F1339" t="s">
        <v>4165</v>
      </c>
      <c r="G1339" t="s">
        <v>4169</v>
      </c>
      <c r="H1339">
        <v>1985</v>
      </c>
      <c r="I1339" s="10" t="s">
        <v>4309</v>
      </c>
      <c r="J1339" t="s">
        <v>13</v>
      </c>
      <c r="L1339" s="5">
        <v>1</v>
      </c>
    </row>
    <row r="1340" spans="1:12" x14ac:dyDescent="0.25">
      <c r="A1340">
        <v>12285924</v>
      </c>
      <c r="B1340" t="s">
        <v>4310</v>
      </c>
      <c r="C1340" t="s">
        <v>13</v>
      </c>
      <c r="D1340" t="s">
        <v>13</v>
      </c>
      <c r="E1340" t="s">
        <v>13</v>
      </c>
      <c r="F1340" t="s">
        <v>4180</v>
      </c>
      <c r="G1340" t="s">
        <v>4169</v>
      </c>
      <c r="H1340">
        <v>1985</v>
      </c>
      <c r="I1340" s="10" t="s">
        <v>4311</v>
      </c>
      <c r="J1340" t="s">
        <v>13</v>
      </c>
      <c r="L1340" s="5">
        <v>1</v>
      </c>
    </row>
    <row r="1341" spans="1:12" x14ac:dyDescent="0.25">
      <c r="A1341">
        <v>12263160</v>
      </c>
      <c r="B1341" t="s">
        <v>4312</v>
      </c>
      <c r="C1341" t="s">
        <v>13</v>
      </c>
      <c r="D1341" t="s">
        <v>13</v>
      </c>
      <c r="E1341" t="s">
        <v>13</v>
      </c>
      <c r="F1341" t="s">
        <v>4165</v>
      </c>
      <c r="G1341" t="s">
        <v>4169</v>
      </c>
      <c r="H1341">
        <v>1985</v>
      </c>
      <c r="I1341" s="10" t="s">
        <v>4313</v>
      </c>
      <c r="J1341" t="s">
        <v>13</v>
      </c>
      <c r="L1341" s="5">
        <v>1</v>
      </c>
    </row>
    <row r="1342" spans="1:12" x14ac:dyDescent="0.25">
      <c r="A1342">
        <v>12371492</v>
      </c>
      <c r="B1342" t="s">
        <v>4314</v>
      </c>
      <c r="C1342" t="s">
        <v>13</v>
      </c>
      <c r="D1342" t="s">
        <v>13</v>
      </c>
      <c r="E1342" t="s">
        <v>13</v>
      </c>
      <c r="F1342" t="s">
        <v>4180</v>
      </c>
      <c r="G1342" t="s">
        <v>4169</v>
      </c>
      <c r="H1342">
        <v>1985</v>
      </c>
      <c r="I1342" s="10" t="s">
        <v>4315</v>
      </c>
      <c r="J1342" t="s">
        <v>13</v>
      </c>
      <c r="L1342" s="5">
        <v>1</v>
      </c>
    </row>
    <row r="1343" spans="1:12" x14ac:dyDescent="0.25">
      <c r="A1343">
        <v>12050971</v>
      </c>
      <c r="B1343" t="s">
        <v>4316</v>
      </c>
      <c r="C1343" t="s">
        <v>13</v>
      </c>
      <c r="D1343" t="s">
        <v>13</v>
      </c>
      <c r="E1343" t="s">
        <v>13</v>
      </c>
      <c r="F1343" t="s">
        <v>4180</v>
      </c>
      <c r="G1343" t="s">
        <v>4169</v>
      </c>
      <c r="H1343">
        <v>1985</v>
      </c>
      <c r="I1343" s="10" t="s">
        <v>4317</v>
      </c>
      <c r="J1343" t="s">
        <v>13</v>
      </c>
      <c r="L1343" s="5">
        <v>1</v>
      </c>
    </row>
    <row r="1344" spans="1:12" x14ac:dyDescent="0.25">
      <c r="A1344">
        <v>11972804</v>
      </c>
      <c r="B1344" t="s">
        <v>4318</v>
      </c>
      <c r="C1344" t="s">
        <v>13</v>
      </c>
      <c r="D1344" t="s">
        <v>13</v>
      </c>
      <c r="E1344" t="s">
        <v>13</v>
      </c>
      <c r="F1344" t="s">
        <v>4180</v>
      </c>
      <c r="G1344" t="s">
        <v>4169</v>
      </c>
      <c r="H1344">
        <v>1985</v>
      </c>
      <c r="I1344" s="10" t="s">
        <v>4319</v>
      </c>
      <c r="J1344" t="s">
        <v>13</v>
      </c>
      <c r="L1344" s="5">
        <v>1</v>
      </c>
    </row>
    <row r="1345" spans="1:12" x14ac:dyDescent="0.25">
      <c r="A1345">
        <v>12343461</v>
      </c>
      <c r="B1345" t="s">
        <v>4320</v>
      </c>
      <c r="C1345" t="s">
        <v>13</v>
      </c>
      <c r="D1345" t="s">
        <v>13</v>
      </c>
      <c r="E1345" t="s">
        <v>13</v>
      </c>
      <c r="F1345" t="s">
        <v>4180</v>
      </c>
      <c r="G1345" t="s">
        <v>4169</v>
      </c>
      <c r="H1345">
        <v>1985</v>
      </c>
      <c r="I1345" s="10" t="s">
        <v>4321</v>
      </c>
      <c r="J1345" t="s">
        <v>13</v>
      </c>
      <c r="L1345" s="5">
        <v>1</v>
      </c>
    </row>
    <row r="1346" spans="1:12" x14ac:dyDescent="0.25">
      <c r="A1346">
        <v>12345210</v>
      </c>
      <c r="B1346" t="s">
        <v>4322</v>
      </c>
      <c r="C1346" t="s">
        <v>13</v>
      </c>
      <c r="D1346" t="s">
        <v>13</v>
      </c>
      <c r="E1346" t="s">
        <v>13</v>
      </c>
      <c r="F1346" t="s">
        <v>4252</v>
      </c>
      <c r="G1346" t="s">
        <v>4169</v>
      </c>
      <c r="H1346">
        <v>1985</v>
      </c>
      <c r="I1346" s="10" t="s">
        <v>4323</v>
      </c>
      <c r="J1346" t="s">
        <v>13</v>
      </c>
      <c r="L1346" s="5">
        <v>1</v>
      </c>
    </row>
    <row r="1347" spans="1:12" x14ac:dyDescent="0.25">
      <c r="A1347">
        <v>12667454</v>
      </c>
      <c r="B1347" t="s">
        <v>4324</v>
      </c>
      <c r="C1347" t="s">
        <v>13</v>
      </c>
      <c r="D1347" t="s">
        <v>13</v>
      </c>
      <c r="E1347" t="s">
        <v>13</v>
      </c>
      <c r="F1347" t="s">
        <v>4180</v>
      </c>
      <c r="G1347" t="s">
        <v>4169</v>
      </c>
      <c r="H1347">
        <v>1985</v>
      </c>
      <c r="I1347" s="10" t="s">
        <v>4325</v>
      </c>
      <c r="J1347" t="s">
        <v>13</v>
      </c>
      <c r="L1347" s="5">
        <v>1</v>
      </c>
    </row>
    <row r="1348" spans="1:12" x14ac:dyDescent="0.25">
      <c r="A1348">
        <v>12974049</v>
      </c>
      <c r="B1348" t="s">
        <v>4208</v>
      </c>
      <c r="C1348" t="s">
        <v>13</v>
      </c>
      <c r="D1348" t="s">
        <v>13</v>
      </c>
      <c r="E1348" t="s">
        <v>13</v>
      </c>
      <c r="F1348" t="s">
        <v>4180</v>
      </c>
      <c r="G1348" t="s">
        <v>4169</v>
      </c>
      <c r="H1348">
        <v>1985</v>
      </c>
      <c r="I1348" s="10" t="s">
        <v>4326</v>
      </c>
      <c r="J1348" t="s">
        <v>13</v>
      </c>
      <c r="L1348" s="5">
        <v>1</v>
      </c>
    </row>
    <row r="1349" spans="1:12" x14ac:dyDescent="0.25">
      <c r="A1349">
        <v>13003668</v>
      </c>
      <c r="B1349" t="s">
        <v>4327</v>
      </c>
      <c r="C1349" t="s">
        <v>13</v>
      </c>
      <c r="D1349" t="s">
        <v>13</v>
      </c>
      <c r="E1349" t="s">
        <v>4328</v>
      </c>
      <c r="F1349" t="s">
        <v>4165</v>
      </c>
      <c r="G1349" t="s">
        <v>4166</v>
      </c>
      <c r="H1349">
        <v>1986</v>
      </c>
      <c r="I1349" s="10" t="s">
        <v>4329</v>
      </c>
      <c r="J1349" t="s">
        <v>13</v>
      </c>
      <c r="L1349" s="5">
        <v>1</v>
      </c>
    </row>
    <row r="1350" spans="1:12" x14ac:dyDescent="0.25">
      <c r="A1350">
        <v>12839955</v>
      </c>
      <c r="B1350" t="s">
        <v>4330</v>
      </c>
      <c r="C1350" t="s">
        <v>13</v>
      </c>
      <c r="D1350" t="s">
        <v>13</v>
      </c>
      <c r="E1350" t="s">
        <v>13</v>
      </c>
      <c r="F1350" t="s">
        <v>4165</v>
      </c>
      <c r="G1350" t="s">
        <v>4169</v>
      </c>
      <c r="H1350">
        <v>1986</v>
      </c>
      <c r="I1350" s="10" t="s">
        <v>4331</v>
      </c>
      <c r="J1350" t="s">
        <v>13</v>
      </c>
      <c r="L1350" s="5">
        <v>1</v>
      </c>
    </row>
    <row r="1351" spans="1:12" x14ac:dyDescent="0.25">
      <c r="A1351">
        <v>12945709</v>
      </c>
      <c r="B1351" t="s">
        <v>4332</v>
      </c>
      <c r="C1351" t="s">
        <v>13</v>
      </c>
      <c r="D1351" t="s">
        <v>13</v>
      </c>
      <c r="E1351" t="s">
        <v>13</v>
      </c>
      <c r="F1351" t="s">
        <v>4180</v>
      </c>
      <c r="G1351" t="s">
        <v>4333</v>
      </c>
      <c r="H1351">
        <v>1986</v>
      </c>
      <c r="I1351" s="10" t="s">
        <v>4334</v>
      </c>
      <c r="J1351" t="s">
        <v>13</v>
      </c>
      <c r="L1351" s="5">
        <v>1</v>
      </c>
    </row>
    <row r="1352" spans="1:12" x14ac:dyDescent="0.25">
      <c r="A1352">
        <v>13395026</v>
      </c>
      <c r="B1352" t="s">
        <v>4335</v>
      </c>
      <c r="C1352" t="s">
        <v>13</v>
      </c>
      <c r="D1352" t="s">
        <v>13</v>
      </c>
      <c r="E1352" t="s">
        <v>13</v>
      </c>
      <c r="F1352" t="s">
        <v>4180</v>
      </c>
      <c r="G1352" t="s">
        <v>4169</v>
      </c>
      <c r="H1352">
        <v>1986</v>
      </c>
      <c r="I1352" s="10" t="s">
        <v>4336</v>
      </c>
      <c r="J1352" t="s">
        <v>13</v>
      </c>
      <c r="L1352" s="5">
        <v>1</v>
      </c>
    </row>
    <row r="1353" spans="1:12" x14ac:dyDescent="0.25">
      <c r="A1353">
        <v>12722226</v>
      </c>
      <c r="B1353" t="s">
        <v>4202</v>
      </c>
      <c r="C1353" t="s">
        <v>13</v>
      </c>
      <c r="D1353" t="s">
        <v>13</v>
      </c>
      <c r="E1353" t="s">
        <v>13</v>
      </c>
      <c r="F1353" t="s">
        <v>4180</v>
      </c>
      <c r="G1353" t="s">
        <v>4169</v>
      </c>
      <c r="H1353">
        <v>1985</v>
      </c>
      <c r="I1353" s="10" t="s">
        <v>4337</v>
      </c>
      <c r="J1353" t="s">
        <v>13</v>
      </c>
      <c r="L1353" s="5">
        <v>1</v>
      </c>
    </row>
    <row r="1354" spans="1:12" x14ac:dyDescent="0.25">
      <c r="A1354">
        <v>13126001</v>
      </c>
      <c r="B1354" t="s">
        <v>4338</v>
      </c>
      <c r="C1354" t="s">
        <v>13</v>
      </c>
      <c r="D1354" t="s">
        <v>13</v>
      </c>
      <c r="E1354" t="s">
        <v>13</v>
      </c>
      <c r="F1354" t="s">
        <v>4165</v>
      </c>
      <c r="G1354" t="s">
        <v>4169</v>
      </c>
      <c r="H1354">
        <v>1986</v>
      </c>
      <c r="I1354" s="10" t="s">
        <v>4339</v>
      </c>
      <c r="J1354" t="s">
        <v>13</v>
      </c>
      <c r="L1354" s="5">
        <v>1</v>
      </c>
    </row>
    <row r="1355" spans="1:12" x14ac:dyDescent="0.25">
      <c r="A1355">
        <v>12946308</v>
      </c>
      <c r="B1355" t="s">
        <v>4182</v>
      </c>
      <c r="C1355" t="s">
        <v>13</v>
      </c>
      <c r="D1355" t="s">
        <v>13</v>
      </c>
      <c r="E1355" t="s">
        <v>13</v>
      </c>
      <c r="F1355" t="s">
        <v>4180</v>
      </c>
      <c r="G1355" t="s">
        <v>4169</v>
      </c>
      <c r="H1355">
        <v>1986</v>
      </c>
      <c r="I1355" s="10" t="s">
        <v>4340</v>
      </c>
      <c r="J1355" t="s">
        <v>13</v>
      </c>
      <c r="L1355" s="5">
        <v>1</v>
      </c>
    </row>
    <row r="1356" spans="1:12" x14ac:dyDescent="0.25">
      <c r="A1356">
        <v>13268775</v>
      </c>
      <c r="B1356" t="s">
        <v>4341</v>
      </c>
      <c r="C1356" t="s">
        <v>13</v>
      </c>
      <c r="D1356" t="s">
        <v>13</v>
      </c>
      <c r="E1356" t="s">
        <v>13</v>
      </c>
      <c r="F1356" t="s">
        <v>4180</v>
      </c>
      <c r="G1356" t="s">
        <v>4166</v>
      </c>
      <c r="H1356">
        <v>1986</v>
      </c>
      <c r="I1356" s="10" t="s">
        <v>4342</v>
      </c>
      <c r="J1356" t="s">
        <v>13</v>
      </c>
      <c r="L1356" s="5">
        <v>1</v>
      </c>
    </row>
    <row r="1357" spans="1:12" x14ac:dyDescent="0.25">
      <c r="A1357">
        <v>12806971</v>
      </c>
      <c r="B1357" t="s">
        <v>4343</v>
      </c>
      <c r="C1357" t="s">
        <v>13</v>
      </c>
      <c r="D1357" t="s">
        <v>13</v>
      </c>
      <c r="E1357" t="s">
        <v>13</v>
      </c>
      <c r="F1357" t="s">
        <v>4180</v>
      </c>
      <c r="G1357" t="s">
        <v>4166</v>
      </c>
      <c r="H1357">
        <v>1985</v>
      </c>
      <c r="I1357" s="10" t="s">
        <v>4344</v>
      </c>
      <c r="J1357" t="s">
        <v>13</v>
      </c>
      <c r="L1357" s="5">
        <v>1</v>
      </c>
    </row>
    <row r="1358" spans="1:12" x14ac:dyDescent="0.25">
      <c r="A1358">
        <v>12721935</v>
      </c>
      <c r="B1358" t="s">
        <v>4345</v>
      </c>
      <c r="C1358" t="s">
        <v>13</v>
      </c>
      <c r="D1358" t="s">
        <v>13</v>
      </c>
      <c r="E1358" t="s">
        <v>13</v>
      </c>
      <c r="F1358" t="s">
        <v>4180</v>
      </c>
      <c r="G1358" t="s">
        <v>4169</v>
      </c>
      <c r="H1358">
        <v>1985</v>
      </c>
      <c r="I1358" s="10" t="s">
        <v>4346</v>
      </c>
      <c r="J1358" t="s">
        <v>13</v>
      </c>
      <c r="L1358" s="5">
        <v>1</v>
      </c>
    </row>
    <row r="1359" spans="1:12" x14ac:dyDescent="0.25">
      <c r="A1359">
        <v>12945740</v>
      </c>
      <c r="B1359" t="s">
        <v>4347</v>
      </c>
      <c r="C1359" t="s">
        <v>13</v>
      </c>
      <c r="D1359" t="s">
        <v>13</v>
      </c>
      <c r="E1359" t="s">
        <v>13</v>
      </c>
      <c r="F1359" t="s">
        <v>4180</v>
      </c>
      <c r="G1359" t="s">
        <v>4169</v>
      </c>
      <c r="H1359">
        <v>1986</v>
      </c>
      <c r="I1359" s="10" t="s">
        <v>4348</v>
      </c>
      <c r="J1359" t="s">
        <v>13</v>
      </c>
      <c r="L1359" s="5">
        <v>1</v>
      </c>
    </row>
    <row r="1360" spans="1:12" x14ac:dyDescent="0.25">
      <c r="A1360">
        <v>12807562</v>
      </c>
      <c r="B1360" t="s">
        <v>4349</v>
      </c>
      <c r="C1360" t="s">
        <v>13</v>
      </c>
      <c r="D1360" t="s">
        <v>13</v>
      </c>
      <c r="E1360" t="s">
        <v>13</v>
      </c>
      <c r="F1360" t="s">
        <v>4180</v>
      </c>
      <c r="G1360" t="s">
        <v>4169</v>
      </c>
      <c r="H1360">
        <v>1985</v>
      </c>
      <c r="I1360" s="10" t="s">
        <v>4350</v>
      </c>
      <c r="J1360" t="s">
        <v>13</v>
      </c>
      <c r="L1360" s="5">
        <v>1</v>
      </c>
    </row>
    <row r="1361" spans="1:12" x14ac:dyDescent="0.25">
      <c r="A1361">
        <v>13559860</v>
      </c>
      <c r="B1361" t="s">
        <v>4351</v>
      </c>
      <c r="C1361" t="s">
        <v>13</v>
      </c>
      <c r="D1361" t="s">
        <v>13</v>
      </c>
      <c r="E1361" t="s">
        <v>13</v>
      </c>
      <c r="F1361" t="s">
        <v>4180</v>
      </c>
      <c r="G1361" t="s">
        <v>4169</v>
      </c>
      <c r="H1361">
        <v>1986</v>
      </c>
      <c r="I1361" s="10" t="s">
        <v>4352</v>
      </c>
      <c r="J1361" t="s">
        <v>13</v>
      </c>
      <c r="L1361" s="5">
        <v>1</v>
      </c>
    </row>
    <row r="1362" spans="1:12" x14ac:dyDescent="0.25">
      <c r="A1362">
        <v>13455581</v>
      </c>
      <c r="B1362" t="s">
        <v>4353</v>
      </c>
      <c r="C1362" t="s">
        <v>13</v>
      </c>
      <c r="D1362" t="s">
        <v>13</v>
      </c>
      <c r="E1362" t="s">
        <v>13</v>
      </c>
      <c r="F1362" t="s">
        <v>4180</v>
      </c>
      <c r="G1362" t="s">
        <v>4169</v>
      </c>
      <c r="H1362">
        <v>1986</v>
      </c>
      <c r="I1362" s="10" t="s">
        <v>4354</v>
      </c>
      <c r="J1362" t="s">
        <v>13</v>
      </c>
      <c r="L1362" s="5">
        <v>1</v>
      </c>
    </row>
    <row r="1363" spans="1:12" x14ac:dyDescent="0.25">
      <c r="A1363">
        <v>13126343</v>
      </c>
      <c r="B1363" t="s">
        <v>4355</v>
      </c>
      <c r="C1363" t="s">
        <v>13</v>
      </c>
      <c r="D1363" t="s">
        <v>13</v>
      </c>
      <c r="E1363" t="s">
        <v>13</v>
      </c>
      <c r="F1363" t="s">
        <v>4180</v>
      </c>
      <c r="G1363" t="s">
        <v>4169</v>
      </c>
      <c r="H1363">
        <v>1986</v>
      </c>
      <c r="I1363" s="10" t="s">
        <v>4356</v>
      </c>
      <c r="J1363" t="s">
        <v>13</v>
      </c>
      <c r="L1363" s="5">
        <v>1</v>
      </c>
    </row>
    <row r="1364" spans="1:12" x14ac:dyDescent="0.25">
      <c r="A1364">
        <v>13761374</v>
      </c>
      <c r="B1364" t="s">
        <v>4357</v>
      </c>
      <c r="C1364" t="s">
        <v>13</v>
      </c>
      <c r="D1364" t="s">
        <v>13</v>
      </c>
      <c r="E1364" t="s">
        <v>13</v>
      </c>
      <c r="F1364" t="s">
        <v>4247</v>
      </c>
      <c r="G1364" t="s">
        <v>4166</v>
      </c>
      <c r="H1364">
        <v>1986</v>
      </c>
      <c r="I1364" s="10" t="s">
        <v>4358</v>
      </c>
      <c r="J1364" t="s">
        <v>13</v>
      </c>
      <c r="L1364" s="5">
        <v>1</v>
      </c>
    </row>
    <row r="1365" spans="1:12" x14ac:dyDescent="0.25">
      <c r="A1365">
        <v>13582767</v>
      </c>
      <c r="B1365" t="s">
        <v>4359</v>
      </c>
      <c r="C1365" t="s">
        <v>13</v>
      </c>
      <c r="D1365" t="s">
        <v>13</v>
      </c>
      <c r="E1365" t="s">
        <v>13</v>
      </c>
      <c r="F1365" t="s">
        <v>4180</v>
      </c>
      <c r="G1365" t="s">
        <v>4169</v>
      </c>
      <c r="H1365">
        <v>1986</v>
      </c>
      <c r="I1365" s="10" t="s">
        <v>4360</v>
      </c>
      <c r="J1365" t="s">
        <v>13</v>
      </c>
      <c r="L1365" s="5">
        <v>1</v>
      </c>
    </row>
    <row r="1366" spans="1:12" x14ac:dyDescent="0.25">
      <c r="A1366">
        <v>13455567</v>
      </c>
      <c r="B1366" t="s">
        <v>4187</v>
      </c>
      <c r="C1366" t="s">
        <v>13</v>
      </c>
      <c r="D1366" t="s">
        <v>13</v>
      </c>
      <c r="E1366" t="s">
        <v>4361</v>
      </c>
      <c r="F1366" t="s">
        <v>4165</v>
      </c>
      <c r="G1366" t="s">
        <v>4169</v>
      </c>
      <c r="H1366">
        <v>1986</v>
      </c>
      <c r="I1366" s="10" t="s">
        <v>4362</v>
      </c>
      <c r="J1366" t="s">
        <v>13</v>
      </c>
      <c r="L1366" s="5">
        <v>1</v>
      </c>
    </row>
    <row r="1367" spans="1:12" x14ac:dyDescent="0.25">
      <c r="A1367">
        <v>12972922</v>
      </c>
      <c r="B1367" t="s">
        <v>4363</v>
      </c>
      <c r="C1367" t="s">
        <v>13</v>
      </c>
      <c r="D1367" t="s">
        <v>13</v>
      </c>
      <c r="E1367" t="s">
        <v>13</v>
      </c>
      <c r="F1367" t="s">
        <v>4180</v>
      </c>
      <c r="G1367" t="s">
        <v>4169</v>
      </c>
      <c r="H1367" t="s">
        <v>4364</v>
      </c>
      <c r="I1367" s="10" t="s">
        <v>4365</v>
      </c>
      <c r="J1367" t="s">
        <v>13</v>
      </c>
      <c r="L1367" s="5">
        <v>1</v>
      </c>
    </row>
    <row r="1368" spans="1:12" x14ac:dyDescent="0.25">
      <c r="A1368">
        <v>13361311</v>
      </c>
      <c r="B1368" t="s">
        <v>4182</v>
      </c>
      <c r="C1368" t="s">
        <v>13</v>
      </c>
      <c r="D1368" t="s">
        <v>13</v>
      </c>
      <c r="E1368" t="s">
        <v>13</v>
      </c>
      <c r="F1368" t="s">
        <v>4180</v>
      </c>
      <c r="G1368" t="s">
        <v>4169</v>
      </c>
      <c r="H1368">
        <v>1986</v>
      </c>
      <c r="I1368" s="10" t="s">
        <v>4366</v>
      </c>
      <c r="J1368" t="s">
        <v>13</v>
      </c>
      <c r="L1368" s="5">
        <v>1</v>
      </c>
    </row>
    <row r="1369" spans="1:12" x14ac:dyDescent="0.25">
      <c r="A1369">
        <v>13701290</v>
      </c>
      <c r="B1369" t="s">
        <v>4367</v>
      </c>
      <c r="C1369" t="s">
        <v>13</v>
      </c>
      <c r="D1369" t="s">
        <v>13</v>
      </c>
      <c r="E1369" t="s">
        <v>13</v>
      </c>
      <c r="F1369" t="s">
        <v>4180</v>
      </c>
      <c r="G1369" t="s">
        <v>4169</v>
      </c>
      <c r="H1369">
        <v>1986</v>
      </c>
      <c r="I1369" s="10" t="s">
        <v>4368</v>
      </c>
      <c r="J1369" t="s">
        <v>13</v>
      </c>
      <c r="L1369" s="5">
        <v>1</v>
      </c>
    </row>
    <row r="1370" spans="1:12" x14ac:dyDescent="0.25">
      <c r="A1370">
        <v>13644269</v>
      </c>
      <c r="B1370" t="s">
        <v>4369</v>
      </c>
      <c r="C1370" t="s">
        <v>13</v>
      </c>
      <c r="D1370" t="s">
        <v>13</v>
      </c>
      <c r="E1370" t="s">
        <v>13</v>
      </c>
      <c r="F1370" t="s">
        <v>4180</v>
      </c>
      <c r="G1370" t="s">
        <v>4169</v>
      </c>
      <c r="H1370">
        <v>1986</v>
      </c>
      <c r="I1370" s="10" t="s">
        <v>4370</v>
      </c>
      <c r="J1370" t="s">
        <v>13</v>
      </c>
      <c r="L1370" s="5">
        <v>1</v>
      </c>
    </row>
    <row r="1371" spans="1:12" x14ac:dyDescent="0.25">
      <c r="A1371">
        <v>13748831</v>
      </c>
      <c r="B1371" t="s">
        <v>4371</v>
      </c>
      <c r="C1371" t="s">
        <v>13</v>
      </c>
      <c r="D1371" t="s">
        <v>13</v>
      </c>
      <c r="E1371" t="s">
        <v>13</v>
      </c>
      <c r="F1371" t="s">
        <v>4180</v>
      </c>
      <c r="G1371" t="s">
        <v>4166</v>
      </c>
      <c r="H1371">
        <v>1986</v>
      </c>
      <c r="I1371" s="10" t="s">
        <v>4372</v>
      </c>
      <c r="J1371" t="s">
        <v>13</v>
      </c>
      <c r="L1371" s="5">
        <v>1</v>
      </c>
    </row>
    <row r="1372" spans="1:12" x14ac:dyDescent="0.25">
      <c r="A1372">
        <v>13343815</v>
      </c>
      <c r="B1372" t="s">
        <v>4373</v>
      </c>
      <c r="C1372" t="s">
        <v>13</v>
      </c>
      <c r="D1372" t="s">
        <v>13</v>
      </c>
      <c r="E1372" t="s">
        <v>4374</v>
      </c>
      <c r="F1372" t="s">
        <v>64</v>
      </c>
      <c r="G1372" t="s">
        <v>4267</v>
      </c>
      <c r="H1372">
        <v>1985</v>
      </c>
      <c r="I1372" s="10" t="s">
        <v>13</v>
      </c>
      <c r="J1372" t="s">
        <v>13</v>
      </c>
      <c r="L1372" s="5">
        <v>1</v>
      </c>
    </row>
    <row r="1373" spans="1:12" x14ac:dyDescent="0.25">
      <c r="A1373">
        <v>13820965</v>
      </c>
      <c r="B1373" t="s">
        <v>4375</v>
      </c>
      <c r="C1373" t="s">
        <v>13</v>
      </c>
      <c r="D1373" t="s">
        <v>13</v>
      </c>
      <c r="E1373" t="s">
        <v>13</v>
      </c>
      <c r="F1373" t="s">
        <v>4180</v>
      </c>
      <c r="G1373" t="s">
        <v>4169</v>
      </c>
      <c r="H1373">
        <v>1986</v>
      </c>
      <c r="I1373" s="10" t="s">
        <v>4376</v>
      </c>
      <c r="J1373" t="s">
        <v>13</v>
      </c>
      <c r="L1373" s="5">
        <v>1</v>
      </c>
    </row>
    <row r="1374" spans="1:12" x14ac:dyDescent="0.25">
      <c r="A1374">
        <v>13793785</v>
      </c>
      <c r="B1374" t="s">
        <v>4377</v>
      </c>
      <c r="C1374" t="s">
        <v>13</v>
      </c>
      <c r="D1374" t="s">
        <v>13</v>
      </c>
      <c r="E1374" t="s">
        <v>13</v>
      </c>
      <c r="F1374" t="s">
        <v>4165</v>
      </c>
      <c r="G1374" t="s">
        <v>4166</v>
      </c>
      <c r="H1374">
        <v>1986</v>
      </c>
      <c r="I1374" s="10" t="s">
        <v>4378</v>
      </c>
      <c r="J1374" t="s">
        <v>13</v>
      </c>
      <c r="L1374" s="5">
        <v>1</v>
      </c>
    </row>
    <row r="1375" spans="1:12" x14ac:dyDescent="0.25">
      <c r="A1375">
        <v>13455565</v>
      </c>
      <c r="B1375" t="s">
        <v>4379</v>
      </c>
      <c r="C1375" t="s">
        <v>13</v>
      </c>
      <c r="D1375" t="s">
        <v>13</v>
      </c>
      <c r="E1375" t="s">
        <v>13</v>
      </c>
      <c r="F1375" t="s">
        <v>4165</v>
      </c>
      <c r="G1375" t="s">
        <v>4169</v>
      </c>
      <c r="H1375">
        <v>1986</v>
      </c>
      <c r="I1375" s="10" t="s">
        <v>4380</v>
      </c>
      <c r="J1375" t="s">
        <v>13</v>
      </c>
      <c r="L1375" s="5">
        <v>1</v>
      </c>
    </row>
    <row r="1376" spans="1:12" x14ac:dyDescent="0.25">
      <c r="A1376">
        <v>14272942</v>
      </c>
      <c r="B1376" t="s">
        <v>4193</v>
      </c>
      <c r="C1376" t="s">
        <v>13</v>
      </c>
      <c r="D1376" t="s">
        <v>13</v>
      </c>
      <c r="E1376" t="s">
        <v>13</v>
      </c>
      <c r="F1376" t="s">
        <v>4165</v>
      </c>
      <c r="G1376" t="s">
        <v>4169</v>
      </c>
      <c r="H1376">
        <v>1986</v>
      </c>
      <c r="I1376" s="10" t="s">
        <v>4381</v>
      </c>
      <c r="J1376" t="s">
        <v>13</v>
      </c>
      <c r="L1376" s="5">
        <v>1</v>
      </c>
    </row>
    <row r="1377" spans="1:12" x14ac:dyDescent="0.25">
      <c r="A1377">
        <v>14212437</v>
      </c>
      <c r="B1377" t="s">
        <v>4382</v>
      </c>
      <c r="C1377" t="s">
        <v>13</v>
      </c>
      <c r="D1377" t="s">
        <v>13</v>
      </c>
      <c r="E1377" t="s">
        <v>13</v>
      </c>
      <c r="F1377" t="s">
        <v>4180</v>
      </c>
      <c r="G1377" t="s">
        <v>4169</v>
      </c>
      <c r="H1377">
        <v>1986</v>
      </c>
      <c r="I1377" s="10" t="s">
        <v>4383</v>
      </c>
      <c r="J1377" t="s">
        <v>13</v>
      </c>
      <c r="L1377" s="5">
        <v>1</v>
      </c>
    </row>
    <row r="1378" spans="1:12" x14ac:dyDescent="0.25">
      <c r="A1378">
        <v>13793884</v>
      </c>
      <c r="B1378" t="s">
        <v>4384</v>
      </c>
      <c r="C1378" t="s">
        <v>13</v>
      </c>
      <c r="D1378" t="s">
        <v>13</v>
      </c>
      <c r="E1378" t="s">
        <v>13</v>
      </c>
      <c r="F1378" t="s">
        <v>4180</v>
      </c>
      <c r="G1378" t="s">
        <v>4169</v>
      </c>
      <c r="H1378">
        <v>1986</v>
      </c>
      <c r="I1378" s="10" t="s">
        <v>4385</v>
      </c>
      <c r="J1378" t="s">
        <v>13</v>
      </c>
      <c r="L1378" s="5">
        <v>1</v>
      </c>
    </row>
    <row r="1379" spans="1:12" x14ac:dyDescent="0.25">
      <c r="A1379">
        <v>13859882</v>
      </c>
      <c r="B1379" t="s">
        <v>4386</v>
      </c>
      <c r="C1379" t="s">
        <v>13</v>
      </c>
      <c r="D1379" t="s">
        <v>13</v>
      </c>
      <c r="E1379" t="s">
        <v>13</v>
      </c>
      <c r="F1379" t="s">
        <v>4180</v>
      </c>
      <c r="G1379" t="s">
        <v>4169</v>
      </c>
      <c r="H1379">
        <v>1986</v>
      </c>
      <c r="I1379" s="10" t="s">
        <v>4387</v>
      </c>
      <c r="J1379" t="s">
        <v>13</v>
      </c>
      <c r="L1379" s="5">
        <v>1</v>
      </c>
    </row>
    <row r="1380" spans="1:12" x14ac:dyDescent="0.25">
      <c r="A1380">
        <v>14359909</v>
      </c>
      <c r="B1380" t="s">
        <v>4388</v>
      </c>
      <c r="C1380" t="s">
        <v>4389</v>
      </c>
      <c r="D1380" t="s">
        <v>13</v>
      </c>
      <c r="E1380" t="s">
        <v>13</v>
      </c>
      <c r="F1380" t="s">
        <v>4180</v>
      </c>
      <c r="G1380" t="s">
        <v>4169</v>
      </c>
      <c r="H1380">
        <v>1986</v>
      </c>
      <c r="I1380" s="10" t="s">
        <v>4390</v>
      </c>
      <c r="J1380" t="s">
        <v>13</v>
      </c>
      <c r="L1380" s="5">
        <v>1</v>
      </c>
    </row>
    <row r="1381" spans="1:12" x14ac:dyDescent="0.25">
      <c r="A1381">
        <v>14240039</v>
      </c>
      <c r="B1381" t="s">
        <v>4391</v>
      </c>
      <c r="C1381" t="s">
        <v>13</v>
      </c>
      <c r="D1381" t="s">
        <v>13</v>
      </c>
      <c r="E1381" t="s">
        <v>13</v>
      </c>
      <c r="F1381" t="s">
        <v>4180</v>
      </c>
      <c r="G1381" t="s">
        <v>4169</v>
      </c>
      <c r="H1381">
        <v>1986</v>
      </c>
      <c r="I1381" s="10" t="s">
        <v>4392</v>
      </c>
      <c r="J1381" t="s">
        <v>13</v>
      </c>
      <c r="L1381" s="5">
        <v>1</v>
      </c>
    </row>
    <row r="1382" spans="1:12" x14ac:dyDescent="0.25">
      <c r="A1382">
        <v>16754187</v>
      </c>
      <c r="B1382" t="s">
        <v>4393</v>
      </c>
      <c r="C1382" t="s">
        <v>13</v>
      </c>
      <c r="D1382" t="s">
        <v>13</v>
      </c>
      <c r="E1382" t="s">
        <v>13</v>
      </c>
      <c r="F1382" t="s">
        <v>4180</v>
      </c>
      <c r="G1382" t="s">
        <v>4166</v>
      </c>
      <c r="H1382">
        <v>1987</v>
      </c>
      <c r="I1382" s="10" t="s">
        <v>4394</v>
      </c>
      <c r="J1382" t="s">
        <v>13</v>
      </c>
      <c r="L1382" s="5">
        <v>1</v>
      </c>
    </row>
    <row r="1383" spans="1:12" x14ac:dyDescent="0.25">
      <c r="A1383">
        <v>14691799</v>
      </c>
      <c r="B1383" t="s">
        <v>4395</v>
      </c>
      <c r="C1383" t="s">
        <v>13</v>
      </c>
      <c r="D1383" t="s">
        <v>13</v>
      </c>
      <c r="E1383" t="s">
        <v>13</v>
      </c>
      <c r="F1383" t="s">
        <v>4396</v>
      </c>
      <c r="G1383" t="s">
        <v>4169</v>
      </c>
      <c r="H1383">
        <v>1986</v>
      </c>
      <c r="I1383" s="10" t="s">
        <v>4397</v>
      </c>
      <c r="J1383" t="s">
        <v>13</v>
      </c>
      <c r="L1383" s="5">
        <v>1</v>
      </c>
    </row>
    <row r="1384" spans="1:12" x14ac:dyDescent="0.25">
      <c r="A1384">
        <v>17918093</v>
      </c>
      <c r="B1384" t="s">
        <v>4398</v>
      </c>
      <c r="C1384" t="s">
        <v>13</v>
      </c>
      <c r="D1384" t="s">
        <v>13</v>
      </c>
      <c r="E1384" t="s">
        <v>13</v>
      </c>
      <c r="F1384" t="s">
        <v>4180</v>
      </c>
      <c r="G1384" t="s">
        <v>4169</v>
      </c>
      <c r="H1384" t="s">
        <v>1301</v>
      </c>
      <c r="I1384" s="10" t="s">
        <v>4399</v>
      </c>
      <c r="J1384" t="s">
        <v>13</v>
      </c>
      <c r="K1384" s="7" t="s">
        <v>118</v>
      </c>
      <c r="L1384" s="5">
        <v>2</v>
      </c>
    </row>
    <row r="1385" spans="1:12" x14ac:dyDescent="0.25">
      <c r="A1385">
        <v>14271844</v>
      </c>
      <c r="B1385" t="s">
        <v>4400</v>
      </c>
      <c r="C1385" t="s">
        <v>13</v>
      </c>
      <c r="D1385" t="s">
        <v>13</v>
      </c>
      <c r="E1385" t="s">
        <v>13</v>
      </c>
      <c r="F1385" t="s">
        <v>4165</v>
      </c>
      <c r="G1385" t="s">
        <v>4169</v>
      </c>
      <c r="H1385">
        <v>1986</v>
      </c>
      <c r="I1385" s="10" t="s">
        <v>4401</v>
      </c>
      <c r="J1385" t="s">
        <v>13</v>
      </c>
      <c r="L1385" s="5">
        <v>1</v>
      </c>
    </row>
    <row r="1386" spans="1:12" x14ac:dyDescent="0.25">
      <c r="A1386">
        <v>14212348</v>
      </c>
      <c r="B1386" t="s">
        <v>4402</v>
      </c>
      <c r="C1386" t="s">
        <v>13</v>
      </c>
      <c r="D1386" t="s">
        <v>13</v>
      </c>
      <c r="E1386" t="s">
        <v>13</v>
      </c>
      <c r="F1386" t="s">
        <v>4165</v>
      </c>
      <c r="G1386" t="s">
        <v>4166</v>
      </c>
      <c r="H1386">
        <v>1986</v>
      </c>
      <c r="I1386" s="10" t="s">
        <v>4403</v>
      </c>
      <c r="J1386" t="s">
        <v>13</v>
      </c>
      <c r="L1386" s="5">
        <v>1</v>
      </c>
    </row>
    <row r="1387" spans="1:12" x14ac:dyDescent="0.25">
      <c r="A1387">
        <v>13823126</v>
      </c>
      <c r="B1387" t="s">
        <v>4404</v>
      </c>
      <c r="C1387" t="s">
        <v>13</v>
      </c>
      <c r="D1387" t="s">
        <v>13</v>
      </c>
      <c r="E1387" t="s">
        <v>13</v>
      </c>
      <c r="F1387" t="s">
        <v>4180</v>
      </c>
      <c r="G1387" t="s">
        <v>4169</v>
      </c>
      <c r="H1387">
        <v>1986</v>
      </c>
      <c r="I1387" s="10" t="s">
        <v>4405</v>
      </c>
      <c r="J1387" t="s">
        <v>13</v>
      </c>
      <c r="L1387" s="5">
        <v>1</v>
      </c>
    </row>
    <row r="1388" spans="1:12" x14ac:dyDescent="0.25">
      <c r="A1388">
        <v>14069577</v>
      </c>
      <c r="B1388" t="s">
        <v>4406</v>
      </c>
      <c r="C1388" t="s">
        <v>13</v>
      </c>
      <c r="D1388" t="s">
        <v>13</v>
      </c>
      <c r="E1388" t="s">
        <v>13</v>
      </c>
      <c r="F1388" t="s">
        <v>4180</v>
      </c>
      <c r="G1388" t="s">
        <v>4169</v>
      </c>
      <c r="H1388">
        <v>1986</v>
      </c>
      <c r="I1388" s="10" t="s">
        <v>4407</v>
      </c>
      <c r="J1388" t="s">
        <v>13</v>
      </c>
      <c r="L1388" s="5">
        <v>1</v>
      </c>
    </row>
    <row r="1389" spans="1:12" x14ac:dyDescent="0.25">
      <c r="A1389">
        <v>14069576</v>
      </c>
      <c r="B1389" t="s">
        <v>4408</v>
      </c>
      <c r="C1389" t="s">
        <v>13</v>
      </c>
      <c r="D1389" t="s">
        <v>13</v>
      </c>
      <c r="E1389" t="s">
        <v>13</v>
      </c>
      <c r="F1389" t="s">
        <v>4165</v>
      </c>
      <c r="G1389" t="s">
        <v>4169</v>
      </c>
      <c r="H1389">
        <v>1986</v>
      </c>
      <c r="I1389" s="10" t="s">
        <v>4409</v>
      </c>
      <c r="J1389" t="s">
        <v>13</v>
      </c>
      <c r="L1389" s="5">
        <v>1</v>
      </c>
    </row>
    <row r="1390" spans="1:12" x14ac:dyDescent="0.25">
      <c r="A1390">
        <v>15016359</v>
      </c>
      <c r="B1390" t="s">
        <v>4410</v>
      </c>
      <c r="C1390" t="s">
        <v>13</v>
      </c>
      <c r="D1390" t="s">
        <v>13</v>
      </c>
      <c r="E1390" t="s">
        <v>13</v>
      </c>
      <c r="F1390" t="s">
        <v>4180</v>
      </c>
      <c r="G1390" t="s">
        <v>4169</v>
      </c>
      <c r="H1390">
        <v>1987</v>
      </c>
      <c r="I1390" s="10" t="s">
        <v>4411</v>
      </c>
      <c r="J1390" t="s">
        <v>13</v>
      </c>
      <c r="L1390" s="5">
        <v>1</v>
      </c>
    </row>
    <row r="1391" spans="1:12" x14ac:dyDescent="0.25">
      <c r="A1391">
        <v>14214934</v>
      </c>
      <c r="B1391" t="s">
        <v>4412</v>
      </c>
      <c r="C1391" t="s">
        <v>13</v>
      </c>
      <c r="D1391" t="s">
        <v>13</v>
      </c>
      <c r="E1391" t="s">
        <v>13</v>
      </c>
      <c r="F1391" t="s">
        <v>4180</v>
      </c>
      <c r="G1391" t="s">
        <v>4169</v>
      </c>
      <c r="H1391">
        <v>1986</v>
      </c>
      <c r="I1391" s="10" t="s">
        <v>4413</v>
      </c>
      <c r="J1391" t="s">
        <v>13</v>
      </c>
      <c r="L1391" s="5">
        <v>1</v>
      </c>
    </row>
    <row r="1392" spans="1:12" x14ac:dyDescent="0.25">
      <c r="A1392">
        <v>14355101</v>
      </c>
      <c r="B1392" t="s">
        <v>4414</v>
      </c>
      <c r="C1392" t="s">
        <v>13</v>
      </c>
      <c r="D1392" t="s">
        <v>13</v>
      </c>
      <c r="E1392" t="s">
        <v>13</v>
      </c>
      <c r="F1392" t="s">
        <v>4180</v>
      </c>
      <c r="G1392" t="s">
        <v>4166</v>
      </c>
      <c r="H1392">
        <v>1986</v>
      </c>
      <c r="I1392" s="10" t="s">
        <v>4415</v>
      </c>
      <c r="J1392" t="s">
        <v>13</v>
      </c>
      <c r="L1392" s="5">
        <v>1</v>
      </c>
    </row>
    <row r="1393" spans="1:12" x14ac:dyDescent="0.25">
      <c r="A1393">
        <v>14586715</v>
      </c>
      <c r="B1393" t="s">
        <v>4416</v>
      </c>
      <c r="C1393" t="s">
        <v>4417</v>
      </c>
      <c r="D1393" t="s">
        <v>13</v>
      </c>
      <c r="E1393" t="s">
        <v>13</v>
      </c>
      <c r="F1393" t="s">
        <v>4180</v>
      </c>
      <c r="G1393" t="s">
        <v>4169</v>
      </c>
      <c r="H1393">
        <v>1987</v>
      </c>
      <c r="I1393" s="10" t="s">
        <v>4418</v>
      </c>
      <c r="J1393" t="s">
        <v>13</v>
      </c>
      <c r="L1393" s="5">
        <v>1</v>
      </c>
    </row>
    <row r="1394" spans="1:12" x14ac:dyDescent="0.25">
      <c r="A1394">
        <v>14692702</v>
      </c>
      <c r="B1394" t="s">
        <v>4419</v>
      </c>
      <c r="C1394" t="s">
        <v>13</v>
      </c>
      <c r="D1394" t="s">
        <v>13</v>
      </c>
      <c r="E1394" t="s">
        <v>13</v>
      </c>
      <c r="F1394" t="s">
        <v>4180</v>
      </c>
      <c r="G1394" t="s">
        <v>4169</v>
      </c>
      <c r="H1394">
        <v>1986</v>
      </c>
      <c r="I1394" s="10" t="s">
        <v>4420</v>
      </c>
      <c r="J1394" t="s">
        <v>13</v>
      </c>
      <c r="L1394" s="5">
        <v>1</v>
      </c>
    </row>
    <row r="1395" spans="1:12" x14ac:dyDescent="0.25">
      <c r="A1395">
        <v>15367149</v>
      </c>
      <c r="B1395" t="s">
        <v>4421</v>
      </c>
      <c r="C1395" t="s">
        <v>13</v>
      </c>
      <c r="D1395" t="s">
        <v>13</v>
      </c>
      <c r="E1395" t="s">
        <v>4422</v>
      </c>
      <c r="F1395" t="s">
        <v>4180</v>
      </c>
      <c r="G1395" t="s">
        <v>4166</v>
      </c>
      <c r="H1395">
        <v>1987</v>
      </c>
      <c r="I1395" s="10" t="s">
        <v>4423</v>
      </c>
      <c r="J1395" t="s">
        <v>13</v>
      </c>
      <c r="L1395" s="5">
        <v>1</v>
      </c>
    </row>
    <row r="1396" spans="1:12" x14ac:dyDescent="0.25">
      <c r="A1396">
        <v>16084779</v>
      </c>
      <c r="B1396" t="s">
        <v>4229</v>
      </c>
      <c r="C1396" t="s">
        <v>13</v>
      </c>
      <c r="D1396" t="s">
        <v>13</v>
      </c>
      <c r="E1396" t="s">
        <v>13</v>
      </c>
      <c r="F1396" t="s">
        <v>4165</v>
      </c>
      <c r="G1396" t="s">
        <v>4424</v>
      </c>
      <c r="H1396">
        <v>1987</v>
      </c>
      <c r="I1396" s="10" t="s">
        <v>4425</v>
      </c>
      <c r="J1396" t="s">
        <v>13</v>
      </c>
      <c r="L1396" s="5">
        <v>1</v>
      </c>
    </row>
    <row r="1397" spans="1:12" x14ac:dyDescent="0.25">
      <c r="A1397">
        <v>14719524</v>
      </c>
      <c r="B1397" t="s">
        <v>4426</v>
      </c>
      <c r="C1397" t="s">
        <v>13</v>
      </c>
      <c r="D1397" t="s">
        <v>13</v>
      </c>
      <c r="E1397" t="s">
        <v>13</v>
      </c>
      <c r="F1397" t="s">
        <v>4180</v>
      </c>
      <c r="G1397" t="s">
        <v>4169</v>
      </c>
      <c r="H1397">
        <v>1987</v>
      </c>
      <c r="I1397" s="10" t="s">
        <v>4427</v>
      </c>
      <c r="J1397" t="s">
        <v>13</v>
      </c>
      <c r="L1397" s="5">
        <v>1</v>
      </c>
    </row>
    <row r="1398" spans="1:12" x14ac:dyDescent="0.25">
      <c r="A1398">
        <v>15162148</v>
      </c>
      <c r="B1398" t="s">
        <v>4428</v>
      </c>
      <c r="C1398" t="s">
        <v>13</v>
      </c>
      <c r="D1398" t="s">
        <v>13</v>
      </c>
      <c r="E1398" t="s">
        <v>13</v>
      </c>
      <c r="F1398" t="s">
        <v>4180</v>
      </c>
      <c r="G1398" t="s">
        <v>4169</v>
      </c>
      <c r="H1398">
        <v>1987</v>
      </c>
      <c r="I1398" s="10" t="s">
        <v>4429</v>
      </c>
      <c r="J1398" t="s">
        <v>13</v>
      </c>
      <c r="L1398" s="5">
        <v>1</v>
      </c>
    </row>
    <row r="1399" spans="1:12" x14ac:dyDescent="0.25">
      <c r="A1399">
        <v>16684783</v>
      </c>
      <c r="B1399" t="s">
        <v>4430</v>
      </c>
      <c r="C1399" t="s">
        <v>13</v>
      </c>
      <c r="D1399" t="s">
        <v>13</v>
      </c>
      <c r="E1399" t="s">
        <v>13</v>
      </c>
      <c r="F1399" t="s">
        <v>4165</v>
      </c>
      <c r="G1399" t="s">
        <v>4169</v>
      </c>
      <c r="H1399">
        <v>1988</v>
      </c>
      <c r="I1399" s="10" t="s">
        <v>4431</v>
      </c>
      <c r="J1399" t="s">
        <v>13</v>
      </c>
      <c r="L1399" s="5">
        <v>1</v>
      </c>
    </row>
    <row r="1400" spans="1:12" x14ac:dyDescent="0.25">
      <c r="A1400">
        <v>15591625</v>
      </c>
      <c r="B1400" t="s">
        <v>4193</v>
      </c>
      <c r="C1400" t="s">
        <v>13</v>
      </c>
      <c r="D1400" t="s">
        <v>13</v>
      </c>
      <c r="E1400" t="s">
        <v>13</v>
      </c>
      <c r="F1400" t="s">
        <v>4180</v>
      </c>
      <c r="G1400" t="s">
        <v>4166</v>
      </c>
      <c r="H1400">
        <v>1987</v>
      </c>
      <c r="I1400" s="10" t="s">
        <v>4432</v>
      </c>
      <c r="J1400" t="s">
        <v>13</v>
      </c>
      <c r="L1400" s="5">
        <v>1</v>
      </c>
    </row>
    <row r="1401" spans="1:12" x14ac:dyDescent="0.25">
      <c r="A1401">
        <v>15016770</v>
      </c>
      <c r="B1401" t="s">
        <v>4433</v>
      </c>
      <c r="C1401" t="s">
        <v>13</v>
      </c>
      <c r="D1401" t="s">
        <v>13</v>
      </c>
      <c r="E1401" t="s">
        <v>13</v>
      </c>
      <c r="F1401" t="s">
        <v>4180</v>
      </c>
      <c r="G1401" t="s">
        <v>4166</v>
      </c>
      <c r="H1401">
        <v>1987</v>
      </c>
      <c r="I1401" s="10" t="s">
        <v>4434</v>
      </c>
      <c r="J1401" t="s">
        <v>13</v>
      </c>
      <c r="L1401" s="5">
        <v>1</v>
      </c>
    </row>
    <row r="1402" spans="1:12" x14ac:dyDescent="0.25">
      <c r="A1402">
        <v>16900271</v>
      </c>
      <c r="B1402" t="s">
        <v>4187</v>
      </c>
      <c r="C1402" t="s">
        <v>13</v>
      </c>
      <c r="D1402" t="s">
        <v>13</v>
      </c>
      <c r="E1402" t="s">
        <v>4435</v>
      </c>
      <c r="F1402" t="s">
        <v>4180</v>
      </c>
      <c r="G1402" t="s">
        <v>4169</v>
      </c>
      <c r="H1402">
        <v>1988</v>
      </c>
      <c r="I1402" s="10" t="s">
        <v>4436</v>
      </c>
      <c r="J1402" t="s">
        <v>13</v>
      </c>
      <c r="L1402" s="5">
        <v>1</v>
      </c>
    </row>
    <row r="1403" spans="1:12" x14ac:dyDescent="0.25">
      <c r="A1403">
        <v>15196995</v>
      </c>
      <c r="B1403" t="s">
        <v>4437</v>
      </c>
      <c r="C1403" t="s">
        <v>13</v>
      </c>
      <c r="D1403" t="s">
        <v>13</v>
      </c>
      <c r="E1403" t="s">
        <v>13</v>
      </c>
      <c r="F1403" t="s">
        <v>4180</v>
      </c>
      <c r="G1403" t="s">
        <v>4166</v>
      </c>
      <c r="H1403">
        <v>1987</v>
      </c>
      <c r="I1403" s="10" t="s">
        <v>4438</v>
      </c>
      <c r="J1403" t="s">
        <v>13</v>
      </c>
      <c r="L1403" s="5">
        <v>1</v>
      </c>
    </row>
    <row r="1404" spans="1:12" x14ac:dyDescent="0.25">
      <c r="A1404">
        <v>16088083</v>
      </c>
      <c r="B1404" t="s">
        <v>4439</v>
      </c>
      <c r="C1404" t="s">
        <v>13</v>
      </c>
      <c r="D1404" t="s">
        <v>13</v>
      </c>
      <c r="E1404" t="s">
        <v>13</v>
      </c>
      <c r="F1404" t="s">
        <v>4180</v>
      </c>
      <c r="G1404" t="s">
        <v>4169</v>
      </c>
      <c r="H1404">
        <v>1987</v>
      </c>
      <c r="I1404" s="10" t="s">
        <v>4440</v>
      </c>
      <c r="J1404" t="s">
        <v>13</v>
      </c>
      <c r="L1404" s="5">
        <v>1</v>
      </c>
    </row>
    <row r="1405" spans="1:12" x14ac:dyDescent="0.25">
      <c r="A1405">
        <v>15858257</v>
      </c>
      <c r="B1405" t="s">
        <v>4441</v>
      </c>
      <c r="C1405" t="s">
        <v>4442</v>
      </c>
      <c r="D1405" t="s">
        <v>13</v>
      </c>
      <c r="E1405" t="s">
        <v>13</v>
      </c>
      <c r="F1405" t="s">
        <v>4180</v>
      </c>
      <c r="G1405" t="s">
        <v>4169</v>
      </c>
      <c r="H1405">
        <v>1987</v>
      </c>
      <c r="I1405" s="10" t="s">
        <v>4443</v>
      </c>
      <c r="J1405" t="s">
        <v>13</v>
      </c>
      <c r="L1405" s="5">
        <v>1</v>
      </c>
    </row>
    <row r="1406" spans="1:12" x14ac:dyDescent="0.25">
      <c r="A1406">
        <v>16870909</v>
      </c>
      <c r="B1406" t="s">
        <v>4444</v>
      </c>
      <c r="C1406" t="s">
        <v>13</v>
      </c>
      <c r="D1406" t="s">
        <v>13</v>
      </c>
      <c r="E1406" t="s">
        <v>13</v>
      </c>
      <c r="F1406" t="s">
        <v>4180</v>
      </c>
      <c r="G1406" t="s">
        <v>4169</v>
      </c>
      <c r="H1406">
        <v>1987</v>
      </c>
      <c r="I1406" s="10" t="s">
        <v>4445</v>
      </c>
      <c r="J1406" t="s">
        <v>13</v>
      </c>
      <c r="L1406" s="5">
        <v>1</v>
      </c>
    </row>
    <row r="1407" spans="1:12" x14ac:dyDescent="0.25">
      <c r="A1407">
        <v>15695606</v>
      </c>
      <c r="B1407" t="s">
        <v>4446</v>
      </c>
      <c r="C1407" t="s">
        <v>13</v>
      </c>
      <c r="D1407" t="s">
        <v>13</v>
      </c>
      <c r="E1407" t="s">
        <v>13</v>
      </c>
      <c r="F1407" t="s">
        <v>4180</v>
      </c>
      <c r="G1407" t="s">
        <v>4169</v>
      </c>
      <c r="H1407">
        <v>1987</v>
      </c>
      <c r="I1407" s="10" t="s">
        <v>4447</v>
      </c>
      <c r="J1407" t="s">
        <v>13</v>
      </c>
      <c r="L1407" s="5">
        <v>1</v>
      </c>
    </row>
    <row r="1408" spans="1:12" x14ac:dyDescent="0.25">
      <c r="A1408">
        <v>15045103</v>
      </c>
      <c r="B1408" t="s">
        <v>4448</v>
      </c>
      <c r="C1408" t="s">
        <v>13</v>
      </c>
      <c r="D1408" t="s">
        <v>13</v>
      </c>
      <c r="E1408" t="s">
        <v>4449</v>
      </c>
      <c r="F1408" t="s">
        <v>4450</v>
      </c>
      <c r="G1408" t="s">
        <v>4199</v>
      </c>
      <c r="H1408">
        <v>1986</v>
      </c>
      <c r="I1408" s="10" t="s">
        <v>13</v>
      </c>
      <c r="J1408" t="s">
        <v>13</v>
      </c>
      <c r="L1408" s="5">
        <v>1</v>
      </c>
    </row>
    <row r="1409" spans="1:12" x14ac:dyDescent="0.25">
      <c r="A1409">
        <v>16581651</v>
      </c>
      <c r="B1409" t="s">
        <v>4451</v>
      </c>
      <c r="C1409" t="s">
        <v>4452</v>
      </c>
      <c r="D1409" t="s">
        <v>13</v>
      </c>
      <c r="E1409" t="s">
        <v>13</v>
      </c>
      <c r="F1409" t="s">
        <v>4180</v>
      </c>
      <c r="G1409" t="s">
        <v>4169</v>
      </c>
      <c r="H1409">
        <v>1987</v>
      </c>
      <c r="I1409" s="10" t="s">
        <v>4453</v>
      </c>
      <c r="J1409" t="s">
        <v>13</v>
      </c>
      <c r="L1409" s="5">
        <v>1</v>
      </c>
    </row>
    <row r="1410" spans="1:12" x14ac:dyDescent="0.25">
      <c r="A1410">
        <v>16753937</v>
      </c>
      <c r="B1410" t="s">
        <v>4454</v>
      </c>
      <c r="C1410" t="s">
        <v>13</v>
      </c>
      <c r="D1410" t="s">
        <v>13</v>
      </c>
      <c r="E1410" t="s">
        <v>13</v>
      </c>
      <c r="F1410" t="s">
        <v>4180</v>
      </c>
      <c r="G1410" t="s">
        <v>4166</v>
      </c>
      <c r="H1410">
        <v>1987</v>
      </c>
      <c r="I1410" s="10" t="s">
        <v>4455</v>
      </c>
      <c r="J1410" t="s">
        <v>13</v>
      </c>
      <c r="L1410" s="5">
        <v>1</v>
      </c>
    </row>
    <row r="1411" spans="1:12" x14ac:dyDescent="0.25">
      <c r="A1411">
        <v>15662004</v>
      </c>
      <c r="B1411" t="s">
        <v>4456</v>
      </c>
      <c r="C1411" t="s">
        <v>13</v>
      </c>
      <c r="D1411" t="s">
        <v>13</v>
      </c>
      <c r="E1411" t="s">
        <v>13</v>
      </c>
      <c r="F1411" t="s">
        <v>4180</v>
      </c>
      <c r="G1411" t="s">
        <v>4169</v>
      </c>
      <c r="H1411">
        <v>1987</v>
      </c>
      <c r="I1411" s="10" t="s">
        <v>4457</v>
      </c>
      <c r="J1411" t="s">
        <v>13</v>
      </c>
      <c r="L1411" s="5">
        <v>1</v>
      </c>
    </row>
    <row r="1412" spans="1:12" x14ac:dyDescent="0.25">
      <c r="A1412">
        <v>16833697</v>
      </c>
      <c r="B1412" t="s">
        <v>4458</v>
      </c>
      <c r="C1412" t="s">
        <v>13</v>
      </c>
      <c r="D1412" t="s">
        <v>13</v>
      </c>
      <c r="E1412" t="s">
        <v>4459</v>
      </c>
      <c r="F1412" t="s">
        <v>4180</v>
      </c>
      <c r="G1412" t="s">
        <v>4460</v>
      </c>
      <c r="H1412">
        <v>1987</v>
      </c>
      <c r="I1412" s="10" t="s">
        <v>4461</v>
      </c>
      <c r="J1412" t="s">
        <v>13</v>
      </c>
      <c r="L1412" s="5">
        <v>1</v>
      </c>
    </row>
    <row r="1413" spans="1:12" x14ac:dyDescent="0.25">
      <c r="A1413">
        <v>17108207</v>
      </c>
      <c r="B1413" t="s">
        <v>4462</v>
      </c>
      <c r="C1413" t="s">
        <v>13</v>
      </c>
      <c r="D1413" t="s">
        <v>13</v>
      </c>
      <c r="E1413" t="s">
        <v>13</v>
      </c>
      <c r="F1413" t="s">
        <v>4180</v>
      </c>
      <c r="G1413" t="s">
        <v>4169</v>
      </c>
      <c r="H1413">
        <v>1987</v>
      </c>
      <c r="I1413" s="10" t="s">
        <v>4463</v>
      </c>
      <c r="J1413" t="s">
        <v>13</v>
      </c>
      <c r="L1413" s="5">
        <v>1</v>
      </c>
    </row>
    <row r="1414" spans="1:12" x14ac:dyDescent="0.25">
      <c r="A1414">
        <v>14818366</v>
      </c>
      <c r="B1414" t="s">
        <v>4464</v>
      </c>
      <c r="C1414" t="s">
        <v>13</v>
      </c>
      <c r="D1414" t="s">
        <v>13</v>
      </c>
      <c r="E1414" t="s">
        <v>13</v>
      </c>
      <c r="F1414" t="s">
        <v>4180</v>
      </c>
      <c r="G1414" t="s">
        <v>4166</v>
      </c>
      <c r="H1414">
        <v>1987</v>
      </c>
      <c r="I1414" s="10" t="s">
        <v>4465</v>
      </c>
      <c r="J1414" t="s">
        <v>13</v>
      </c>
      <c r="L1414" s="5">
        <v>1</v>
      </c>
    </row>
    <row r="1415" spans="1:12" x14ac:dyDescent="0.25">
      <c r="A1415">
        <v>16404515</v>
      </c>
      <c r="B1415" t="s">
        <v>4466</v>
      </c>
      <c r="C1415" t="s">
        <v>13</v>
      </c>
      <c r="D1415" t="s">
        <v>13</v>
      </c>
      <c r="E1415" t="s">
        <v>13</v>
      </c>
      <c r="F1415" t="s">
        <v>4180</v>
      </c>
      <c r="G1415" t="s">
        <v>4169</v>
      </c>
      <c r="H1415">
        <v>1987</v>
      </c>
      <c r="I1415" s="10" t="s">
        <v>4467</v>
      </c>
      <c r="J1415" t="s">
        <v>13</v>
      </c>
      <c r="L1415" s="5">
        <v>1</v>
      </c>
    </row>
    <row r="1416" spans="1:12" x14ac:dyDescent="0.25">
      <c r="A1416">
        <v>17548465</v>
      </c>
      <c r="B1416" t="s">
        <v>4468</v>
      </c>
      <c r="C1416" t="s">
        <v>13</v>
      </c>
      <c r="D1416" t="s">
        <v>13</v>
      </c>
      <c r="E1416" t="s">
        <v>13</v>
      </c>
      <c r="F1416" t="s">
        <v>4180</v>
      </c>
      <c r="G1416" t="s">
        <v>4166</v>
      </c>
      <c r="H1416">
        <v>1988</v>
      </c>
      <c r="I1416" s="10" t="s">
        <v>4469</v>
      </c>
      <c r="J1416" t="s">
        <v>13</v>
      </c>
      <c r="L1416" s="5">
        <v>1</v>
      </c>
    </row>
    <row r="1417" spans="1:12" x14ac:dyDescent="0.25">
      <c r="A1417">
        <v>17982327</v>
      </c>
      <c r="B1417" t="s">
        <v>4470</v>
      </c>
      <c r="C1417" t="s">
        <v>13</v>
      </c>
      <c r="D1417" t="s">
        <v>13</v>
      </c>
      <c r="E1417" t="s">
        <v>13</v>
      </c>
      <c r="F1417" t="s">
        <v>4180</v>
      </c>
      <c r="G1417" t="s">
        <v>4169</v>
      </c>
      <c r="H1417">
        <v>1988</v>
      </c>
      <c r="I1417" s="10" t="s">
        <v>4471</v>
      </c>
      <c r="J1417" t="s">
        <v>13</v>
      </c>
      <c r="L1417" s="5">
        <v>1</v>
      </c>
    </row>
    <row r="1418" spans="1:12" x14ac:dyDescent="0.25">
      <c r="A1418">
        <v>17104520</v>
      </c>
      <c r="B1418" t="s">
        <v>4472</v>
      </c>
      <c r="C1418" t="s">
        <v>13</v>
      </c>
      <c r="D1418" t="s">
        <v>13</v>
      </c>
      <c r="E1418" t="s">
        <v>13</v>
      </c>
      <c r="F1418" t="s">
        <v>4180</v>
      </c>
      <c r="G1418" t="s">
        <v>4169</v>
      </c>
      <c r="H1418">
        <v>1987</v>
      </c>
      <c r="I1418" s="10" t="s">
        <v>4473</v>
      </c>
      <c r="J1418" t="s">
        <v>13</v>
      </c>
      <c r="L1418" s="5">
        <v>1</v>
      </c>
    </row>
    <row r="1419" spans="1:12" x14ac:dyDescent="0.25">
      <c r="A1419">
        <v>17550142</v>
      </c>
      <c r="B1419" t="s">
        <v>4474</v>
      </c>
      <c r="C1419" t="s">
        <v>13</v>
      </c>
      <c r="D1419" t="s">
        <v>13</v>
      </c>
      <c r="E1419" t="s">
        <v>4475</v>
      </c>
      <c r="F1419" t="s">
        <v>4180</v>
      </c>
      <c r="G1419" t="s">
        <v>4166</v>
      </c>
      <c r="H1419">
        <v>1988</v>
      </c>
      <c r="I1419" s="10" t="s">
        <v>4469</v>
      </c>
      <c r="J1419" t="s">
        <v>13</v>
      </c>
      <c r="L1419" s="5">
        <v>1</v>
      </c>
    </row>
    <row r="1420" spans="1:12" x14ac:dyDescent="0.25">
      <c r="A1420">
        <v>19921044</v>
      </c>
      <c r="B1420" t="s">
        <v>4476</v>
      </c>
      <c r="C1420" t="s">
        <v>13</v>
      </c>
      <c r="D1420" t="s">
        <v>13</v>
      </c>
      <c r="E1420" t="s">
        <v>4477</v>
      </c>
      <c r="F1420" t="s">
        <v>2424</v>
      </c>
      <c r="G1420" t="s">
        <v>465</v>
      </c>
      <c r="H1420">
        <v>1989</v>
      </c>
      <c r="I1420" s="10" t="s">
        <v>4478</v>
      </c>
      <c r="J1420" t="s">
        <v>13</v>
      </c>
      <c r="L1420" s="5">
        <v>1</v>
      </c>
    </row>
    <row r="1421" spans="1:12" x14ac:dyDescent="0.25">
      <c r="A1421">
        <v>17385909</v>
      </c>
      <c r="B1421" t="s">
        <v>4479</v>
      </c>
      <c r="C1421" t="s">
        <v>13</v>
      </c>
      <c r="D1421" t="s">
        <v>13</v>
      </c>
      <c r="E1421" t="s">
        <v>13</v>
      </c>
      <c r="F1421" t="s">
        <v>4180</v>
      </c>
      <c r="G1421" t="s">
        <v>4169</v>
      </c>
      <c r="H1421">
        <v>1988</v>
      </c>
      <c r="I1421" s="10" t="s">
        <v>4480</v>
      </c>
      <c r="J1421" t="s">
        <v>13</v>
      </c>
      <c r="L1421" s="5">
        <v>1</v>
      </c>
    </row>
    <row r="1422" spans="1:12" x14ac:dyDescent="0.25">
      <c r="A1422">
        <v>16131569</v>
      </c>
      <c r="B1422" t="s">
        <v>4193</v>
      </c>
      <c r="C1422" t="s">
        <v>13</v>
      </c>
      <c r="D1422" t="s">
        <v>13</v>
      </c>
      <c r="E1422" t="s">
        <v>13</v>
      </c>
      <c r="F1422" t="s">
        <v>4180</v>
      </c>
      <c r="G1422" t="s">
        <v>4169</v>
      </c>
      <c r="H1422">
        <v>1987</v>
      </c>
      <c r="I1422" s="10" t="s">
        <v>4481</v>
      </c>
      <c r="J1422" t="s">
        <v>13</v>
      </c>
      <c r="L1422" s="5">
        <v>1</v>
      </c>
    </row>
    <row r="1423" spans="1:12" x14ac:dyDescent="0.25">
      <c r="A1423">
        <v>17508174</v>
      </c>
      <c r="B1423" t="s">
        <v>4482</v>
      </c>
      <c r="C1423" t="s">
        <v>13</v>
      </c>
      <c r="D1423" t="s">
        <v>13</v>
      </c>
      <c r="E1423" t="s">
        <v>4483</v>
      </c>
      <c r="F1423" t="s">
        <v>4180</v>
      </c>
      <c r="G1423" t="s">
        <v>4166</v>
      </c>
      <c r="H1423">
        <v>1988</v>
      </c>
      <c r="I1423" s="10" t="s">
        <v>4484</v>
      </c>
      <c r="J1423" t="s">
        <v>13</v>
      </c>
      <c r="L1423" s="5">
        <v>1</v>
      </c>
    </row>
    <row r="1424" spans="1:12" x14ac:dyDescent="0.25">
      <c r="A1424">
        <v>17548241</v>
      </c>
      <c r="B1424" t="s">
        <v>4485</v>
      </c>
      <c r="C1424" t="s">
        <v>4486</v>
      </c>
      <c r="D1424" t="s">
        <v>13</v>
      </c>
      <c r="E1424" t="s">
        <v>13</v>
      </c>
      <c r="F1424" t="s">
        <v>4180</v>
      </c>
      <c r="G1424" t="s">
        <v>4169</v>
      </c>
      <c r="H1424">
        <v>1988</v>
      </c>
      <c r="I1424" s="10" t="s">
        <v>4487</v>
      </c>
      <c r="J1424" t="s">
        <v>13</v>
      </c>
      <c r="L1424" s="5">
        <v>1</v>
      </c>
    </row>
    <row r="1425" spans="1:12" x14ac:dyDescent="0.25">
      <c r="A1425">
        <v>18148451</v>
      </c>
      <c r="B1425" t="s">
        <v>4202</v>
      </c>
      <c r="C1425" t="s">
        <v>13</v>
      </c>
      <c r="D1425" t="s">
        <v>13</v>
      </c>
      <c r="E1425" t="s">
        <v>13</v>
      </c>
      <c r="F1425" t="s">
        <v>4180</v>
      </c>
      <c r="G1425" t="s">
        <v>4169</v>
      </c>
      <c r="H1425">
        <v>1988</v>
      </c>
      <c r="I1425" s="10" t="s">
        <v>4488</v>
      </c>
      <c r="J1425" t="s">
        <v>13</v>
      </c>
      <c r="L1425" s="5">
        <v>1</v>
      </c>
    </row>
    <row r="1426" spans="1:12" x14ac:dyDescent="0.25">
      <c r="A1426">
        <v>18631762</v>
      </c>
      <c r="B1426" t="s">
        <v>4489</v>
      </c>
      <c r="C1426" t="s">
        <v>13</v>
      </c>
      <c r="D1426" t="s">
        <v>13</v>
      </c>
      <c r="E1426" t="s">
        <v>13</v>
      </c>
      <c r="F1426" t="s">
        <v>4168</v>
      </c>
      <c r="G1426" t="s">
        <v>4169</v>
      </c>
      <c r="H1426">
        <v>1988</v>
      </c>
      <c r="I1426" s="10" t="s">
        <v>4490</v>
      </c>
      <c r="J1426" t="s">
        <v>13</v>
      </c>
      <c r="L1426" s="5">
        <v>1</v>
      </c>
    </row>
    <row r="1427" spans="1:12" x14ac:dyDescent="0.25">
      <c r="A1427">
        <v>17353977</v>
      </c>
      <c r="B1427" t="s">
        <v>4491</v>
      </c>
      <c r="C1427" t="s">
        <v>13</v>
      </c>
      <c r="D1427" t="s">
        <v>13</v>
      </c>
      <c r="E1427" t="s">
        <v>13</v>
      </c>
      <c r="F1427" t="s">
        <v>4180</v>
      </c>
      <c r="G1427" t="s">
        <v>4169</v>
      </c>
      <c r="H1427">
        <v>1988</v>
      </c>
      <c r="I1427" s="10" t="s">
        <v>4492</v>
      </c>
      <c r="J1427" t="s">
        <v>13</v>
      </c>
      <c r="L1427" s="5">
        <v>1</v>
      </c>
    </row>
    <row r="1428" spans="1:12" x14ac:dyDescent="0.25">
      <c r="A1428">
        <v>17324319</v>
      </c>
      <c r="B1428" t="s">
        <v>4222</v>
      </c>
      <c r="C1428" t="s">
        <v>13</v>
      </c>
      <c r="D1428" t="s">
        <v>13</v>
      </c>
      <c r="E1428" t="s">
        <v>13</v>
      </c>
      <c r="F1428" t="s">
        <v>4180</v>
      </c>
      <c r="G1428" t="s">
        <v>4169</v>
      </c>
      <c r="H1428">
        <v>1988</v>
      </c>
      <c r="I1428" s="10" t="s">
        <v>4493</v>
      </c>
      <c r="J1428" t="s">
        <v>13</v>
      </c>
      <c r="L1428" s="5">
        <v>1</v>
      </c>
    </row>
    <row r="1429" spans="1:12" x14ac:dyDescent="0.25">
      <c r="A1429">
        <v>14189291</v>
      </c>
      <c r="B1429" t="s">
        <v>4494</v>
      </c>
      <c r="C1429" t="s">
        <v>13</v>
      </c>
      <c r="D1429" t="s">
        <v>13</v>
      </c>
      <c r="E1429" t="s">
        <v>13</v>
      </c>
      <c r="F1429" t="s">
        <v>4180</v>
      </c>
      <c r="G1429" t="s">
        <v>4169</v>
      </c>
      <c r="H1429">
        <v>1986</v>
      </c>
      <c r="I1429" s="10" t="s">
        <v>4495</v>
      </c>
      <c r="J1429" t="s">
        <v>13</v>
      </c>
      <c r="K1429" s="7" t="s">
        <v>4496</v>
      </c>
      <c r="L1429" s="5">
        <v>2</v>
      </c>
    </row>
    <row r="1430" spans="1:12" x14ac:dyDescent="0.25">
      <c r="A1430">
        <v>17508027</v>
      </c>
      <c r="B1430" t="s">
        <v>4497</v>
      </c>
      <c r="C1430" t="s">
        <v>13</v>
      </c>
      <c r="D1430" t="s">
        <v>13</v>
      </c>
      <c r="E1430" t="s">
        <v>13</v>
      </c>
      <c r="F1430" t="s">
        <v>4180</v>
      </c>
      <c r="G1430" t="s">
        <v>4166</v>
      </c>
      <c r="H1430">
        <v>1988</v>
      </c>
      <c r="I1430" s="10" t="s">
        <v>4498</v>
      </c>
      <c r="J1430" t="s">
        <v>13</v>
      </c>
      <c r="L1430" s="5">
        <v>1</v>
      </c>
    </row>
    <row r="1431" spans="1:12" x14ac:dyDescent="0.25">
      <c r="A1431">
        <v>18135844</v>
      </c>
      <c r="B1431" t="s">
        <v>4499</v>
      </c>
      <c r="C1431" t="s">
        <v>13</v>
      </c>
      <c r="D1431" t="s">
        <v>13</v>
      </c>
      <c r="E1431" t="s">
        <v>13</v>
      </c>
      <c r="F1431" t="s">
        <v>4180</v>
      </c>
      <c r="G1431" t="s">
        <v>4169</v>
      </c>
      <c r="H1431">
        <v>1988</v>
      </c>
      <c r="I1431" s="10" t="s">
        <v>4500</v>
      </c>
      <c r="J1431" t="s">
        <v>13</v>
      </c>
      <c r="L1431" s="5">
        <v>1</v>
      </c>
    </row>
    <row r="1432" spans="1:12" x14ac:dyDescent="0.25">
      <c r="A1432">
        <v>16924054</v>
      </c>
      <c r="B1432" t="s">
        <v>4501</v>
      </c>
      <c r="C1432" t="s">
        <v>13</v>
      </c>
      <c r="D1432" t="s">
        <v>13</v>
      </c>
      <c r="E1432" t="s">
        <v>13</v>
      </c>
      <c r="F1432" t="s">
        <v>4165</v>
      </c>
      <c r="G1432" t="s">
        <v>4166</v>
      </c>
      <c r="H1432">
        <v>1988</v>
      </c>
      <c r="I1432" s="10" t="s">
        <v>4502</v>
      </c>
      <c r="J1432" t="s">
        <v>13</v>
      </c>
      <c r="L1432" s="5">
        <v>1</v>
      </c>
    </row>
    <row r="1433" spans="1:12" x14ac:dyDescent="0.25">
      <c r="A1433">
        <v>19237740</v>
      </c>
      <c r="B1433" t="s">
        <v>4193</v>
      </c>
      <c r="C1433" t="s">
        <v>13</v>
      </c>
      <c r="D1433" t="s">
        <v>13</v>
      </c>
      <c r="E1433" t="s">
        <v>13</v>
      </c>
      <c r="F1433" t="s">
        <v>4180</v>
      </c>
      <c r="G1433" t="s">
        <v>4169</v>
      </c>
      <c r="H1433">
        <v>1989</v>
      </c>
      <c r="I1433" s="10" t="s">
        <v>4503</v>
      </c>
      <c r="J1433" t="s">
        <v>13</v>
      </c>
      <c r="L1433" s="5">
        <v>1</v>
      </c>
    </row>
    <row r="1434" spans="1:12" x14ac:dyDescent="0.25">
      <c r="A1434">
        <v>17676823</v>
      </c>
      <c r="B1434" t="s">
        <v>4504</v>
      </c>
      <c r="C1434" t="s">
        <v>13</v>
      </c>
      <c r="D1434" t="s">
        <v>13</v>
      </c>
      <c r="E1434" t="s">
        <v>13</v>
      </c>
      <c r="F1434" t="s">
        <v>4180</v>
      </c>
      <c r="G1434" t="s">
        <v>4166</v>
      </c>
      <c r="H1434">
        <v>1988</v>
      </c>
      <c r="I1434" s="10" t="s">
        <v>4505</v>
      </c>
      <c r="J1434" t="s">
        <v>13</v>
      </c>
      <c r="L1434" s="5">
        <v>1</v>
      </c>
    </row>
    <row r="1435" spans="1:12" x14ac:dyDescent="0.25">
      <c r="A1435">
        <v>17674624</v>
      </c>
      <c r="B1435" t="s">
        <v>4506</v>
      </c>
      <c r="C1435" t="s">
        <v>4507</v>
      </c>
      <c r="D1435" t="s">
        <v>13</v>
      </c>
      <c r="E1435" t="s">
        <v>13</v>
      </c>
      <c r="F1435" t="s">
        <v>4180</v>
      </c>
      <c r="G1435" t="s">
        <v>4169</v>
      </c>
      <c r="H1435">
        <v>1988</v>
      </c>
      <c r="I1435" s="10" t="s">
        <v>4508</v>
      </c>
      <c r="J1435" t="s">
        <v>13</v>
      </c>
      <c r="L1435" s="5">
        <v>1</v>
      </c>
    </row>
    <row r="1436" spans="1:12" x14ac:dyDescent="0.25">
      <c r="A1436">
        <v>17258730</v>
      </c>
      <c r="B1436" t="s">
        <v>4509</v>
      </c>
      <c r="C1436" t="s">
        <v>13</v>
      </c>
      <c r="D1436" t="s">
        <v>13</v>
      </c>
      <c r="E1436" t="s">
        <v>13</v>
      </c>
      <c r="F1436" t="s">
        <v>4180</v>
      </c>
      <c r="G1436" t="s">
        <v>4169</v>
      </c>
      <c r="H1436">
        <v>1988</v>
      </c>
      <c r="I1436" s="10" t="s">
        <v>13</v>
      </c>
      <c r="J1436" t="s">
        <v>13</v>
      </c>
      <c r="L1436" s="5">
        <v>1</v>
      </c>
    </row>
    <row r="1437" spans="1:12" x14ac:dyDescent="0.25">
      <c r="A1437">
        <v>17649834</v>
      </c>
      <c r="B1437" t="s">
        <v>4510</v>
      </c>
      <c r="C1437" t="s">
        <v>13</v>
      </c>
      <c r="D1437" t="s">
        <v>13</v>
      </c>
      <c r="E1437" t="s">
        <v>13</v>
      </c>
      <c r="F1437" t="s">
        <v>4180</v>
      </c>
      <c r="G1437" t="s">
        <v>4169</v>
      </c>
      <c r="H1437">
        <v>1988</v>
      </c>
      <c r="I1437" s="10" t="s">
        <v>4511</v>
      </c>
      <c r="J1437" t="s">
        <v>13</v>
      </c>
      <c r="L1437" s="5">
        <v>1</v>
      </c>
    </row>
    <row r="1438" spans="1:12" x14ac:dyDescent="0.25">
      <c r="A1438">
        <v>17732762</v>
      </c>
      <c r="B1438" t="s">
        <v>4512</v>
      </c>
      <c r="C1438" t="s">
        <v>13</v>
      </c>
      <c r="D1438" t="s">
        <v>13</v>
      </c>
      <c r="E1438" t="s">
        <v>13</v>
      </c>
      <c r="F1438" t="s">
        <v>4180</v>
      </c>
      <c r="G1438" t="s">
        <v>4166</v>
      </c>
      <c r="H1438">
        <v>1988</v>
      </c>
      <c r="I1438" s="10" t="s">
        <v>4513</v>
      </c>
      <c r="J1438" t="s">
        <v>13</v>
      </c>
      <c r="L1438" s="5">
        <v>1</v>
      </c>
    </row>
    <row r="1439" spans="1:12" x14ac:dyDescent="0.25">
      <c r="A1439">
        <v>18724523</v>
      </c>
      <c r="B1439" t="s">
        <v>4371</v>
      </c>
      <c r="C1439" t="s">
        <v>13</v>
      </c>
      <c r="D1439" t="s">
        <v>13</v>
      </c>
      <c r="E1439" t="s">
        <v>13</v>
      </c>
      <c r="F1439" t="s">
        <v>4180</v>
      </c>
      <c r="G1439" t="s">
        <v>4166</v>
      </c>
      <c r="H1439">
        <v>1988</v>
      </c>
      <c r="I1439" s="10" t="s">
        <v>4514</v>
      </c>
      <c r="J1439" t="s">
        <v>13</v>
      </c>
      <c r="L1439" s="5">
        <v>1</v>
      </c>
    </row>
    <row r="1440" spans="1:12" x14ac:dyDescent="0.25">
      <c r="A1440">
        <v>18162878</v>
      </c>
      <c r="B1440" t="s">
        <v>4515</v>
      </c>
      <c r="C1440" t="s">
        <v>13</v>
      </c>
      <c r="D1440" t="s">
        <v>13</v>
      </c>
      <c r="E1440" t="s">
        <v>13</v>
      </c>
      <c r="F1440" t="s">
        <v>4180</v>
      </c>
      <c r="G1440" t="s">
        <v>4169</v>
      </c>
      <c r="H1440">
        <v>1988</v>
      </c>
      <c r="I1440" s="10" t="s">
        <v>4516</v>
      </c>
      <c r="J1440" t="s">
        <v>13</v>
      </c>
      <c r="L1440" s="5">
        <v>1</v>
      </c>
    </row>
    <row r="1441" spans="1:12" x14ac:dyDescent="0.25">
      <c r="A1441">
        <v>18835632</v>
      </c>
      <c r="B1441" t="s">
        <v>4517</v>
      </c>
      <c r="C1441" t="s">
        <v>13</v>
      </c>
      <c r="D1441" t="s">
        <v>13</v>
      </c>
      <c r="E1441" t="s">
        <v>13</v>
      </c>
      <c r="F1441" t="s">
        <v>4180</v>
      </c>
      <c r="G1441" t="s">
        <v>4166</v>
      </c>
      <c r="H1441" t="s">
        <v>4518</v>
      </c>
      <c r="I1441" s="10" t="s">
        <v>4519</v>
      </c>
      <c r="J1441" t="s">
        <v>13</v>
      </c>
      <c r="L1441" s="5">
        <v>1</v>
      </c>
    </row>
    <row r="1442" spans="1:12" x14ac:dyDescent="0.25">
      <c r="A1442">
        <v>19116126</v>
      </c>
      <c r="B1442" t="s">
        <v>4351</v>
      </c>
      <c r="C1442" t="s">
        <v>13</v>
      </c>
      <c r="D1442" t="s">
        <v>13</v>
      </c>
      <c r="E1442" t="s">
        <v>13</v>
      </c>
      <c r="F1442" t="s">
        <v>4180</v>
      </c>
      <c r="G1442" t="s">
        <v>4169</v>
      </c>
      <c r="H1442">
        <v>1988</v>
      </c>
      <c r="I1442" s="10" t="s">
        <v>4520</v>
      </c>
      <c r="J1442" t="s">
        <v>13</v>
      </c>
      <c r="L1442" s="5">
        <v>1</v>
      </c>
    </row>
    <row r="1443" spans="1:12" x14ac:dyDescent="0.25">
      <c r="A1443">
        <v>18252748</v>
      </c>
      <c r="B1443" t="s">
        <v>4210</v>
      </c>
      <c r="C1443" t="s">
        <v>13</v>
      </c>
      <c r="D1443" t="s">
        <v>13</v>
      </c>
      <c r="E1443" t="s">
        <v>13</v>
      </c>
      <c r="F1443" t="s">
        <v>4180</v>
      </c>
      <c r="G1443" t="s">
        <v>4169</v>
      </c>
      <c r="H1443">
        <v>1988</v>
      </c>
      <c r="I1443" s="10" t="s">
        <v>4521</v>
      </c>
      <c r="J1443" t="s">
        <v>13</v>
      </c>
      <c r="L1443" s="5">
        <v>1</v>
      </c>
    </row>
    <row r="1444" spans="1:12" x14ac:dyDescent="0.25">
      <c r="A1444">
        <v>17982318</v>
      </c>
      <c r="B1444" t="s">
        <v>4522</v>
      </c>
      <c r="C1444" t="s">
        <v>13</v>
      </c>
      <c r="D1444" t="s">
        <v>13</v>
      </c>
      <c r="E1444" t="s">
        <v>13</v>
      </c>
      <c r="F1444" t="s">
        <v>4180</v>
      </c>
      <c r="G1444" t="s">
        <v>4169</v>
      </c>
      <c r="H1444">
        <v>1988</v>
      </c>
      <c r="I1444" s="10" t="s">
        <v>4523</v>
      </c>
      <c r="J1444" t="s">
        <v>13</v>
      </c>
      <c r="L1444" s="5">
        <v>1</v>
      </c>
    </row>
    <row r="1445" spans="1:12" x14ac:dyDescent="0.25">
      <c r="A1445">
        <v>17547131</v>
      </c>
      <c r="B1445" t="s">
        <v>4524</v>
      </c>
      <c r="C1445" t="s">
        <v>13</v>
      </c>
      <c r="D1445" t="s">
        <v>13</v>
      </c>
      <c r="E1445" t="s">
        <v>13</v>
      </c>
      <c r="F1445" t="s">
        <v>4180</v>
      </c>
      <c r="G1445" t="s">
        <v>4169</v>
      </c>
      <c r="H1445">
        <v>1988</v>
      </c>
      <c r="I1445" s="10" t="s">
        <v>4525</v>
      </c>
      <c r="J1445" t="s">
        <v>13</v>
      </c>
      <c r="L1445" s="5">
        <v>1</v>
      </c>
    </row>
    <row r="1446" spans="1:12" x14ac:dyDescent="0.25">
      <c r="A1446">
        <v>18780470</v>
      </c>
      <c r="B1446" t="s">
        <v>4526</v>
      </c>
      <c r="C1446" t="s">
        <v>13</v>
      </c>
      <c r="D1446" t="s">
        <v>13</v>
      </c>
      <c r="E1446" t="s">
        <v>13</v>
      </c>
      <c r="F1446" t="s">
        <v>4180</v>
      </c>
      <c r="G1446" t="s">
        <v>4169</v>
      </c>
      <c r="H1446">
        <v>1988</v>
      </c>
      <c r="I1446" s="10" t="s">
        <v>4527</v>
      </c>
      <c r="J1446" t="s">
        <v>13</v>
      </c>
      <c r="L1446" s="5">
        <v>1</v>
      </c>
    </row>
    <row r="1447" spans="1:12" x14ac:dyDescent="0.25">
      <c r="A1447">
        <v>17509529</v>
      </c>
      <c r="B1447" t="s">
        <v>4528</v>
      </c>
      <c r="C1447" t="s">
        <v>13</v>
      </c>
      <c r="D1447" t="s">
        <v>13</v>
      </c>
      <c r="E1447" t="s">
        <v>13</v>
      </c>
      <c r="F1447" t="s">
        <v>4180</v>
      </c>
      <c r="G1447" t="s">
        <v>4166</v>
      </c>
      <c r="H1447">
        <v>1988</v>
      </c>
      <c r="I1447" s="10" t="s">
        <v>4529</v>
      </c>
      <c r="J1447" t="s">
        <v>13</v>
      </c>
      <c r="L1447" s="5">
        <v>1</v>
      </c>
    </row>
    <row r="1448" spans="1:12" x14ac:dyDescent="0.25">
      <c r="A1448">
        <v>18191887</v>
      </c>
      <c r="B1448" t="s">
        <v>4530</v>
      </c>
      <c r="C1448" t="s">
        <v>13</v>
      </c>
      <c r="D1448" t="s">
        <v>13</v>
      </c>
      <c r="E1448" t="s">
        <v>13</v>
      </c>
      <c r="F1448" t="s">
        <v>4180</v>
      </c>
      <c r="G1448" t="s">
        <v>4169</v>
      </c>
      <c r="H1448">
        <v>1988</v>
      </c>
      <c r="I1448" s="10" t="s">
        <v>4531</v>
      </c>
      <c r="J1448" t="s">
        <v>13</v>
      </c>
      <c r="L1448" s="5">
        <v>1</v>
      </c>
    </row>
    <row r="1449" spans="1:12" x14ac:dyDescent="0.25">
      <c r="A1449">
        <v>18324183</v>
      </c>
      <c r="B1449" t="s">
        <v>4532</v>
      </c>
      <c r="C1449" t="s">
        <v>13</v>
      </c>
      <c r="D1449" t="s">
        <v>13</v>
      </c>
      <c r="E1449" t="s">
        <v>13</v>
      </c>
      <c r="F1449" t="s">
        <v>1464</v>
      </c>
      <c r="G1449" t="s">
        <v>4169</v>
      </c>
      <c r="H1449">
        <v>1988</v>
      </c>
      <c r="I1449" s="10" t="s">
        <v>4533</v>
      </c>
      <c r="J1449" t="s">
        <v>13</v>
      </c>
      <c r="L1449" s="5">
        <v>1</v>
      </c>
    </row>
    <row r="1450" spans="1:12" x14ac:dyDescent="0.25">
      <c r="A1450">
        <v>18190644</v>
      </c>
      <c r="B1450" t="s">
        <v>4534</v>
      </c>
      <c r="C1450" t="s">
        <v>13</v>
      </c>
      <c r="D1450" t="s">
        <v>13</v>
      </c>
      <c r="E1450" t="s">
        <v>13</v>
      </c>
      <c r="F1450" t="s">
        <v>4180</v>
      </c>
      <c r="G1450" t="s">
        <v>4169</v>
      </c>
      <c r="H1450">
        <v>1988</v>
      </c>
      <c r="I1450" s="10" t="s">
        <v>4535</v>
      </c>
      <c r="J1450" t="s">
        <v>13</v>
      </c>
      <c r="L1450" s="5">
        <v>1</v>
      </c>
    </row>
    <row r="1451" spans="1:12" x14ac:dyDescent="0.25">
      <c r="A1451">
        <v>34517220</v>
      </c>
      <c r="B1451" t="s">
        <v>4536</v>
      </c>
      <c r="C1451" t="s">
        <v>13</v>
      </c>
      <c r="D1451" t="s">
        <v>13</v>
      </c>
      <c r="E1451" t="s">
        <v>13</v>
      </c>
      <c r="F1451" t="s">
        <v>4537</v>
      </c>
      <c r="G1451" t="s">
        <v>4169</v>
      </c>
      <c r="H1451">
        <v>1996</v>
      </c>
      <c r="I1451" s="10" t="s">
        <v>4538</v>
      </c>
      <c r="J1451" t="s">
        <v>13</v>
      </c>
      <c r="L1451" s="5">
        <v>1</v>
      </c>
    </row>
    <row r="1452" spans="1:12" x14ac:dyDescent="0.25">
      <c r="A1452">
        <v>40607805</v>
      </c>
      <c r="B1452" t="s">
        <v>4193</v>
      </c>
      <c r="C1452" t="s">
        <v>13</v>
      </c>
      <c r="D1452" t="s">
        <v>13</v>
      </c>
      <c r="E1452" t="s">
        <v>13</v>
      </c>
      <c r="F1452" t="s">
        <v>4539</v>
      </c>
      <c r="G1452" t="s">
        <v>4169</v>
      </c>
      <c r="H1452">
        <v>1998</v>
      </c>
      <c r="I1452" s="10" t="s">
        <v>13</v>
      </c>
      <c r="J1452" t="s">
        <v>13</v>
      </c>
      <c r="L1452" s="5">
        <v>1</v>
      </c>
    </row>
    <row r="1453" spans="1:12" x14ac:dyDescent="0.25">
      <c r="A1453">
        <v>42801496</v>
      </c>
      <c r="B1453" t="s">
        <v>4540</v>
      </c>
      <c r="C1453" t="s">
        <v>13</v>
      </c>
      <c r="D1453" t="s">
        <v>13</v>
      </c>
      <c r="E1453" t="s">
        <v>13</v>
      </c>
      <c r="F1453" t="s">
        <v>4539</v>
      </c>
      <c r="G1453" t="s">
        <v>4169</v>
      </c>
      <c r="H1453">
        <v>1999</v>
      </c>
      <c r="I1453" s="10" t="s">
        <v>4541</v>
      </c>
      <c r="J1453" t="s">
        <v>13</v>
      </c>
      <c r="L1453" s="5">
        <v>1</v>
      </c>
    </row>
    <row r="1454" spans="1:12" x14ac:dyDescent="0.25">
      <c r="A1454">
        <v>51022656</v>
      </c>
      <c r="B1454" t="s">
        <v>4542</v>
      </c>
      <c r="C1454" t="s">
        <v>13</v>
      </c>
      <c r="D1454" t="s">
        <v>13</v>
      </c>
      <c r="E1454" t="s">
        <v>13</v>
      </c>
      <c r="F1454" t="s">
        <v>4543</v>
      </c>
      <c r="G1454" t="s">
        <v>4169</v>
      </c>
      <c r="H1454">
        <v>2003</v>
      </c>
      <c r="I1454" s="10" t="s">
        <v>4544</v>
      </c>
      <c r="J1454" t="s">
        <v>13</v>
      </c>
      <c r="L1454" s="5">
        <v>1</v>
      </c>
    </row>
    <row r="1455" spans="1:12" x14ac:dyDescent="0.25">
      <c r="A1455">
        <v>18781219</v>
      </c>
      <c r="B1455" t="s">
        <v>4545</v>
      </c>
      <c r="C1455" t="s">
        <v>13</v>
      </c>
      <c r="D1455" t="s">
        <v>13</v>
      </c>
      <c r="E1455" t="s">
        <v>4546</v>
      </c>
      <c r="F1455" t="s">
        <v>1071</v>
      </c>
      <c r="G1455" t="s">
        <v>4547</v>
      </c>
      <c r="H1455">
        <v>1989</v>
      </c>
      <c r="I1455" s="10" t="s">
        <v>4548</v>
      </c>
      <c r="J1455" t="s">
        <v>133</v>
      </c>
      <c r="L1455" s="5">
        <v>1</v>
      </c>
    </row>
    <row r="1456" spans="1:12" x14ac:dyDescent="0.25">
      <c r="A1456">
        <v>8494578</v>
      </c>
      <c r="B1456" t="s">
        <v>4549</v>
      </c>
      <c r="C1456" t="s">
        <v>13</v>
      </c>
      <c r="D1456" t="s">
        <v>13</v>
      </c>
      <c r="E1456" t="s">
        <v>4550</v>
      </c>
      <c r="F1456" t="s">
        <v>95</v>
      </c>
      <c r="G1456" t="s">
        <v>913</v>
      </c>
      <c r="H1456">
        <v>1983</v>
      </c>
      <c r="I1456" s="10" t="s">
        <v>4551</v>
      </c>
      <c r="J1456" t="s">
        <v>133</v>
      </c>
      <c r="L1456" s="5">
        <v>1</v>
      </c>
    </row>
    <row r="1457" spans="1:12" x14ac:dyDescent="0.25">
      <c r="A1457">
        <v>30030614</v>
      </c>
      <c r="B1457" t="s">
        <v>4552</v>
      </c>
      <c r="C1457" t="s">
        <v>13</v>
      </c>
      <c r="D1457" t="s">
        <v>13</v>
      </c>
      <c r="E1457" t="s">
        <v>4553</v>
      </c>
      <c r="F1457" t="s">
        <v>723</v>
      </c>
      <c r="G1457" t="s">
        <v>841</v>
      </c>
      <c r="H1457" t="s">
        <v>4554</v>
      </c>
      <c r="I1457" s="10" t="s">
        <v>4555</v>
      </c>
      <c r="J1457" t="s">
        <v>13</v>
      </c>
      <c r="K1457" s="7" t="s">
        <v>118</v>
      </c>
      <c r="L1457" s="5">
        <v>2</v>
      </c>
    </row>
    <row r="1458" spans="1:12" x14ac:dyDescent="0.25">
      <c r="A1458">
        <v>13332812</v>
      </c>
      <c r="B1458" t="s">
        <v>4556</v>
      </c>
      <c r="C1458" t="s">
        <v>13</v>
      </c>
      <c r="D1458" t="s">
        <v>13</v>
      </c>
      <c r="E1458" t="s">
        <v>4557</v>
      </c>
      <c r="F1458" t="s">
        <v>1453</v>
      </c>
      <c r="G1458" t="s">
        <v>297</v>
      </c>
      <c r="H1458">
        <v>1987</v>
      </c>
      <c r="I1458" s="10" t="s">
        <v>4558</v>
      </c>
      <c r="J1458" t="s">
        <v>13</v>
      </c>
      <c r="L1458" s="5">
        <v>1</v>
      </c>
    </row>
    <row r="1459" spans="1:12" x14ac:dyDescent="0.25">
      <c r="A1459">
        <v>10229329</v>
      </c>
      <c r="B1459" t="s">
        <v>4559</v>
      </c>
      <c r="C1459" t="s">
        <v>13</v>
      </c>
      <c r="D1459" t="s">
        <v>13</v>
      </c>
      <c r="E1459" t="s">
        <v>4560</v>
      </c>
      <c r="F1459" t="s">
        <v>4561</v>
      </c>
      <c r="G1459" t="s">
        <v>4562</v>
      </c>
      <c r="H1459">
        <v>1984</v>
      </c>
      <c r="I1459" s="10" t="s">
        <v>4563</v>
      </c>
      <c r="J1459" t="s">
        <v>13</v>
      </c>
      <c r="L1459" s="5">
        <v>1</v>
      </c>
    </row>
    <row r="1460" spans="1:12" x14ac:dyDescent="0.25">
      <c r="A1460">
        <v>44802888</v>
      </c>
      <c r="B1460" t="s">
        <v>4564</v>
      </c>
      <c r="C1460" t="s">
        <v>13</v>
      </c>
      <c r="D1460" t="s">
        <v>13</v>
      </c>
      <c r="E1460" t="s">
        <v>13</v>
      </c>
      <c r="F1460" t="s">
        <v>95</v>
      </c>
      <c r="G1460" t="s">
        <v>101</v>
      </c>
      <c r="H1460">
        <v>2000</v>
      </c>
      <c r="I1460" s="10" t="s">
        <v>4565</v>
      </c>
      <c r="J1460" t="s">
        <v>13</v>
      </c>
      <c r="L1460" s="5">
        <v>1</v>
      </c>
    </row>
    <row r="1461" spans="1:12" x14ac:dyDescent="0.25">
      <c r="A1461">
        <v>7492767</v>
      </c>
      <c r="B1461" t="s">
        <v>4566</v>
      </c>
      <c r="C1461" t="s">
        <v>13</v>
      </c>
      <c r="D1461" t="s">
        <v>13</v>
      </c>
      <c r="E1461" t="s">
        <v>4567</v>
      </c>
      <c r="F1461" t="s">
        <v>513</v>
      </c>
      <c r="G1461" t="s">
        <v>4102</v>
      </c>
      <c r="H1461">
        <v>1981</v>
      </c>
      <c r="I1461" s="10" t="s">
        <v>4568</v>
      </c>
      <c r="J1461" t="s">
        <v>133</v>
      </c>
      <c r="L1461" s="5">
        <v>1</v>
      </c>
    </row>
    <row r="1462" spans="1:12" x14ac:dyDescent="0.25">
      <c r="A1462">
        <v>22347529</v>
      </c>
      <c r="B1462" t="s">
        <v>4569</v>
      </c>
      <c r="C1462" t="s">
        <v>13</v>
      </c>
      <c r="D1462" t="s">
        <v>13</v>
      </c>
      <c r="E1462" t="s">
        <v>4570</v>
      </c>
      <c r="F1462" t="s">
        <v>41</v>
      </c>
      <c r="G1462" t="s">
        <v>465</v>
      </c>
      <c r="H1462">
        <v>1991</v>
      </c>
      <c r="I1462" s="10" t="s">
        <v>4571</v>
      </c>
      <c r="J1462" t="s">
        <v>133</v>
      </c>
      <c r="L1462" s="5">
        <v>1</v>
      </c>
    </row>
    <row r="1463" spans="1:12" x14ac:dyDescent="0.25">
      <c r="A1463">
        <v>3205044</v>
      </c>
      <c r="B1463" t="s">
        <v>4572</v>
      </c>
      <c r="C1463" t="s">
        <v>13</v>
      </c>
      <c r="D1463" t="s">
        <v>13</v>
      </c>
      <c r="E1463" t="s">
        <v>4573</v>
      </c>
      <c r="F1463" t="s">
        <v>41</v>
      </c>
      <c r="G1463" t="s">
        <v>465</v>
      </c>
      <c r="H1463">
        <v>1977</v>
      </c>
      <c r="I1463" s="10" t="s">
        <v>4574</v>
      </c>
      <c r="J1463" t="s">
        <v>4575</v>
      </c>
      <c r="L1463" s="5">
        <v>1</v>
      </c>
    </row>
    <row r="1464" spans="1:12" x14ac:dyDescent="0.25">
      <c r="A1464">
        <v>14358375</v>
      </c>
      <c r="B1464" t="s">
        <v>4572</v>
      </c>
      <c r="C1464" t="s">
        <v>13</v>
      </c>
      <c r="D1464" t="s">
        <v>13</v>
      </c>
      <c r="E1464" t="s">
        <v>4573</v>
      </c>
      <c r="F1464" t="s">
        <v>41</v>
      </c>
      <c r="G1464" t="s">
        <v>465</v>
      </c>
      <c r="H1464">
        <v>1987</v>
      </c>
      <c r="I1464" s="10" t="s">
        <v>4576</v>
      </c>
      <c r="J1464" t="s">
        <v>480</v>
      </c>
      <c r="L1464" s="5">
        <v>1</v>
      </c>
    </row>
    <row r="1465" spans="1:12" x14ac:dyDescent="0.25">
      <c r="A1465">
        <v>36496221</v>
      </c>
      <c r="B1465" t="s">
        <v>4577</v>
      </c>
      <c r="C1465" t="s">
        <v>13</v>
      </c>
      <c r="D1465" t="s">
        <v>13</v>
      </c>
      <c r="E1465" t="s">
        <v>4578</v>
      </c>
      <c r="F1465" t="s">
        <v>328</v>
      </c>
      <c r="G1465" t="s">
        <v>4579</v>
      </c>
      <c r="H1465">
        <v>1997</v>
      </c>
      <c r="I1465" s="10" t="s">
        <v>4580</v>
      </c>
      <c r="J1465" t="s">
        <v>13</v>
      </c>
      <c r="L1465" s="5">
        <v>1</v>
      </c>
    </row>
    <row r="1466" spans="1:12" x14ac:dyDescent="0.25">
      <c r="A1466">
        <v>36462822</v>
      </c>
      <c r="B1466" t="s">
        <v>4581</v>
      </c>
      <c r="C1466" t="s">
        <v>13</v>
      </c>
      <c r="D1466" t="s">
        <v>13</v>
      </c>
      <c r="E1466" t="s">
        <v>4582</v>
      </c>
      <c r="F1466" t="s">
        <v>328</v>
      </c>
      <c r="G1466" t="s">
        <v>4583</v>
      </c>
      <c r="H1466">
        <v>1996</v>
      </c>
      <c r="I1466" s="10" t="s">
        <v>4584</v>
      </c>
      <c r="J1466" t="s">
        <v>13</v>
      </c>
      <c r="L1466" s="5">
        <v>1</v>
      </c>
    </row>
    <row r="1467" spans="1:12" x14ac:dyDescent="0.25">
      <c r="A1467">
        <v>23022021</v>
      </c>
      <c r="B1467" t="s">
        <v>4585</v>
      </c>
      <c r="C1467" t="s">
        <v>13</v>
      </c>
      <c r="D1467" t="s">
        <v>13</v>
      </c>
      <c r="E1467" t="s">
        <v>4586</v>
      </c>
      <c r="F1467" t="s">
        <v>4587</v>
      </c>
      <c r="G1467" t="s">
        <v>4588</v>
      </c>
      <c r="H1467">
        <v>1991</v>
      </c>
      <c r="I1467" s="10" t="s">
        <v>4589</v>
      </c>
      <c r="J1467" t="s">
        <v>13</v>
      </c>
      <c r="L1467" s="5">
        <v>1</v>
      </c>
    </row>
    <row r="1468" spans="1:12" x14ac:dyDescent="0.25">
      <c r="A1468">
        <v>22664408</v>
      </c>
      <c r="B1468" t="s">
        <v>4590</v>
      </c>
      <c r="C1468" t="s">
        <v>13</v>
      </c>
      <c r="D1468" t="s">
        <v>13</v>
      </c>
      <c r="E1468" t="s">
        <v>13</v>
      </c>
      <c r="F1468" t="s">
        <v>4591</v>
      </c>
      <c r="G1468" t="s">
        <v>3456</v>
      </c>
      <c r="H1468" t="s">
        <v>4592</v>
      </c>
      <c r="I1468" s="10" t="s">
        <v>4593</v>
      </c>
      <c r="J1468" t="s">
        <v>13</v>
      </c>
      <c r="K1468" s="7" t="s">
        <v>4594</v>
      </c>
      <c r="L1468" s="5">
        <v>2</v>
      </c>
    </row>
    <row r="1469" spans="1:12" x14ac:dyDescent="0.25">
      <c r="A1469">
        <v>50495126</v>
      </c>
      <c r="B1469" t="s">
        <v>4595</v>
      </c>
      <c r="C1469" t="s">
        <v>4596</v>
      </c>
      <c r="D1469" t="s">
        <v>13</v>
      </c>
      <c r="E1469" t="s">
        <v>13</v>
      </c>
      <c r="F1469" t="s">
        <v>4597</v>
      </c>
      <c r="G1469" t="s">
        <v>4598</v>
      </c>
      <c r="H1469">
        <v>2003</v>
      </c>
      <c r="I1469" s="10" t="s">
        <v>4599</v>
      </c>
      <c r="J1469" t="s">
        <v>13</v>
      </c>
      <c r="L1469" s="5">
        <v>1</v>
      </c>
    </row>
    <row r="1470" spans="1:12" x14ac:dyDescent="0.25">
      <c r="A1470">
        <v>5101113</v>
      </c>
      <c r="B1470" t="s">
        <v>4600</v>
      </c>
      <c r="C1470" t="s">
        <v>13</v>
      </c>
      <c r="D1470" t="s">
        <v>13</v>
      </c>
      <c r="E1470" t="s">
        <v>4601</v>
      </c>
      <c r="F1470" t="s">
        <v>41</v>
      </c>
      <c r="G1470" t="s">
        <v>1425</v>
      </c>
      <c r="H1470">
        <v>1979</v>
      </c>
      <c r="I1470" s="10" t="s">
        <v>4602</v>
      </c>
      <c r="J1470" t="s">
        <v>13</v>
      </c>
      <c r="K1470" s="7" t="s">
        <v>3262</v>
      </c>
      <c r="L1470" s="5">
        <v>4</v>
      </c>
    </row>
    <row r="1471" spans="1:12" x14ac:dyDescent="0.25">
      <c r="A1471">
        <v>33042000</v>
      </c>
      <c r="B1471" t="s">
        <v>4603</v>
      </c>
      <c r="C1471" t="s">
        <v>13</v>
      </c>
      <c r="D1471" t="s">
        <v>13</v>
      </c>
      <c r="E1471" t="s">
        <v>4604</v>
      </c>
      <c r="F1471" t="s">
        <v>2773</v>
      </c>
      <c r="G1471" t="s">
        <v>724</v>
      </c>
      <c r="H1471">
        <v>1995</v>
      </c>
      <c r="I1471" s="10" t="s">
        <v>4605</v>
      </c>
      <c r="J1471" t="s">
        <v>13</v>
      </c>
      <c r="L1471" s="5">
        <v>1</v>
      </c>
    </row>
    <row r="1472" spans="1:12" x14ac:dyDescent="0.25">
      <c r="A1472">
        <v>11728247</v>
      </c>
      <c r="B1472" t="s">
        <v>4606</v>
      </c>
      <c r="C1472" t="s">
        <v>13</v>
      </c>
      <c r="D1472" t="s">
        <v>13</v>
      </c>
      <c r="E1472" t="s">
        <v>4607</v>
      </c>
      <c r="F1472" t="s">
        <v>723</v>
      </c>
      <c r="G1472" t="s">
        <v>841</v>
      </c>
      <c r="H1472">
        <v>1986</v>
      </c>
      <c r="I1472" s="10" t="s">
        <v>4608</v>
      </c>
      <c r="J1472" t="s">
        <v>480</v>
      </c>
      <c r="L1472" s="5">
        <v>1</v>
      </c>
    </row>
    <row r="1473" spans="1:12" x14ac:dyDescent="0.25">
      <c r="A1473">
        <v>2798827</v>
      </c>
      <c r="B1473" t="s">
        <v>4609</v>
      </c>
      <c r="C1473" t="s">
        <v>13</v>
      </c>
      <c r="D1473" t="s">
        <v>13</v>
      </c>
      <c r="E1473" t="s">
        <v>13</v>
      </c>
      <c r="F1473" t="s">
        <v>1729</v>
      </c>
      <c r="G1473" t="s">
        <v>4610</v>
      </c>
      <c r="H1473" t="s">
        <v>4611</v>
      </c>
      <c r="I1473" s="10" t="s">
        <v>13</v>
      </c>
      <c r="J1473" t="s">
        <v>13</v>
      </c>
      <c r="K1473" s="7" t="s">
        <v>118</v>
      </c>
      <c r="L1473" s="5">
        <v>2</v>
      </c>
    </row>
    <row r="1474" spans="1:12" x14ac:dyDescent="0.25">
      <c r="A1474">
        <v>394101</v>
      </c>
      <c r="B1474" t="s">
        <v>4612</v>
      </c>
      <c r="C1474" t="s">
        <v>13</v>
      </c>
      <c r="D1474" t="s">
        <v>13</v>
      </c>
      <c r="E1474" t="s">
        <v>13</v>
      </c>
      <c r="F1474" t="s">
        <v>508</v>
      </c>
      <c r="G1474" t="s">
        <v>1636</v>
      </c>
      <c r="H1474">
        <v>-1972</v>
      </c>
      <c r="I1474" t="s">
        <v>4613</v>
      </c>
      <c r="J1474" t="s">
        <v>13</v>
      </c>
      <c r="K1474" s="7" t="s">
        <v>4614</v>
      </c>
      <c r="L1474" s="5">
        <v>32</v>
      </c>
    </row>
    <row r="1475" spans="1:12" x14ac:dyDescent="0.25">
      <c r="A1475">
        <v>4804345</v>
      </c>
      <c r="B1475" t="s">
        <v>4615</v>
      </c>
      <c r="C1475" t="s">
        <v>13</v>
      </c>
      <c r="D1475" t="s">
        <v>13</v>
      </c>
      <c r="E1475" t="s">
        <v>13</v>
      </c>
      <c r="F1475" t="s">
        <v>41</v>
      </c>
      <c r="G1475" t="s">
        <v>509</v>
      </c>
      <c r="H1475">
        <v>1979</v>
      </c>
      <c r="I1475" s="10" t="s">
        <v>4616</v>
      </c>
      <c r="J1475" t="s">
        <v>13</v>
      </c>
      <c r="L1475" s="5">
        <v>1</v>
      </c>
    </row>
    <row r="1476" spans="1:12" x14ac:dyDescent="0.25">
      <c r="A1476">
        <v>17981839</v>
      </c>
      <c r="B1476" t="s">
        <v>4617</v>
      </c>
      <c r="C1476" t="s">
        <v>13</v>
      </c>
      <c r="D1476" t="s">
        <v>13</v>
      </c>
      <c r="E1476" t="s">
        <v>4618</v>
      </c>
      <c r="F1476" t="s">
        <v>985</v>
      </c>
      <c r="G1476" t="s">
        <v>986</v>
      </c>
      <c r="H1476">
        <v>1989</v>
      </c>
      <c r="I1476" s="10" t="s">
        <v>4619</v>
      </c>
      <c r="J1476" t="s">
        <v>13</v>
      </c>
      <c r="L1476" s="5">
        <v>1</v>
      </c>
    </row>
    <row r="1477" spans="1:12" x14ac:dyDescent="0.25">
      <c r="A1477">
        <v>7276837</v>
      </c>
      <c r="B1477" t="s">
        <v>4581</v>
      </c>
      <c r="C1477" t="s">
        <v>13</v>
      </c>
      <c r="D1477" t="s">
        <v>13</v>
      </c>
      <c r="E1477" t="s">
        <v>4618</v>
      </c>
      <c r="F1477" t="s">
        <v>985</v>
      </c>
      <c r="G1477" t="s">
        <v>986</v>
      </c>
      <c r="H1477">
        <v>1982</v>
      </c>
      <c r="I1477" s="10" t="s">
        <v>4620</v>
      </c>
      <c r="J1477" t="s">
        <v>13</v>
      </c>
      <c r="L1477" s="5">
        <v>1</v>
      </c>
    </row>
    <row r="1478" spans="1:12" x14ac:dyDescent="0.25">
      <c r="A1478">
        <v>12722557</v>
      </c>
      <c r="B1478" t="s">
        <v>4621</v>
      </c>
      <c r="C1478" t="s">
        <v>13</v>
      </c>
      <c r="D1478" t="s">
        <v>13</v>
      </c>
      <c r="E1478" t="s">
        <v>4622</v>
      </c>
      <c r="F1478" t="s">
        <v>41</v>
      </c>
      <c r="G1478" t="s">
        <v>4623</v>
      </c>
      <c r="H1478">
        <v>1986</v>
      </c>
      <c r="I1478" s="10" t="s">
        <v>4624</v>
      </c>
      <c r="J1478" t="s">
        <v>13</v>
      </c>
      <c r="L1478" s="5">
        <v>1</v>
      </c>
    </row>
    <row r="1479" spans="1:12" x14ac:dyDescent="0.25">
      <c r="A1479">
        <v>914509</v>
      </c>
      <c r="B1479" t="s">
        <v>4625</v>
      </c>
      <c r="C1479" t="s">
        <v>13</v>
      </c>
      <c r="D1479" t="s">
        <v>13</v>
      </c>
      <c r="E1479" t="s">
        <v>4626</v>
      </c>
      <c r="F1479" t="s">
        <v>1017</v>
      </c>
      <c r="G1479" t="s">
        <v>297</v>
      </c>
      <c r="H1479">
        <v>1974</v>
      </c>
      <c r="I1479" s="10" t="s">
        <v>4627</v>
      </c>
      <c r="J1479" t="s">
        <v>13</v>
      </c>
      <c r="L1479" s="5">
        <v>1</v>
      </c>
    </row>
    <row r="1480" spans="1:12" x14ac:dyDescent="0.25">
      <c r="A1480">
        <v>30572760</v>
      </c>
      <c r="B1480" t="s">
        <v>4628</v>
      </c>
      <c r="C1480" t="s">
        <v>4629</v>
      </c>
      <c r="D1480" t="s">
        <v>13</v>
      </c>
      <c r="E1480" t="s">
        <v>13</v>
      </c>
      <c r="F1480" t="s">
        <v>752</v>
      </c>
      <c r="G1480" t="s">
        <v>753</v>
      </c>
      <c r="H1480">
        <v>1994</v>
      </c>
      <c r="I1480" s="10" t="s">
        <v>4630</v>
      </c>
      <c r="J1480" t="s">
        <v>13</v>
      </c>
      <c r="L1480" s="5">
        <v>1</v>
      </c>
    </row>
    <row r="1481" spans="1:12" x14ac:dyDescent="0.25">
      <c r="A1481">
        <v>1217284</v>
      </c>
      <c r="B1481" t="s">
        <v>4631</v>
      </c>
      <c r="C1481" t="s">
        <v>13</v>
      </c>
      <c r="D1481" t="s">
        <v>13</v>
      </c>
      <c r="E1481" t="s">
        <v>4632</v>
      </c>
      <c r="F1481" t="s">
        <v>4633</v>
      </c>
      <c r="G1481" t="s">
        <v>753</v>
      </c>
      <c r="H1481" t="s">
        <v>4634</v>
      </c>
      <c r="I1481" s="10" t="s">
        <v>4630</v>
      </c>
      <c r="J1481" t="s">
        <v>13</v>
      </c>
      <c r="K1481" s="7" t="s">
        <v>3262</v>
      </c>
      <c r="L1481" s="5">
        <v>4</v>
      </c>
    </row>
    <row r="1482" spans="1:12" x14ac:dyDescent="0.25">
      <c r="A1482">
        <v>32124850</v>
      </c>
      <c r="B1482" t="s">
        <v>4635</v>
      </c>
      <c r="C1482" t="s">
        <v>4636</v>
      </c>
      <c r="D1482" t="s">
        <v>13</v>
      </c>
      <c r="E1482" t="s">
        <v>4637</v>
      </c>
      <c r="F1482" t="s">
        <v>752</v>
      </c>
      <c r="G1482" t="s">
        <v>753</v>
      </c>
      <c r="H1482">
        <v>1995</v>
      </c>
      <c r="I1482" s="10" t="s">
        <v>4638</v>
      </c>
      <c r="J1482" t="s">
        <v>13</v>
      </c>
      <c r="L1482" s="5">
        <v>1</v>
      </c>
    </row>
    <row r="1483" spans="1:12" x14ac:dyDescent="0.25">
      <c r="A1483">
        <v>27034269</v>
      </c>
      <c r="B1483" t="s">
        <v>4639</v>
      </c>
      <c r="C1483" t="s">
        <v>13</v>
      </c>
      <c r="D1483" t="s">
        <v>13</v>
      </c>
      <c r="E1483" t="s">
        <v>4640</v>
      </c>
      <c r="F1483" t="s">
        <v>41</v>
      </c>
      <c r="G1483" t="s">
        <v>801</v>
      </c>
      <c r="H1483">
        <v>1993</v>
      </c>
      <c r="I1483" s="10" t="s">
        <v>4641</v>
      </c>
      <c r="J1483" t="s">
        <v>13</v>
      </c>
      <c r="L1483" s="5">
        <v>1</v>
      </c>
    </row>
    <row r="1484" spans="1:12" x14ac:dyDescent="0.25">
      <c r="A1484">
        <v>31411283</v>
      </c>
      <c r="B1484" t="s">
        <v>4642</v>
      </c>
      <c r="C1484" t="s">
        <v>13</v>
      </c>
      <c r="D1484" t="s">
        <v>13</v>
      </c>
      <c r="E1484" t="s">
        <v>4643</v>
      </c>
      <c r="F1484" t="s">
        <v>752</v>
      </c>
      <c r="G1484" t="s">
        <v>753</v>
      </c>
      <c r="H1484">
        <v>1995</v>
      </c>
      <c r="I1484" s="10" t="s">
        <v>4644</v>
      </c>
      <c r="J1484" t="s">
        <v>13</v>
      </c>
      <c r="L1484" s="5">
        <v>1</v>
      </c>
    </row>
    <row r="1485" spans="1:12" x14ac:dyDescent="0.25">
      <c r="A1485">
        <v>40303576</v>
      </c>
      <c r="B1485" t="s">
        <v>4645</v>
      </c>
      <c r="C1485" t="s">
        <v>13</v>
      </c>
      <c r="D1485" t="s">
        <v>13</v>
      </c>
      <c r="E1485" t="s">
        <v>4646</v>
      </c>
      <c r="F1485" t="s">
        <v>4591</v>
      </c>
      <c r="G1485" t="s">
        <v>3245</v>
      </c>
      <c r="H1485">
        <v>1998</v>
      </c>
      <c r="I1485" s="10" t="s">
        <v>4647</v>
      </c>
      <c r="J1485" t="s">
        <v>13</v>
      </c>
      <c r="L1485" s="5">
        <v>1</v>
      </c>
    </row>
    <row r="1486" spans="1:12" x14ac:dyDescent="0.25">
      <c r="A1486">
        <v>16003868</v>
      </c>
      <c r="B1486" t="s">
        <v>4648</v>
      </c>
      <c r="C1486" t="s">
        <v>13</v>
      </c>
      <c r="D1486" t="s">
        <v>13</v>
      </c>
      <c r="E1486" t="s">
        <v>4649</v>
      </c>
      <c r="F1486" t="s">
        <v>142</v>
      </c>
      <c r="G1486" t="s">
        <v>4650</v>
      </c>
      <c r="H1486">
        <v>1987</v>
      </c>
      <c r="I1486" s="10" t="s">
        <v>4651</v>
      </c>
      <c r="J1486" t="s">
        <v>13</v>
      </c>
      <c r="L1486" s="5">
        <v>1</v>
      </c>
    </row>
    <row r="1487" spans="1:12" x14ac:dyDescent="0.25">
      <c r="A1487">
        <v>39523223</v>
      </c>
      <c r="B1487" t="s">
        <v>4652</v>
      </c>
      <c r="C1487" t="s">
        <v>13</v>
      </c>
      <c r="D1487" t="s">
        <v>13</v>
      </c>
      <c r="E1487" t="s">
        <v>13</v>
      </c>
      <c r="F1487" t="s">
        <v>332</v>
      </c>
      <c r="G1487" t="s">
        <v>182</v>
      </c>
      <c r="H1487">
        <v>1998</v>
      </c>
      <c r="I1487" s="10" t="s">
        <v>4653</v>
      </c>
      <c r="J1487" t="s">
        <v>13</v>
      </c>
      <c r="L1487" s="5">
        <v>1</v>
      </c>
    </row>
    <row r="1488" spans="1:12" x14ac:dyDescent="0.25">
      <c r="A1488">
        <v>47355671</v>
      </c>
      <c r="B1488" t="s">
        <v>4654</v>
      </c>
      <c r="C1488" t="s">
        <v>4655</v>
      </c>
      <c r="D1488" t="s">
        <v>13</v>
      </c>
      <c r="E1488" t="s">
        <v>13</v>
      </c>
      <c r="F1488" t="s">
        <v>328</v>
      </c>
      <c r="G1488" t="s">
        <v>4656</v>
      </c>
      <c r="H1488">
        <v>2001</v>
      </c>
      <c r="I1488" s="10" t="s">
        <v>4657</v>
      </c>
      <c r="J1488" t="s">
        <v>13</v>
      </c>
      <c r="L1488" s="5">
        <v>1</v>
      </c>
    </row>
    <row r="1489" spans="1:12" x14ac:dyDescent="0.25">
      <c r="A1489">
        <v>14359581</v>
      </c>
      <c r="B1489" t="s">
        <v>4658</v>
      </c>
      <c r="C1489" t="s">
        <v>13</v>
      </c>
      <c r="D1489" t="s">
        <v>13</v>
      </c>
      <c r="E1489" t="s">
        <v>13</v>
      </c>
      <c r="F1489" t="s">
        <v>64</v>
      </c>
      <c r="G1489" t="s">
        <v>339</v>
      </c>
      <c r="H1489">
        <v>1987</v>
      </c>
      <c r="I1489" s="10" t="s">
        <v>4659</v>
      </c>
      <c r="J1489" t="s">
        <v>13</v>
      </c>
      <c r="L1489" s="5">
        <v>1</v>
      </c>
    </row>
    <row r="1490" spans="1:12" x14ac:dyDescent="0.25">
      <c r="A1490">
        <v>39307319</v>
      </c>
      <c r="B1490" t="s">
        <v>4660</v>
      </c>
      <c r="C1490" t="s">
        <v>13</v>
      </c>
      <c r="D1490" t="s">
        <v>13</v>
      </c>
      <c r="E1490" t="s">
        <v>13</v>
      </c>
      <c r="F1490" t="s">
        <v>4661</v>
      </c>
      <c r="G1490" t="s">
        <v>250</v>
      </c>
      <c r="H1490">
        <v>1998</v>
      </c>
      <c r="I1490" s="10" t="s">
        <v>4662</v>
      </c>
      <c r="J1490" t="s">
        <v>13</v>
      </c>
      <c r="L1490" s="5">
        <v>1</v>
      </c>
    </row>
    <row r="1491" spans="1:12" x14ac:dyDescent="0.25">
      <c r="A1491">
        <v>43607459</v>
      </c>
      <c r="B1491" t="s">
        <v>4663</v>
      </c>
      <c r="C1491" t="s">
        <v>13</v>
      </c>
      <c r="D1491" t="s">
        <v>13</v>
      </c>
      <c r="E1491" t="s">
        <v>13</v>
      </c>
      <c r="F1491" t="s">
        <v>142</v>
      </c>
      <c r="G1491" t="s">
        <v>250</v>
      </c>
      <c r="H1491">
        <v>2000</v>
      </c>
      <c r="I1491" s="10" t="s">
        <v>4664</v>
      </c>
      <c r="J1491" t="s">
        <v>13</v>
      </c>
      <c r="L1491" s="5">
        <v>1</v>
      </c>
    </row>
    <row r="1492" spans="1:12" x14ac:dyDescent="0.25">
      <c r="A1492">
        <v>48650002</v>
      </c>
      <c r="B1492" t="s">
        <v>4665</v>
      </c>
      <c r="C1492" t="s">
        <v>13</v>
      </c>
      <c r="D1492" t="s">
        <v>13</v>
      </c>
      <c r="E1492" t="s">
        <v>13</v>
      </c>
      <c r="F1492" t="s">
        <v>1752</v>
      </c>
      <c r="G1492" t="s">
        <v>250</v>
      </c>
      <c r="H1492">
        <v>2001</v>
      </c>
      <c r="I1492" s="10" t="s">
        <v>4666</v>
      </c>
      <c r="J1492" t="s">
        <v>13</v>
      </c>
      <c r="L1492" s="5">
        <v>1</v>
      </c>
    </row>
    <row r="1493" spans="1:12" x14ac:dyDescent="0.25">
      <c r="A1493">
        <v>54976349</v>
      </c>
      <c r="B1493" t="s">
        <v>4667</v>
      </c>
      <c r="C1493" t="s">
        <v>4668</v>
      </c>
      <c r="D1493" t="s">
        <v>13</v>
      </c>
      <c r="E1493" t="s">
        <v>4669</v>
      </c>
      <c r="F1493" t="s">
        <v>4670</v>
      </c>
      <c r="G1493" t="s">
        <v>4671</v>
      </c>
      <c r="H1493">
        <v>2004</v>
      </c>
      <c r="I1493" s="10" t="s">
        <v>4672</v>
      </c>
      <c r="J1493" t="s">
        <v>13</v>
      </c>
      <c r="K1493" s="7" t="s">
        <v>3266</v>
      </c>
      <c r="L1493" s="5">
        <v>2</v>
      </c>
    </row>
    <row r="1494" spans="1:12" x14ac:dyDescent="0.25">
      <c r="A1494">
        <v>43533754</v>
      </c>
      <c r="B1494" t="s">
        <v>4673</v>
      </c>
      <c r="C1494" t="s">
        <v>13</v>
      </c>
      <c r="D1494" t="s">
        <v>13</v>
      </c>
      <c r="E1494" t="s">
        <v>13</v>
      </c>
      <c r="F1494" t="s">
        <v>64</v>
      </c>
      <c r="G1494" t="s">
        <v>339</v>
      </c>
      <c r="H1494">
        <v>1999</v>
      </c>
      <c r="I1494" s="10" t="s">
        <v>4674</v>
      </c>
      <c r="J1494" t="s">
        <v>13</v>
      </c>
      <c r="L1494" s="5">
        <v>1</v>
      </c>
    </row>
    <row r="1495" spans="1:12" x14ac:dyDescent="0.25">
      <c r="A1495">
        <v>40193769</v>
      </c>
      <c r="B1495" t="s">
        <v>4675</v>
      </c>
      <c r="C1495" t="s">
        <v>13</v>
      </c>
      <c r="D1495" t="s">
        <v>13</v>
      </c>
      <c r="E1495" t="s">
        <v>13</v>
      </c>
      <c r="F1495" t="s">
        <v>138</v>
      </c>
      <c r="G1495" t="s">
        <v>250</v>
      </c>
      <c r="H1495">
        <v>1998</v>
      </c>
      <c r="I1495" s="10" t="s">
        <v>4676</v>
      </c>
      <c r="J1495" t="s">
        <v>13</v>
      </c>
      <c r="L1495" s="5">
        <v>1</v>
      </c>
    </row>
    <row r="1496" spans="1:12" x14ac:dyDescent="0.25">
      <c r="A1496">
        <v>52075129</v>
      </c>
      <c r="B1496" t="s">
        <v>4677</v>
      </c>
      <c r="C1496" t="s">
        <v>13</v>
      </c>
      <c r="D1496" t="s">
        <v>13</v>
      </c>
      <c r="E1496" t="s">
        <v>4678</v>
      </c>
      <c r="F1496" t="s">
        <v>64</v>
      </c>
      <c r="G1496" t="s">
        <v>3408</v>
      </c>
      <c r="H1496">
        <v>2003</v>
      </c>
      <c r="I1496" s="10" t="s">
        <v>4679</v>
      </c>
      <c r="J1496" t="s">
        <v>13</v>
      </c>
      <c r="L1496" s="5">
        <v>1</v>
      </c>
    </row>
    <row r="1497" spans="1:12" x14ac:dyDescent="0.25">
      <c r="A1497">
        <v>48652115</v>
      </c>
      <c r="B1497" t="s">
        <v>4680</v>
      </c>
      <c r="C1497" t="s">
        <v>13</v>
      </c>
      <c r="D1497" t="s">
        <v>13</v>
      </c>
      <c r="E1497" t="s">
        <v>4681</v>
      </c>
      <c r="F1497" t="s">
        <v>4682</v>
      </c>
      <c r="G1497" t="s">
        <v>4683</v>
      </c>
      <c r="H1497">
        <v>2001</v>
      </c>
      <c r="I1497" s="10" t="s">
        <v>4679</v>
      </c>
      <c r="J1497" t="s">
        <v>480</v>
      </c>
      <c r="K1497" s="7" t="s">
        <v>355</v>
      </c>
      <c r="L1497" s="5">
        <v>2</v>
      </c>
    </row>
    <row r="1498" spans="1:12" x14ac:dyDescent="0.25">
      <c r="A1498">
        <v>39481936</v>
      </c>
      <c r="B1498" t="s">
        <v>4684</v>
      </c>
      <c r="C1498" t="s">
        <v>4685</v>
      </c>
      <c r="D1498" t="s">
        <v>13</v>
      </c>
      <c r="E1498" t="s">
        <v>4686</v>
      </c>
      <c r="F1498" t="s">
        <v>4687</v>
      </c>
      <c r="G1498" t="s">
        <v>4688</v>
      </c>
      <c r="H1498">
        <v>1998</v>
      </c>
      <c r="I1498" s="10" t="s">
        <v>4689</v>
      </c>
      <c r="J1498" t="s">
        <v>13</v>
      </c>
      <c r="L1498" s="5">
        <v>1</v>
      </c>
    </row>
    <row r="1499" spans="1:12" x14ac:dyDescent="0.25">
      <c r="A1499">
        <v>45503203</v>
      </c>
      <c r="B1499" t="s">
        <v>4690</v>
      </c>
      <c r="C1499" t="s">
        <v>4691</v>
      </c>
      <c r="D1499" t="s">
        <v>13</v>
      </c>
      <c r="E1499" t="s">
        <v>4692</v>
      </c>
      <c r="F1499" t="s">
        <v>4687</v>
      </c>
      <c r="G1499" t="s">
        <v>4688</v>
      </c>
      <c r="H1499">
        <v>2000</v>
      </c>
      <c r="I1499" s="10" t="s">
        <v>4693</v>
      </c>
      <c r="J1499" t="s">
        <v>13</v>
      </c>
      <c r="L1499" s="5">
        <v>1</v>
      </c>
    </row>
    <row r="1500" spans="1:12" x14ac:dyDescent="0.25">
      <c r="A1500">
        <v>51515591</v>
      </c>
      <c r="B1500" t="s">
        <v>4694</v>
      </c>
      <c r="C1500" t="s">
        <v>4695</v>
      </c>
      <c r="D1500" t="s">
        <v>13</v>
      </c>
      <c r="E1500" t="s">
        <v>4696</v>
      </c>
      <c r="F1500" t="s">
        <v>4687</v>
      </c>
      <c r="G1500" t="s">
        <v>4688</v>
      </c>
      <c r="H1500">
        <v>2003</v>
      </c>
      <c r="I1500" s="10" t="s">
        <v>4697</v>
      </c>
      <c r="J1500" t="s">
        <v>924</v>
      </c>
      <c r="L1500" s="5">
        <v>1</v>
      </c>
    </row>
    <row r="1501" spans="1:12" x14ac:dyDescent="0.25">
      <c r="A1501">
        <v>55012500</v>
      </c>
      <c r="B1501" t="s">
        <v>4698</v>
      </c>
      <c r="C1501" t="s">
        <v>4699</v>
      </c>
      <c r="D1501" t="s">
        <v>13</v>
      </c>
      <c r="E1501" t="s">
        <v>4700</v>
      </c>
      <c r="F1501" t="s">
        <v>4687</v>
      </c>
      <c r="G1501" t="s">
        <v>4688</v>
      </c>
      <c r="H1501">
        <v>2004</v>
      </c>
      <c r="I1501" s="10" t="s">
        <v>4701</v>
      </c>
      <c r="J1501" t="s">
        <v>133</v>
      </c>
      <c r="L1501" s="5">
        <v>1</v>
      </c>
    </row>
    <row r="1502" spans="1:12" x14ac:dyDescent="0.25">
      <c r="A1502">
        <v>61104830</v>
      </c>
      <c r="B1502" t="s">
        <v>4702</v>
      </c>
      <c r="C1502" t="s">
        <v>4703</v>
      </c>
      <c r="D1502" t="s">
        <v>13</v>
      </c>
      <c r="E1502" t="s">
        <v>4704</v>
      </c>
      <c r="F1502" t="s">
        <v>4687</v>
      </c>
      <c r="G1502" t="s">
        <v>4688</v>
      </c>
      <c r="H1502">
        <v>2005</v>
      </c>
      <c r="I1502" s="10" t="s">
        <v>4705</v>
      </c>
      <c r="J1502" t="s">
        <v>13</v>
      </c>
      <c r="L1502" s="5">
        <v>1</v>
      </c>
    </row>
    <row r="1503" spans="1:12" x14ac:dyDescent="0.25">
      <c r="A1503">
        <v>47844633</v>
      </c>
      <c r="B1503" t="s">
        <v>4706</v>
      </c>
      <c r="C1503" t="s">
        <v>13</v>
      </c>
      <c r="D1503" t="s">
        <v>13</v>
      </c>
      <c r="E1503" t="s">
        <v>13</v>
      </c>
      <c r="F1503" t="s">
        <v>138</v>
      </c>
      <c r="G1503" t="s">
        <v>250</v>
      </c>
      <c r="H1503">
        <v>2001</v>
      </c>
      <c r="I1503" s="10" t="s">
        <v>4707</v>
      </c>
      <c r="J1503" t="s">
        <v>13</v>
      </c>
      <c r="L1503" s="5">
        <v>1</v>
      </c>
    </row>
    <row r="1504" spans="1:12" x14ac:dyDescent="0.25">
      <c r="A1504">
        <v>6680944</v>
      </c>
      <c r="B1504" t="s">
        <v>4708</v>
      </c>
      <c r="C1504" t="s">
        <v>13</v>
      </c>
      <c r="D1504" t="s">
        <v>13</v>
      </c>
      <c r="E1504" t="s">
        <v>4709</v>
      </c>
      <c r="F1504" t="s">
        <v>4710</v>
      </c>
      <c r="G1504" t="s">
        <v>1290</v>
      </c>
      <c r="H1504">
        <v>1980</v>
      </c>
      <c r="I1504" s="10" t="s">
        <v>4707</v>
      </c>
      <c r="J1504" t="s">
        <v>13</v>
      </c>
      <c r="K1504" s="7" t="s">
        <v>270</v>
      </c>
      <c r="L1504" s="5">
        <v>3</v>
      </c>
    </row>
    <row r="1505" spans="1:12" x14ac:dyDescent="0.25">
      <c r="A1505">
        <v>13329947</v>
      </c>
      <c r="B1505" t="s">
        <v>4711</v>
      </c>
      <c r="C1505" t="s">
        <v>13</v>
      </c>
      <c r="D1505" t="s">
        <v>13</v>
      </c>
      <c r="E1505" t="s">
        <v>4712</v>
      </c>
      <c r="F1505" t="s">
        <v>4713</v>
      </c>
      <c r="G1505" t="s">
        <v>1243</v>
      </c>
      <c r="H1505">
        <v>1986</v>
      </c>
      <c r="I1505" s="10" t="s">
        <v>4714</v>
      </c>
      <c r="J1505" t="s">
        <v>13</v>
      </c>
      <c r="L1505" s="5">
        <v>1</v>
      </c>
    </row>
    <row r="1506" spans="1:12" x14ac:dyDescent="0.25">
      <c r="A1506">
        <v>50280087</v>
      </c>
      <c r="B1506" t="s">
        <v>4715</v>
      </c>
      <c r="C1506" t="s">
        <v>13</v>
      </c>
      <c r="D1506" t="s">
        <v>13</v>
      </c>
      <c r="E1506" t="s">
        <v>13</v>
      </c>
      <c r="F1506" t="s">
        <v>138</v>
      </c>
      <c r="G1506" t="s">
        <v>250</v>
      </c>
      <c r="H1506">
        <v>2002</v>
      </c>
      <c r="I1506" s="10" t="s">
        <v>4716</v>
      </c>
      <c r="J1506" t="s">
        <v>13</v>
      </c>
      <c r="L1506" s="5">
        <v>1</v>
      </c>
    </row>
    <row r="1507" spans="1:12" x14ac:dyDescent="0.25">
      <c r="A1507">
        <v>10457476</v>
      </c>
      <c r="B1507" t="s">
        <v>4718</v>
      </c>
      <c r="C1507" t="s">
        <v>13</v>
      </c>
      <c r="D1507" t="s">
        <v>13</v>
      </c>
      <c r="E1507" t="s">
        <v>4719</v>
      </c>
      <c r="F1507" t="s">
        <v>41</v>
      </c>
      <c r="G1507" t="s">
        <v>465</v>
      </c>
      <c r="H1507">
        <v>1984</v>
      </c>
      <c r="I1507" s="10" t="s">
        <v>4720</v>
      </c>
      <c r="J1507" t="s">
        <v>13</v>
      </c>
      <c r="L1507" s="5">
        <v>1</v>
      </c>
    </row>
    <row r="1508" spans="1:12" x14ac:dyDescent="0.25">
      <c r="A1508">
        <v>2985724</v>
      </c>
      <c r="B1508" t="s">
        <v>4721</v>
      </c>
      <c r="C1508" t="s">
        <v>13</v>
      </c>
      <c r="D1508" t="s">
        <v>13</v>
      </c>
      <c r="E1508" t="s">
        <v>4722</v>
      </c>
      <c r="F1508" t="s">
        <v>1387</v>
      </c>
      <c r="G1508" t="s">
        <v>4723</v>
      </c>
      <c r="H1508">
        <v>1977</v>
      </c>
      <c r="I1508" s="10" t="s">
        <v>4724</v>
      </c>
      <c r="J1508" t="s">
        <v>13</v>
      </c>
      <c r="L1508" s="5">
        <v>1</v>
      </c>
    </row>
    <row r="1509" spans="1:12" x14ac:dyDescent="0.25">
      <c r="A1509">
        <v>28890783</v>
      </c>
      <c r="B1509" t="s">
        <v>4725</v>
      </c>
      <c r="C1509" t="s">
        <v>13</v>
      </c>
      <c r="D1509" t="s">
        <v>13</v>
      </c>
      <c r="E1509" t="s">
        <v>4726</v>
      </c>
      <c r="F1509" t="s">
        <v>4727</v>
      </c>
      <c r="G1509" t="s">
        <v>4728</v>
      </c>
      <c r="H1509">
        <v>1994</v>
      </c>
      <c r="I1509" s="10" t="s">
        <v>4729</v>
      </c>
      <c r="J1509" t="s">
        <v>4730</v>
      </c>
      <c r="L1509" s="5">
        <v>1</v>
      </c>
    </row>
    <row r="1510" spans="1:12" x14ac:dyDescent="0.25">
      <c r="A1510">
        <v>15427817</v>
      </c>
      <c r="B1510" t="s">
        <v>4731</v>
      </c>
      <c r="C1510" t="s">
        <v>13</v>
      </c>
      <c r="D1510" t="s">
        <v>13</v>
      </c>
      <c r="E1510" t="s">
        <v>4732</v>
      </c>
      <c r="F1510" t="s">
        <v>27</v>
      </c>
      <c r="G1510" t="s">
        <v>289</v>
      </c>
      <c r="H1510">
        <v>1987</v>
      </c>
      <c r="I1510" s="10" t="s">
        <v>4729</v>
      </c>
      <c r="J1510" t="s">
        <v>13</v>
      </c>
      <c r="K1510" s="7" t="s">
        <v>118</v>
      </c>
      <c r="L1510" s="5">
        <v>2</v>
      </c>
    </row>
    <row r="1511" spans="1:12" x14ac:dyDescent="0.25">
      <c r="A1511">
        <v>49531018</v>
      </c>
      <c r="B1511" t="s">
        <v>4733</v>
      </c>
      <c r="C1511" t="s">
        <v>13</v>
      </c>
      <c r="D1511" t="s">
        <v>13</v>
      </c>
      <c r="E1511" t="s">
        <v>4734</v>
      </c>
      <c r="F1511" t="s">
        <v>752</v>
      </c>
      <c r="G1511" t="s">
        <v>753</v>
      </c>
      <c r="H1511">
        <v>2003</v>
      </c>
      <c r="I1511" s="10" t="s">
        <v>4735</v>
      </c>
      <c r="J1511" t="s">
        <v>13</v>
      </c>
      <c r="L1511" s="5">
        <v>1</v>
      </c>
    </row>
    <row r="1512" spans="1:12" x14ac:dyDescent="0.25">
      <c r="A1512">
        <v>43602068</v>
      </c>
      <c r="B1512" t="s">
        <v>4736</v>
      </c>
      <c r="C1512" t="s">
        <v>13</v>
      </c>
      <c r="D1512" t="s">
        <v>13</v>
      </c>
      <c r="E1512" t="s">
        <v>4737</v>
      </c>
      <c r="F1512" t="s">
        <v>4738</v>
      </c>
      <c r="G1512" t="s">
        <v>4739</v>
      </c>
      <c r="H1512">
        <v>1999</v>
      </c>
      <c r="I1512" s="10" t="s">
        <v>4740</v>
      </c>
      <c r="J1512" t="s">
        <v>13</v>
      </c>
      <c r="L1512" s="5">
        <v>1</v>
      </c>
    </row>
    <row r="1513" spans="1:12" x14ac:dyDescent="0.25">
      <c r="A1513">
        <v>9731890</v>
      </c>
      <c r="B1513" t="s">
        <v>4741</v>
      </c>
      <c r="C1513" t="s">
        <v>13</v>
      </c>
      <c r="D1513" t="s">
        <v>13</v>
      </c>
      <c r="E1513" t="s">
        <v>13</v>
      </c>
      <c r="F1513" t="s">
        <v>2424</v>
      </c>
      <c r="G1513" t="s">
        <v>1041</v>
      </c>
      <c r="H1513">
        <v>1984</v>
      </c>
      <c r="I1513" s="10" t="s">
        <v>13</v>
      </c>
      <c r="J1513" t="s">
        <v>285</v>
      </c>
      <c r="L1513" s="5">
        <v>1</v>
      </c>
    </row>
    <row r="1514" spans="1:12" x14ac:dyDescent="0.25">
      <c r="A1514">
        <v>562182</v>
      </c>
      <c r="B1514" t="s">
        <v>4742</v>
      </c>
      <c r="C1514" t="s">
        <v>13</v>
      </c>
      <c r="D1514" t="s">
        <v>13</v>
      </c>
      <c r="E1514" t="s">
        <v>4743</v>
      </c>
      <c r="F1514" t="s">
        <v>508</v>
      </c>
      <c r="G1514" t="s">
        <v>801</v>
      </c>
      <c r="H1514" t="s">
        <v>4744</v>
      </c>
      <c r="I1514" s="10" t="s">
        <v>4745</v>
      </c>
      <c r="J1514" t="s">
        <v>13</v>
      </c>
      <c r="L1514" s="5">
        <v>1</v>
      </c>
    </row>
    <row r="1515" spans="1:12" x14ac:dyDescent="0.25">
      <c r="A1515">
        <v>53215064</v>
      </c>
      <c r="B1515" t="s">
        <v>4746</v>
      </c>
      <c r="C1515" t="s">
        <v>13</v>
      </c>
      <c r="D1515" t="s">
        <v>13</v>
      </c>
      <c r="E1515" t="s">
        <v>13</v>
      </c>
      <c r="F1515" t="s">
        <v>138</v>
      </c>
      <c r="G1515" t="s">
        <v>250</v>
      </c>
      <c r="H1515">
        <v>2003</v>
      </c>
      <c r="I1515" s="10" t="s">
        <v>4747</v>
      </c>
      <c r="J1515" t="s">
        <v>13</v>
      </c>
      <c r="L1515" s="5">
        <v>1</v>
      </c>
    </row>
    <row r="1516" spans="1:12" x14ac:dyDescent="0.25">
      <c r="A1516">
        <v>40820910</v>
      </c>
      <c r="B1516" t="s">
        <v>4748</v>
      </c>
      <c r="C1516" t="s">
        <v>13</v>
      </c>
      <c r="D1516" t="s">
        <v>13</v>
      </c>
      <c r="E1516" t="s">
        <v>13</v>
      </c>
      <c r="F1516" t="s">
        <v>138</v>
      </c>
      <c r="G1516" t="s">
        <v>250</v>
      </c>
      <c r="H1516">
        <v>1999</v>
      </c>
      <c r="I1516" s="10" t="s">
        <v>4749</v>
      </c>
      <c r="J1516" t="s">
        <v>13</v>
      </c>
      <c r="L1516" s="5">
        <v>1</v>
      </c>
    </row>
    <row r="1517" spans="1:12" x14ac:dyDescent="0.25">
      <c r="A1517">
        <v>55008667</v>
      </c>
      <c r="B1517" t="s">
        <v>4750</v>
      </c>
      <c r="C1517" t="s">
        <v>13</v>
      </c>
      <c r="D1517" t="s">
        <v>13</v>
      </c>
      <c r="E1517" t="s">
        <v>4751</v>
      </c>
      <c r="F1517" t="s">
        <v>422</v>
      </c>
      <c r="G1517" t="s">
        <v>1007</v>
      </c>
      <c r="H1517">
        <v>2004</v>
      </c>
      <c r="I1517" s="10" t="s">
        <v>13</v>
      </c>
      <c r="J1517" t="s">
        <v>13</v>
      </c>
      <c r="L1517" s="5">
        <v>1</v>
      </c>
    </row>
    <row r="1518" spans="1:12" x14ac:dyDescent="0.25">
      <c r="A1518">
        <v>1456115</v>
      </c>
      <c r="B1518" t="s">
        <v>4752</v>
      </c>
      <c r="C1518" t="s">
        <v>13</v>
      </c>
      <c r="D1518" t="s">
        <v>13</v>
      </c>
      <c r="E1518" t="s">
        <v>4753</v>
      </c>
      <c r="F1518" t="s">
        <v>508</v>
      </c>
      <c r="G1518" t="s">
        <v>801</v>
      </c>
      <c r="H1518">
        <v>1957</v>
      </c>
      <c r="I1518" s="10" t="s">
        <v>4754</v>
      </c>
      <c r="J1518" t="s">
        <v>13</v>
      </c>
      <c r="L1518" s="5">
        <v>1</v>
      </c>
    </row>
    <row r="1519" spans="1:12" x14ac:dyDescent="0.25">
      <c r="A1519">
        <v>6942571</v>
      </c>
      <c r="B1519" t="s">
        <v>4755</v>
      </c>
      <c r="C1519" t="s">
        <v>13</v>
      </c>
      <c r="D1519" t="s">
        <v>13</v>
      </c>
      <c r="E1519" t="s">
        <v>4756</v>
      </c>
      <c r="F1519" t="s">
        <v>41</v>
      </c>
      <c r="G1519" t="s">
        <v>289</v>
      </c>
      <c r="H1519">
        <v>1981</v>
      </c>
      <c r="I1519" s="10" t="s">
        <v>4757</v>
      </c>
      <c r="J1519" t="s">
        <v>13</v>
      </c>
      <c r="L1519" s="5">
        <v>1</v>
      </c>
    </row>
    <row r="1520" spans="1:12" x14ac:dyDescent="0.25">
      <c r="A1520">
        <v>341029</v>
      </c>
      <c r="B1520" t="s">
        <v>4758</v>
      </c>
      <c r="C1520" t="s">
        <v>13</v>
      </c>
      <c r="D1520" t="s">
        <v>13</v>
      </c>
      <c r="E1520" t="s">
        <v>4759</v>
      </c>
      <c r="F1520" t="s">
        <v>4760</v>
      </c>
      <c r="G1520" t="s">
        <v>1084</v>
      </c>
      <c r="H1520">
        <v>1972</v>
      </c>
      <c r="I1520" s="10" t="s">
        <v>4761</v>
      </c>
      <c r="J1520" t="s">
        <v>13</v>
      </c>
      <c r="L1520" s="5">
        <v>1</v>
      </c>
    </row>
    <row r="1521" spans="1:12" x14ac:dyDescent="0.25">
      <c r="A1521">
        <v>2798812</v>
      </c>
      <c r="B1521" t="s">
        <v>4762</v>
      </c>
      <c r="C1521" t="s">
        <v>13</v>
      </c>
      <c r="D1521" t="s">
        <v>13</v>
      </c>
      <c r="E1521" t="s">
        <v>3707</v>
      </c>
      <c r="F1521" t="s">
        <v>41</v>
      </c>
      <c r="G1521" t="s">
        <v>801</v>
      </c>
      <c r="H1521">
        <v>1978</v>
      </c>
      <c r="I1521" s="10" t="s">
        <v>4763</v>
      </c>
      <c r="J1521" t="s">
        <v>13</v>
      </c>
      <c r="L1521" s="5">
        <v>1</v>
      </c>
    </row>
    <row r="1522" spans="1:12" x14ac:dyDescent="0.25">
      <c r="A1522">
        <v>13560225</v>
      </c>
      <c r="B1522" t="s">
        <v>4762</v>
      </c>
      <c r="C1522" t="s">
        <v>13</v>
      </c>
      <c r="D1522" t="s">
        <v>13</v>
      </c>
      <c r="E1522" t="s">
        <v>4764</v>
      </c>
      <c r="F1522" t="s">
        <v>422</v>
      </c>
      <c r="G1522" t="s">
        <v>4765</v>
      </c>
      <c r="H1522">
        <v>1986</v>
      </c>
      <c r="I1522" s="10" t="s">
        <v>4766</v>
      </c>
      <c r="J1522" t="s">
        <v>13</v>
      </c>
      <c r="L1522" s="5">
        <v>1</v>
      </c>
    </row>
    <row r="1523" spans="1:12" x14ac:dyDescent="0.25">
      <c r="A1523">
        <v>13270734</v>
      </c>
      <c r="B1523" t="s">
        <v>4767</v>
      </c>
      <c r="C1523" t="s">
        <v>13</v>
      </c>
      <c r="D1523" t="s">
        <v>13</v>
      </c>
      <c r="E1523" t="s">
        <v>4768</v>
      </c>
      <c r="F1523" t="s">
        <v>288</v>
      </c>
      <c r="G1523" t="s">
        <v>289</v>
      </c>
      <c r="H1523">
        <v>1986</v>
      </c>
      <c r="I1523" s="10" t="s">
        <v>4769</v>
      </c>
      <c r="J1523" t="s">
        <v>13</v>
      </c>
      <c r="L1523" s="5">
        <v>1</v>
      </c>
    </row>
    <row r="1524" spans="1:12" x14ac:dyDescent="0.25">
      <c r="A1524">
        <v>2595526</v>
      </c>
      <c r="B1524" t="s">
        <v>4770</v>
      </c>
      <c r="C1524" t="s">
        <v>13</v>
      </c>
      <c r="D1524" t="s">
        <v>13</v>
      </c>
      <c r="E1524" t="s">
        <v>4771</v>
      </c>
      <c r="F1524" t="s">
        <v>552</v>
      </c>
      <c r="G1524" t="s">
        <v>1290</v>
      </c>
      <c r="H1524">
        <v>1977</v>
      </c>
      <c r="I1524" s="10" t="s">
        <v>4772</v>
      </c>
      <c r="J1524" t="s">
        <v>13</v>
      </c>
      <c r="L1524" s="5">
        <v>1</v>
      </c>
    </row>
    <row r="1525" spans="1:12" x14ac:dyDescent="0.25">
      <c r="A1525">
        <v>20933230</v>
      </c>
      <c r="B1525" t="s">
        <v>4773</v>
      </c>
      <c r="C1525" t="s">
        <v>13</v>
      </c>
      <c r="D1525" t="s">
        <v>13</v>
      </c>
      <c r="E1525" t="s">
        <v>4774</v>
      </c>
      <c r="F1525" t="s">
        <v>422</v>
      </c>
      <c r="G1525" t="s">
        <v>1007</v>
      </c>
      <c r="H1525">
        <v>1990</v>
      </c>
      <c r="I1525" s="10" t="s">
        <v>4775</v>
      </c>
      <c r="J1525" t="s">
        <v>13</v>
      </c>
      <c r="L1525" s="5">
        <v>1</v>
      </c>
    </row>
    <row r="1526" spans="1:12" x14ac:dyDescent="0.25">
      <c r="A1526">
        <v>42719990</v>
      </c>
      <c r="B1526" t="s">
        <v>4776</v>
      </c>
      <c r="C1526" t="s">
        <v>13</v>
      </c>
      <c r="D1526" t="s">
        <v>13</v>
      </c>
      <c r="E1526" t="s">
        <v>4777</v>
      </c>
      <c r="F1526" t="s">
        <v>2424</v>
      </c>
      <c r="G1526" t="s">
        <v>3822</v>
      </c>
      <c r="H1526">
        <v>2000</v>
      </c>
      <c r="I1526" s="10" t="s">
        <v>4778</v>
      </c>
      <c r="J1526" t="s">
        <v>13</v>
      </c>
      <c r="L1526" s="5">
        <v>1</v>
      </c>
    </row>
    <row r="1527" spans="1:12" x14ac:dyDescent="0.25">
      <c r="A1527">
        <v>41326332</v>
      </c>
      <c r="B1527" t="s">
        <v>4779</v>
      </c>
      <c r="C1527" t="s">
        <v>13</v>
      </c>
      <c r="D1527" t="s">
        <v>13</v>
      </c>
      <c r="E1527" t="s">
        <v>13</v>
      </c>
      <c r="F1527" t="s">
        <v>41</v>
      </c>
      <c r="G1527" t="s">
        <v>4780</v>
      </c>
      <c r="H1527">
        <v>1999</v>
      </c>
      <c r="I1527" s="10" t="s">
        <v>13</v>
      </c>
      <c r="J1527" t="s">
        <v>13</v>
      </c>
      <c r="L1527" s="5">
        <v>1</v>
      </c>
    </row>
    <row r="1528" spans="1:12" x14ac:dyDescent="0.25">
      <c r="A1528">
        <v>11648073</v>
      </c>
      <c r="B1528" t="s">
        <v>4781</v>
      </c>
      <c r="C1528" t="s">
        <v>4782</v>
      </c>
      <c r="D1528" t="s">
        <v>13</v>
      </c>
      <c r="E1528" t="s">
        <v>4783</v>
      </c>
      <c r="F1528" t="s">
        <v>4784</v>
      </c>
      <c r="G1528" t="s">
        <v>4785</v>
      </c>
      <c r="H1528">
        <v>1982</v>
      </c>
      <c r="I1528" s="10" t="s">
        <v>13</v>
      </c>
      <c r="J1528" t="s">
        <v>13</v>
      </c>
      <c r="L1528" s="5">
        <v>1</v>
      </c>
    </row>
    <row r="1529" spans="1:12" x14ac:dyDescent="0.25">
      <c r="A1529">
        <v>8403623</v>
      </c>
      <c r="B1529" t="s">
        <v>4786</v>
      </c>
      <c r="C1529" t="s">
        <v>4787</v>
      </c>
      <c r="D1529" t="s">
        <v>13</v>
      </c>
      <c r="E1529" t="s">
        <v>4788</v>
      </c>
      <c r="F1529" t="s">
        <v>41</v>
      </c>
      <c r="G1529" t="s">
        <v>1361</v>
      </c>
      <c r="H1529">
        <v>1957</v>
      </c>
      <c r="I1529" s="10" t="s">
        <v>4789</v>
      </c>
      <c r="J1529" t="s">
        <v>13</v>
      </c>
      <c r="L1529" s="5">
        <v>1</v>
      </c>
    </row>
    <row r="1530" spans="1:12" x14ac:dyDescent="0.25">
      <c r="A1530">
        <v>36865718</v>
      </c>
      <c r="B1530" t="s">
        <v>4790</v>
      </c>
      <c r="C1530" t="s">
        <v>13</v>
      </c>
      <c r="D1530" t="s">
        <v>13</v>
      </c>
      <c r="E1530" t="s">
        <v>13</v>
      </c>
      <c r="F1530" t="s">
        <v>288</v>
      </c>
      <c r="G1530" t="s">
        <v>289</v>
      </c>
      <c r="H1530">
        <v>1997</v>
      </c>
      <c r="I1530" s="10" t="s">
        <v>4791</v>
      </c>
      <c r="J1530" t="s">
        <v>13</v>
      </c>
      <c r="L1530" s="5">
        <v>1</v>
      </c>
    </row>
    <row r="1531" spans="1:12" x14ac:dyDescent="0.25">
      <c r="A1531">
        <v>42267596</v>
      </c>
      <c r="B1531" t="s">
        <v>4792</v>
      </c>
      <c r="C1531" t="s">
        <v>13</v>
      </c>
      <c r="D1531" t="s">
        <v>13</v>
      </c>
      <c r="E1531" t="s">
        <v>13</v>
      </c>
      <c r="F1531" t="s">
        <v>27</v>
      </c>
      <c r="G1531" t="s">
        <v>22</v>
      </c>
      <c r="H1531">
        <v>1999</v>
      </c>
      <c r="I1531" s="10" t="s">
        <v>4793</v>
      </c>
      <c r="J1531" t="s">
        <v>13</v>
      </c>
      <c r="L1531" s="5">
        <v>1</v>
      </c>
    </row>
    <row r="1532" spans="1:12" x14ac:dyDescent="0.25">
      <c r="A1532">
        <v>35919351</v>
      </c>
      <c r="B1532" t="s">
        <v>4794</v>
      </c>
      <c r="C1532" t="s">
        <v>13</v>
      </c>
      <c r="D1532" t="s">
        <v>13</v>
      </c>
      <c r="E1532" t="s">
        <v>4795</v>
      </c>
      <c r="F1532" t="s">
        <v>41</v>
      </c>
      <c r="G1532" t="s">
        <v>801</v>
      </c>
      <c r="H1532">
        <v>1997</v>
      </c>
      <c r="I1532" s="10" t="s">
        <v>4796</v>
      </c>
      <c r="J1532" t="s">
        <v>13</v>
      </c>
      <c r="L1532" s="5">
        <v>1</v>
      </c>
    </row>
    <row r="1533" spans="1:12" x14ac:dyDescent="0.25">
      <c r="A1533">
        <v>18006941</v>
      </c>
      <c r="B1533" t="s">
        <v>4797</v>
      </c>
      <c r="C1533" t="s">
        <v>13</v>
      </c>
      <c r="D1533" t="s">
        <v>13</v>
      </c>
      <c r="E1533" t="s">
        <v>13</v>
      </c>
      <c r="F1533" t="s">
        <v>321</v>
      </c>
      <c r="G1533" t="s">
        <v>1084</v>
      </c>
      <c r="H1533">
        <v>1987</v>
      </c>
      <c r="I1533" s="10" t="s">
        <v>4798</v>
      </c>
      <c r="J1533" t="s">
        <v>13</v>
      </c>
      <c r="L1533" s="5">
        <v>1</v>
      </c>
    </row>
    <row r="1534" spans="1:12" x14ac:dyDescent="0.25">
      <c r="A1534">
        <v>43610278</v>
      </c>
      <c r="B1534" t="s">
        <v>4799</v>
      </c>
      <c r="C1534" t="s">
        <v>13</v>
      </c>
      <c r="D1534" t="s">
        <v>13</v>
      </c>
      <c r="E1534" t="s">
        <v>13</v>
      </c>
      <c r="F1534" t="s">
        <v>321</v>
      </c>
      <c r="G1534" t="s">
        <v>182</v>
      </c>
      <c r="H1534">
        <v>1999</v>
      </c>
      <c r="I1534" s="10" t="s">
        <v>4800</v>
      </c>
      <c r="J1534" t="s">
        <v>13</v>
      </c>
      <c r="L1534" s="5">
        <v>1</v>
      </c>
    </row>
    <row r="1535" spans="1:12" x14ac:dyDescent="0.25">
      <c r="A1535">
        <v>3607801</v>
      </c>
      <c r="B1535" t="s">
        <v>4801</v>
      </c>
      <c r="C1535" t="s">
        <v>13</v>
      </c>
      <c r="D1535" t="s">
        <v>13</v>
      </c>
      <c r="E1535" t="s">
        <v>13</v>
      </c>
      <c r="F1535" t="s">
        <v>4802</v>
      </c>
      <c r="G1535" t="s">
        <v>4803</v>
      </c>
      <c r="H1535">
        <v>1977</v>
      </c>
      <c r="I1535" s="10" t="s">
        <v>4804</v>
      </c>
      <c r="J1535" t="s">
        <v>13</v>
      </c>
      <c r="L1535" s="5">
        <v>1</v>
      </c>
    </row>
    <row r="1536" spans="1:12" x14ac:dyDescent="0.25">
      <c r="A1536">
        <v>39841186</v>
      </c>
      <c r="B1536" t="s">
        <v>4805</v>
      </c>
      <c r="C1536" t="s">
        <v>13</v>
      </c>
      <c r="D1536" t="s">
        <v>13</v>
      </c>
      <c r="E1536" t="s">
        <v>13</v>
      </c>
      <c r="F1536" t="s">
        <v>27</v>
      </c>
      <c r="G1536" t="s">
        <v>22</v>
      </c>
      <c r="H1536">
        <v>1998</v>
      </c>
      <c r="I1536" s="10" t="s">
        <v>4806</v>
      </c>
      <c r="J1536" t="s">
        <v>285</v>
      </c>
      <c r="L1536" s="5">
        <v>1</v>
      </c>
    </row>
    <row r="1537" spans="1:12" x14ac:dyDescent="0.25">
      <c r="A1537">
        <v>39824958</v>
      </c>
      <c r="B1537" t="s">
        <v>4807</v>
      </c>
      <c r="C1537" t="s">
        <v>13</v>
      </c>
      <c r="D1537" t="s">
        <v>13</v>
      </c>
      <c r="E1537" t="s">
        <v>13</v>
      </c>
      <c r="F1537" t="s">
        <v>27</v>
      </c>
      <c r="G1537" t="s">
        <v>22</v>
      </c>
      <c r="H1537">
        <v>1998</v>
      </c>
      <c r="I1537" s="10" t="s">
        <v>4808</v>
      </c>
      <c r="J1537" t="s">
        <v>285</v>
      </c>
      <c r="L1537" s="5">
        <v>1</v>
      </c>
    </row>
    <row r="1538" spans="1:12" x14ac:dyDescent="0.25">
      <c r="A1538">
        <v>34243289</v>
      </c>
      <c r="B1538" t="s">
        <v>4809</v>
      </c>
      <c r="C1538" t="s">
        <v>13</v>
      </c>
      <c r="D1538" t="s">
        <v>13</v>
      </c>
      <c r="E1538" t="s">
        <v>13</v>
      </c>
      <c r="F1538" t="s">
        <v>610</v>
      </c>
      <c r="G1538" t="s">
        <v>250</v>
      </c>
      <c r="H1538">
        <v>1996</v>
      </c>
      <c r="I1538" s="10" t="s">
        <v>4810</v>
      </c>
      <c r="J1538" t="s">
        <v>285</v>
      </c>
      <c r="L1538" s="5">
        <v>1</v>
      </c>
    </row>
    <row r="1539" spans="1:12" x14ac:dyDescent="0.25">
      <c r="A1539">
        <v>56355659</v>
      </c>
      <c r="B1539" t="s">
        <v>4811</v>
      </c>
      <c r="C1539" t="s">
        <v>13</v>
      </c>
      <c r="D1539" t="s">
        <v>13</v>
      </c>
      <c r="E1539" t="s">
        <v>13</v>
      </c>
      <c r="F1539" t="s">
        <v>27</v>
      </c>
      <c r="G1539" t="s">
        <v>22</v>
      </c>
      <c r="H1539">
        <v>2004</v>
      </c>
      <c r="I1539" s="10" t="s">
        <v>4812</v>
      </c>
      <c r="J1539" t="s">
        <v>285</v>
      </c>
      <c r="L1539" s="5">
        <v>1</v>
      </c>
    </row>
    <row r="1540" spans="1:12" x14ac:dyDescent="0.25">
      <c r="A1540">
        <v>4253441</v>
      </c>
      <c r="B1540" t="s">
        <v>4813</v>
      </c>
      <c r="C1540" t="s">
        <v>4814</v>
      </c>
      <c r="D1540" t="s">
        <v>13</v>
      </c>
      <c r="E1540" t="s">
        <v>13</v>
      </c>
      <c r="F1540" t="s">
        <v>328</v>
      </c>
      <c r="G1540" t="s">
        <v>4815</v>
      </c>
      <c r="H1540">
        <v>1978</v>
      </c>
      <c r="I1540" s="10" t="s">
        <v>4816</v>
      </c>
      <c r="J1540" t="s">
        <v>285</v>
      </c>
      <c r="L1540" s="5">
        <v>1</v>
      </c>
    </row>
    <row r="1541" spans="1:12" x14ac:dyDescent="0.25">
      <c r="A1541">
        <v>3345401</v>
      </c>
      <c r="B1541" t="s">
        <v>4817</v>
      </c>
      <c r="C1541" t="s">
        <v>4818</v>
      </c>
      <c r="D1541" t="s">
        <v>13</v>
      </c>
      <c r="E1541" t="s">
        <v>4819</v>
      </c>
      <c r="F1541" t="s">
        <v>41</v>
      </c>
      <c r="G1541" t="s">
        <v>1290</v>
      </c>
      <c r="H1541">
        <v>1978</v>
      </c>
      <c r="I1541" s="10" t="s">
        <v>4816</v>
      </c>
      <c r="J1541" t="s">
        <v>285</v>
      </c>
      <c r="K1541" s="7" t="s">
        <v>4820</v>
      </c>
      <c r="L1541" s="5">
        <v>6</v>
      </c>
    </row>
    <row r="1542" spans="1:12" x14ac:dyDescent="0.25">
      <c r="A1542">
        <v>36327424</v>
      </c>
      <c r="B1542" t="s">
        <v>4821</v>
      </c>
      <c r="C1542" t="s">
        <v>13</v>
      </c>
      <c r="D1542" t="s">
        <v>13</v>
      </c>
      <c r="E1542" t="s">
        <v>4822</v>
      </c>
      <c r="F1542" t="s">
        <v>288</v>
      </c>
      <c r="G1542" t="s">
        <v>484</v>
      </c>
      <c r="H1542">
        <v>1997</v>
      </c>
      <c r="I1542" s="10" t="s">
        <v>4823</v>
      </c>
      <c r="J1542" t="s">
        <v>13</v>
      </c>
      <c r="K1542" s="7" t="s">
        <v>3781</v>
      </c>
      <c r="L1542" s="5">
        <v>6</v>
      </c>
    </row>
    <row r="1543" spans="1:12" x14ac:dyDescent="0.25">
      <c r="A1543">
        <v>3976195</v>
      </c>
      <c r="B1543" t="s">
        <v>4824</v>
      </c>
      <c r="C1543" t="s">
        <v>13</v>
      </c>
      <c r="D1543" t="s">
        <v>13</v>
      </c>
      <c r="E1543" t="s">
        <v>4825</v>
      </c>
      <c r="F1543" t="s">
        <v>4826</v>
      </c>
      <c r="G1543" t="s">
        <v>4827</v>
      </c>
      <c r="H1543">
        <v>1977</v>
      </c>
      <c r="I1543" s="10" t="s">
        <v>4828</v>
      </c>
      <c r="J1543" t="s">
        <v>13</v>
      </c>
      <c r="K1543" s="7" t="s">
        <v>118</v>
      </c>
      <c r="L1543" s="5">
        <v>2</v>
      </c>
    </row>
    <row r="1544" spans="1:12" x14ac:dyDescent="0.25">
      <c r="A1544">
        <v>45621367</v>
      </c>
      <c r="B1544" t="s">
        <v>4829</v>
      </c>
      <c r="C1544" t="s">
        <v>4830</v>
      </c>
      <c r="D1544" t="s">
        <v>13</v>
      </c>
      <c r="E1544" t="s">
        <v>4831</v>
      </c>
      <c r="F1544" t="s">
        <v>4832</v>
      </c>
      <c r="G1544" t="s">
        <v>4833</v>
      </c>
      <c r="H1544">
        <v>1995</v>
      </c>
      <c r="I1544" s="10" t="s">
        <v>4834</v>
      </c>
      <c r="J1544" t="s">
        <v>13</v>
      </c>
      <c r="L1544" s="5">
        <v>1</v>
      </c>
    </row>
    <row r="1545" spans="1:12" x14ac:dyDescent="0.25">
      <c r="A1545">
        <v>23940596</v>
      </c>
      <c r="B1545" t="s">
        <v>4835</v>
      </c>
      <c r="C1545" t="s">
        <v>13</v>
      </c>
      <c r="D1545" t="s">
        <v>13</v>
      </c>
      <c r="E1545" t="s">
        <v>4836</v>
      </c>
      <c r="F1545" t="s">
        <v>384</v>
      </c>
      <c r="G1545" t="s">
        <v>385</v>
      </c>
      <c r="H1545">
        <v>1991</v>
      </c>
      <c r="I1545" s="10" t="s">
        <v>4837</v>
      </c>
      <c r="J1545" t="s">
        <v>13</v>
      </c>
      <c r="L1545" s="5">
        <v>1</v>
      </c>
    </row>
    <row r="1546" spans="1:12" x14ac:dyDescent="0.25">
      <c r="A1546">
        <v>32049637</v>
      </c>
      <c r="B1546" t="s">
        <v>4838</v>
      </c>
      <c r="C1546" t="s">
        <v>13</v>
      </c>
      <c r="D1546" t="s">
        <v>13</v>
      </c>
      <c r="E1546" t="s">
        <v>4839</v>
      </c>
      <c r="F1546" t="s">
        <v>328</v>
      </c>
      <c r="G1546" t="s">
        <v>4840</v>
      </c>
      <c r="H1546">
        <v>1995</v>
      </c>
      <c r="I1546" s="10" t="s">
        <v>4841</v>
      </c>
      <c r="J1546" t="s">
        <v>13</v>
      </c>
      <c r="L1546" s="5">
        <v>1</v>
      </c>
    </row>
    <row r="1547" spans="1:12" x14ac:dyDescent="0.25">
      <c r="A1547">
        <v>50100281</v>
      </c>
      <c r="B1547" t="s">
        <v>4842</v>
      </c>
      <c r="C1547" t="s">
        <v>13</v>
      </c>
      <c r="D1547" t="s">
        <v>13</v>
      </c>
      <c r="E1547" t="s">
        <v>13</v>
      </c>
      <c r="F1547" t="s">
        <v>1508</v>
      </c>
      <c r="G1547" t="s">
        <v>4843</v>
      </c>
      <c r="H1547">
        <v>2004</v>
      </c>
      <c r="I1547" s="10" t="s">
        <v>4844</v>
      </c>
      <c r="J1547" t="s">
        <v>13</v>
      </c>
      <c r="L1547" s="5">
        <v>1</v>
      </c>
    </row>
    <row r="1548" spans="1:12" x14ac:dyDescent="0.25">
      <c r="A1548">
        <v>22004287</v>
      </c>
      <c r="B1548" t="s">
        <v>4845</v>
      </c>
      <c r="C1548" t="s">
        <v>13</v>
      </c>
      <c r="D1548" t="s">
        <v>13</v>
      </c>
      <c r="E1548" t="s">
        <v>13</v>
      </c>
      <c r="F1548" t="s">
        <v>422</v>
      </c>
      <c r="G1548" t="s">
        <v>1007</v>
      </c>
      <c r="H1548">
        <v>1992</v>
      </c>
      <c r="I1548" s="10" t="s">
        <v>4846</v>
      </c>
      <c r="J1548" t="s">
        <v>13</v>
      </c>
      <c r="L1548" s="5">
        <v>1</v>
      </c>
    </row>
    <row r="1549" spans="1:12" x14ac:dyDescent="0.25">
      <c r="A1549">
        <v>18410972</v>
      </c>
      <c r="B1549" t="s">
        <v>4847</v>
      </c>
      <c r="C1549" t="s">
        <v>13</v>
      </c>
      <c r="D1549" t="s">
        <v>13</v>
      </c>
      <c r="E1549" t="s">
        <v>4848</v>
      </c>
      <c r="F1549" t="s">
        <v>4849</v>
      </c>
      <c r="G1549" t="s">
        <v>4850</v>
      </c>
      <c r="H1549">
        <v>1989</v>
      </c>
      <c r="I1549" s="10" t="s">
        <v>4851</v>
      </c>
      <c r="J1549" t="s">
        <v>13</v>
      </c>
      <c r="L1549" s="5">
        <v>1</v>
      </c>
    </row>
    <row r="1550" spans="1:12" x14ac:dyDescent="0.25">
      <c r="A1550">
        <v>38731986</v>
      </c>
      <c r="B1550" t="s">
        <v>4852</v>
      </c>
      <c r="C1550" t="s">
        <v>13</v>
      </c>
      <c r="D1550" t="s">
        <v>13</v>
      </c>
      <c r="E1550" t="s">
        <v>13</v>
      </c>
      <c r="F1550" t="s">
        <v>4853</v>
      </c>
      <c r="G1550" t="s">
        <v>4854</v>
      </c>
      <c r="H1550">
        <v>1998</v>
      </c>
      <c r="I1550" s="10" t="s">
        <v>4855</v>
      </c>
      <c r="J1550" t="s">
        <v>13</v>
      </c>
      <c r="L1550" s="5">
        <v>1</v>
      </c>
    </row>
    <row r="1551" spans="1:12" x14ac:dyDescent="0.25">
      <c r="A1551">
        <v>29374593</v>
      </c>
      <c r="B1551" t="s">
        <v>4856</v>
      </c>
      <c r="C1551" t="s">
        <v>13</v>
      </c>
      <c r="D1551" t="s">
        <v>13</v>
      </c>
      <c r="E1551" t="s">
        <v>13</v>
      </c>
      <c r="F1551" t="s">
        <v>4857</v>
      </c>
      <c r="G1551" t="s">
        <v>1084</v>
      </c>
      <c r="H1551">
        <v>1993</v>
      </c>
      <c r="I1551" s="10" t="s">
        <v>4858</v>
      </c>
      <c r="J1551" t="s">
        <v>13</v>
      </c>
      <c r="L1551" s="5">
        <v>1</v>
      </c>
    </row>
    <row r="1552" spans="1:12" x14ac:dyDescent="0.25">
      <c r="A1552">
        <v>40362726</v>
      </c>
      <c r="B1552" t="s">
        <v>4859</v>
      </c>
      <c r="C1552" t="s">
        <v>13</v>
      </c>
      <c r="D1552" t="s">
        <v>13</v>
      </c>
      <c r="E1552" t="s">
        <v>4860</v>
      </c>
      <c r="F1552" t="s">
        <v>1197</v>
      </c>
      <c r="G1552" t="s">
        <v>182</v>
      </c>
      <c r="H1552">
        <v>1998</v>
      </c>
      <c r="I1552" s="10" t="s">
        <v>4861</v>
      </c>
      <c r="J1552" t="s">
        <v>13</v>
      </c>
      <c r="L1552" s="5">
        <v>1</v>
      </c>
    </row>
    <row r="1553" spans="1:12" x14ac:dyDescent="0.25">
      <c r="A1553">
        <v>40308250</v>
      </c>
      <c r="B1553" t="s">
        <v>4862</v>
      </c>
      <c r="C1553" t="s">
        <v>13</v>
      </c>
      <c r="D1553" t="s">
        <v>13</v>
      </c>
      <c r="E1553" t="s">
        <v>4863</v>
      </c>
      <c r="F1553" t="s">
        <v>1036</v>
      </c>
      <c r="G1553" t="s">
        <v>4864</v>
      </c>
      <c r="H1553">
        <v>1998</v>
      </c>
      <c r="I1553" s="10" t="s">
        <v>4865</v>
      </c>
      <c r="J1553" t="s">
        <v>13</v>
      </c>
      <c r="L1553" s="5">
        <v>1</v>
      </c>
    </row>
    <row r="1554" spans="1:12" x14ac:dyDescent="0.25">
      <c r="A1554">
        <v>21294425</v>
      </c>
      <c r="B1554" t="s">
        <v>4866</v>
      </c>
      <c r="C1554" t="s">
        <v>13</v>
      </c>
      <c r="D1554" t="s">
        <v>13</v>
      </c>
      <c r="E1554" t="s">
        <v>4867</v>
      </c>
      <c r="F1554" t="s">
        <v>288</v>
      </c>
      <c r="G1554" t="s">
        <v>289</v>
      </c>
      <c r="H1554">
        <v>1990</v>
      </c>
      <c r="I1554" s="10" t="s">
        <v>4868</v>
      </c>
      <c r="J1554" t="s">
        <v>133</v>
      </c>
      <c r="L1554" s="5">
        <v>1</v>
      </c>
    </row>
    <row r="1555" spans="1:12" x14ac:dyDescent="0.25">
      <c r="A1555">
        <v>36900929</v>
      </c>
      <c r="B1555" t="s">
        <v>4869</v>
      </c>
      <c r="C1555" t="s">
        <v>4870</v>
      </c>
      <c r="D1555" t="s">
        <v>13</v>
      </c>
      <c r="E1555" t="s">
        <v>13</v>
      </c>
      <c r="F1555" t="s">
        <v>4871</v>
      </c>
      <c r="G1555" t="s">
        <v>4872</v>
      </c>
      <c r="H1555">
        <v>1997</v>
      </c>
      <c r="I1555" s="10" t="s">
        <v>4873</v>
      </c>
      <c r="J1555" t="s">
        <v>133</v>
      </c>
      <c r="L1555" s="5">
        <v>1</v>
      </c>
    </row>
    <row r="1556" spans="1:12" x14ac:dyDescent="0.25">
      <c r="A1556">
        <v>39951753</v>
      </c>
      <c r="B1556" t="s">
        <v>4874</v>
      </c>
      <c r="C1556" t="s">
        <v>13</v>
      </c>
      <c r="D1556" t="s">
        <v>13</v>
      </c>
      <c r="E1556" t="s">
        <v>4875</v>
      </c>
      <c r="F1556" t="s">
        <v>332</v>
      </c>
      <c r="G1556" t="s">
        <v>182</v>
      </c>
      <c r="H1556">
        <v>1999</v>
      </c>
      <c r="I1556" s="10" t="s">
        <v>4876</v>
      </c>
      <c r="J1556" t="s">
        <v>133</v>
      </c>
      <c r="L1556" s="5">
        <v>1</v>
      </c>
    </row>
    <row r="1557" spans="1:12" x14ac:dyDescent="0.25">
      <c r="A1557">
        <v>12942402</v>
      </c>
      <c r="B1557" t="s">
        <v>4877</v>
      </c>
      <c r="C1557" t="s">
        <v>13</v>
      </c>
      <c r="D1557" t="s">
        <v>13</v>
      </c>
      <c r="E1557" t="s">
        <v>13</v>
      </c>
      <c r="F1557" t="s">
        <v>384</v>
      </c>
      <c r="G1557" t="s">
        <v>4878</v>
      </c>
      <c r="H1557">
        <v>1984</v>
      </c>
      <c r="I1557" s="10" t="s">
        <v>4879</v>
      </c>
      <c r="J1557" t="s">
        <v>133</v>
      </c>
      <c r="L1557" s="5">
        <v>1</v>
      </c>
    </row>
    <row r="1558" spans="1:12" x14ac:dyDescent="0.25">
      <c r="A1558">
        <v>50323048</v>
      </c>
      <c r="B1558" t="s">
        <v>4880</v>
      </c>
      <c r="C1558" t="s">
        <v>13</v>
      </c>
      <c r="D1558" t="s">
        <v>13</v>
      </c>
      <c r="E1558" t="s">
        <v>13</v>
      </c>
      <c r="F1558" t="s">
        <v>422</v>
      </c>
      <c r="G1558" t="s">
        <v>1007</v>
      </c>
      <c r="H1558">
        <v>2002</v>
      </c>
      <c r="I1558" s="10" t="s">
        <v>4881</v>
      </c>
      <c r="J1558" t="s">
        <v>133</v>
      </c>
      <c r="L1558" s="5">
        <v>1</v>
      </c>
    </row>
    <row r="1559" spans="1:12" x14ac:dyDescent="0.25">
      <c r="A1559">
        <v>44872242</v>
      </c>
      <c r="B1559" t="s">
        <v>4882</v>
      </c>
      <c r="C1559" t="s">
        <v>13</v>
      </c>
      <c r="D1559" t="s">
        <v>13</v>
      </c>
      <c r="E1559" t="s">
        <v>13</v>
      </c>
      <c r="F1559" t="s">
        <v>27</v>
      </c>
      <c r="G1559" t="s">
        <v>22</v>
      </c>
      <c r="H1559">
        <v>2000</v>
      </c>
      <c r="I1559" s="10" t="s">
        <v>4883</v>
      </c>
      <c r="J1559" t="s">
        <v>133</v>
      </c>
      <c r="L1559" s="5">
        <v>1</v>
      </c>
    </row>
    <row r="1560" spans="1:12" x14ac:dyDescent="0.25">
      <c r="A1560">
        <v>45162174</v>
      </c>
      <c r="B1560" t="s">
        <v>4884</v>
      </c>
      <c r="C1560" t="s">
        <v>13</v>
      </c>
      <c r="D1560" t="s">
        <v>13</v>
      </c>
      <c r="E1560" t="s">
        <v>13</v>
      </c>
      <c r="F1560" t="s">
        <v>41</v>
      </c>
      <c r="G1560" t="s">
        <v>4885</v>
      </c>
      <c r="H1560">
        <v>2001</v>
      </c>
      <c r="I1560" s="10" t="s">
        <v>4886</v>
      </c>
      <c r="J1560" t="s">
        <v>133</v>
      </c>
      <c r="L1560" s="5">
        <v>1</v>
      </c>
    </row>
    <row r="1561" spans="1:12" x14ac:dyDescent="0.25">
      <c r="A1561">
        <v>56349222</v>
      </c>
      <c r="B1561" t="s">
        <v>4887</v>
      </c>
      <c r="C1561" t="s">
        <v>13</v>
      </c>
      <c r="D1561" t="s">
        <v>13</v>
      </c>
      <c r="E1561" t="s">
        <v>13</v>
      </c>
      <c r="F1561" t="s">
        <v>41</v>
      </c>
      <c r="G1561" t="s">
        <v>22</v>
      </c>
      <c r="H1561">
        <v>2004</v>
      </c>
      <c r="I1561" s="10" t="s">
        <v>4888</v>
      </c>
      <c r="J1561" t="s">
        <v>13</v>
      </c>
      <c r="L1561" s="5">
        <v>1</v>
      </c>
    </row>
    <row r="1562" spans="1:12" x14ac:dyDescent="0.25">
      <c r="A1562">
        <v>47238278</v>
      </c>
      <c r="B1562" t="s">
        <v>4889</v>
      </c>
      <c r="C1562" t="s">
        <v>13</v>
      </c>
      <c r="D1562" t="s">
        <v>13</v>
      </c>
      <c r="E1562" t="s">
        <v>4890</v>
      </c>
      <c r="F1562" t="s">
        <v>288</v>
      </c>
      <c r="G1562" t="s">
        <v>289</v>
      </c>
      <c r="H1562">
        <v>2001</v>
      </c>
      <c r="I1562" s="10" t="s">
        <v>4891</v>
      </c>
      <c r="J1562" t="s">
        <v>13</v>
      </c>
      <c r="L1562" s="5">
        <v>1</v>
      </c>
    </row>
    <row r="1563" spans="1:12" x14ac:dyDescent="0.25">
      <c r="A1563">
        <v>31044861</v>
      </c>
      <c r="B1563" t="s">
        <v>4892</v>
      </c>
      <c r="C1563" t="s">
        <v>4893</v>
      </c>
      <c r="D1563" t="s">
        <v>13</v>
      </c>
      <c r="E1563" t="s">
        <v>13</v>
      </c>
      <c r="F1563" t="s">
        <v>41</v>
      </c>
      <c r="G1563" t="s">
        <v>832</v>
      </c>
      <c r="H1563">
        <v>1995</v>
      </c>
      <c r="I1563" s="10" t="s">
        <v>4894</v>
      </c>
      <c r="J1563" t="s">
        <v>13</v>
      </c>
      <c r="L1563" s="5">
        <v>1</v>
      </c>
    </row>
    <row r="1564" spans="1:12" x14ac:dyDescent="0.25">
      <c r="A1564">
        <v>58809441</v>
      </c>
      <c r="B1564" t="s">
        <v>4895</v>
      </c>
      <c r="C1564" t="s">
        <v>4896</v>
      </c>
      <c r="D1564" t="s">
        <v>13</v>
      </c>
      <c r="E1564" t="s">
        <v>4897</v>
      </c>
      <c r="F1564" t="s">
        <v>4670</v>
      </c>
      <c r="G1564" t="s">
        <v>4671</v>
      </c>
      <c r="H1564">
        <v>2005</v>
      </c>
      <c r="I1564" s="10" t="s">
        <v>4898</v>
      </c>
      <c r="J1564" t="s">
        <v>13</v>
      </c>
      <c r="L1564" s="5">
        <v>1</v>
      </c>
    </row>
    <row r="1565" spans="1:12" x14ac:dyDescent="0.25">
      <c r="A1565">
        <v>8998618</v>
      </c>
      <c r="B1565" t="s">
        <v>4899</v>
      </c>
      <c r="C1565" t="s">
        <v>13</v>
      </c>
      <c r="D1565" t="s">
        <v>13</v>
      </c>
      <c r="E1565" t="s">
        <v>13</v>
      </c>
      <c r="F1565" t="s">
        <v>4900</v>
      </c>
      <c r="G1565" t="s">
        <v>4901</v>
      </c>
      <c r="H1565" t="s">
        <v>4902</v>
      </c>
      <c r="I1565" s="10" t="s">
        <v>4898</v>
      </c>
      <c r="J1565" t="s">
        <v>13</v>
      </c>
      <c r="K1565" s="7" t="s">
        <v>4903</v>
      </c>
      <c r="L1565" s="5">
        <v>7</v>
      </c>
    </row>
    <row r="1566" spans="1:12" x14ac:dyDescent="0.25">
      <c r="A1566">
        <v>22004633</v>
      </c>
      <c r="B1566" t="s">
        <v>4904</v>
      </c>
      <c r="C1566" t="s">
        <v>13</v>
      </c>
      <c r="D1566" t="s">
        <v>13</v>
      </c>
      <c r="E1566" t="s">
        <v>4905</v>
      </c>
      <c r="F1566" t="s">
        <v>27</v>
      </c>
      <c r="G1566" t="s">
        <v>101</v>
      </c>
      <c r="H1566">
        <v>1990</v>
      </c>
      <c r="I1566" s="10" t="s">
        <v>4906</v>
      </c>
      <c r="J1566" t="s">
        <v>13</v>
      </c>
      <c r="K1566" s="7" t="s">
        <v>118</v>
      </c>
      <c r="L1566" s="5">
        <v>2</v>
      </c>
    </row>
    <row r="1567" spans="1:12" x14ac:dyDescent="0.25">
      <c r="A1567">
        <v>18963229</v>
      </c>
      <c r="B1567" t="s">
        <v>4907</v>
      </c>
      <c r="C1567" t="s">
        <v>13</v>
      </c>
      <c r="D1567" t="s">
        <v>13</v>
      </c>
      <c r="E1567" t="s">
        <v>13</v>
      </c>
      <c r="F1567" t="s">
        <v>1940</v>
      </c>
      <c r="G1567" t="s">
        <v>4908</v>
      </c>
      <c r="H1567">
        <v>1990</v>
      </c>
      <c r="I1567" s="10" t="s">
        <v>4909</v>
      </c>
      <c r="J1567" t="s">
        <v>13</v>
      </c>
      <c r="L1567" s="5">
        <v>1</v>
      </c>
    </row>
    <row r="1568" spans="1:12" x14ac:dyDescent="0.25">
      <c r="A1568">
        <v>45610060</v>
      </c>
      <c r="B1568" t="s">
        <v>4910</v>
      </c>
      <c r="C1568" t="s">
        <v>13</v>
      </c>
      <c r="D1568" t="s">
        <v>13</v>
      </c>
      <c r="E1568" t="s">
        <v>4911</v>
      </c>
      <c r="F1568" t="s">
        <v>41</v>
      </c>
      <c r="G1568" t="s">
        <v>465</v>
      </c>
      <c r="H1568">
        <v>2001</v>
      </c>
      <c r="I1568" s="10" t="s">
        <v>4912</v>
      </c>
      <c r="J1568" t="s">
        <v>13</v>
      </c>
      <c r="L1568" s="5">
        <v>1</v>
      </c>
    </row>
    <row r="1569" spans="1:12" x14ac:dyDescent="0.25">
      <c r="A1569">
        <v>8804097</v>
      </c>
      <c r="B1569" t="s">
        <v>4913</v>
      </c>
      <c r="C1569" t="s">
        <v>13</v>
      </c>
      <c r="D1569" t="s">
        <v>13</v>
      </c>
      <c r="E1569" t="s">
        <v>13</v>
      </c>
      <c r="F1569" t="s">
        <v>552</v>
      </c>
      <c r="G1569" t="s">
        <v>4914</v>
      </c>
      <c r="H1569">
        <v>1982</v>
      </c>
      <c r="I1569" s="10" t="s">
        <v>4915</v>
      </c>
      <c r="J1569" t="s">
        <v>13</v>
      </c>
      <c r="L1569" s="5">
        <v>1</v>
      </c>
    </row>
    <row r="1570" spans="1:12" x14ac:dyDescent="0.25">
      <c r="A1570">
        <v>47002172</v>
      </c>
      <c r="B1570" t="s">
        <v>4916</v>
      </c>
      <c r="C1570" t="s">
        <v>13</v>
      </c>
      <c r="D1570" t="s">
        <v>13</v>
      </c>
      <c r="E1570" t="s">
        <v>13</v>
      </c>
      <c r="F1570" t="s">
        <v>513</v>
      </c>
      <c r="G1570" t="s">
        <v>1007</v>
      </c>
      <c r="H1570">
        <v>2001</v>
      </c>
      <c r="I1570" s="10" t="s">
        <v>4917</v>
      </c>
      <c r="J1570" t="s">
        <v>13</v>
      </c>
      <c r="L1570" s="5">
        <v>1</v>
      </c>
    </row>
    <row r="1571" spans="1:12" x14ac:dyDescent="0.25">
      <c r="A1571">
        <v>51561735</v>
      </c>
      <c r="B1571" t="s">
        <v>4918</v>
      </c>
      <c r="C1571" t="s">
        <v>13</v>
      </c>
      <c r="D1571" t="s">
        <v>13</v>
      </c>
      <c r="E1571" t="s">
        <v>4919</v>
      </c>
      <c r="F1571" t="s">
        <v>27</v>
      </c>
      <c r="G1571" t="s">
        <v>22</v>
      </c>
      <c r="H1571">
        <v>2001</v>
      </c>
      <c r="I1571" s="10" t="s">
        <v>4920</v>
      </c>
      <c r="J1571" t="s">
        <v>13</v>
      </c>
      <c r="L1571" s="5">
        <v>1</v>
      </c>
    </row>
    <row r="1572" spans="1:12" x14ac:dyDescent="0.25">
      <c r="A1572">
        <v>30623624</v>
      </c>
      <c r="B1572" t="s">
        <v>4921</v>
      </c>
      <c r="C1572" t="s">
        <v>13</v>
      </c>
      <c r="D1572" t="s">
        <v>13</v>
      </c>
      <c r="E1572" t="s">
        <v>4922</v>
      </c>
      <c r="F1572" t="s">
        <v>296</v>
      </c>
      <c r="G1572" t="s">
        <v>297</v>
      </c>
      <c r="H1572">
        <v>1995</v>
      </c>
      <c r="I1572" s="10" t="s">
        <v>4923</v>
      </c>
      <c r="J1572" t="s">
        <v>13</v>
      </c>
      <c r="L1572" s="5">
        <v>1</v>
      </c>
    </row>
    <row r="1573" spans="1:12" x14ac:dyDescent="0.25">
      <c r="A1573">
        <v>43791001</v>
      </c>
      <c r="B1573" t="s">
        <v>4924</v>
      </c>
      <c r="C1573" t="s">
        <v>13</v>
      </c>
      <c r="D1573" t="s">
        <v>13</v>
      </c>
      <c r="E1573" t="s">
        <v>13</v>
      </c>
      <c r="F1573" t="s">
        <v>95</v>
      </c>
      <c r="G1573" t="s">
        <v>101</v>
      </c>
      <c r="H1573">
        <v>2000</v>
      </c>
      <c r="I1573" s="10" t="s">
        <v>4925</v>
      </c>
      <c r="J1573" t="s">
        <v>13</v>
      </c>
      <c r="L1573" s="5">
        <v>1</v>
      </c>
    </row>
    <row r="1574" spans="1:12" x14ac:dyDescent="0.25">
      <c r="A1574">
        <v>52486250</v>
      </c>
      <c r="B1574" t="s">
        <v>4926</v>
      </c>
      <c r="C1574" t="s">
        <v>13</v>
      </c>
      <c r="D1574" t="s">
        <v>13</v>
      </c>
      <c r="E1574" t="s">
        <v>4927</v>
      </c>
      <c r="F1574" t="s">
        <v>422</v>
      </c>
      <c r="G1574" t="s">
        <v>423</v>
      </c>
      <c r="H1574">
        <v>2003</v>
      </c>
      <c r="I1574" s="10" t="s">
        <v>4925</v>
      </c>
      <c r="J1574" t="s">
        <v>13</v>
      </c>
      <c r="K1574" s="7" t="s">
        <v>118</v>
      </c>
      <c r="L1574" s="5">
        <v>2</v>
      </c>
    </row>
    <row r="1575" spans="1:12" x14ac:dyDescent="0.25">
      <c r="A1575">
        <v>1184398</v>
      </c>
      <c r="B1575" t="s">
        <v>4928</v>
      </c>
      <c r="C1575" t="s">
        <v>13</v>
      </c>
      <c r="D1575" t="s">
        <v>13</v>
      </c>
      <c r="E1575" t="s">
        <v>4929</v>
      </c>
      <c r="F1575" t="s">
        <v>1112</v>
      </c>
      <c r="G1575" t="s">
        <v>2191</v>
      </c>
      <c r="H1575" t="s">
        <v>4930</v>
      </c>
      <c r="I1575" s="10" t="s">
        <v>13</v>
      </c>
      <c r="J1575" t="s">
        <v>133</v>
      </c>
      <c r="K1575" s="7" t="s">
        <v>4931</v>
      </c>
      <c r="L1575" s="5">
        <v>2</v>
      </c>
    </row>
    <row r="1576" spans="1:12" x14ac:dyDescent="0.25">
      <c r="A1576">
        <v>48853245</v>
      </c>
      <c r="B1576" t="s">
        <v>4932</v>
      </c>
      <c r="C1576" t="s">
        <v>13</v>
      </c>
      <c r="D1576" t="s">
        <v>13</v>
      </c>
      <c r="E1576" t="s">
        <v>13</v>
      </c>
      <c r="F1576" t="s">
        <v>41</v>
      </c>
      <c r="G1576" t="s">
        <v>22</v>
      </c>
      <c r="H1576">
        <v>2001</v>
      </c>
      <c r="I1576" s="10" t="s">
        <v>4933</v>
      </c>
      <c r="J1576" t="s">
        <v>13</v>
      </c>
      <c r="L1576" s="5">
        <v>1</v>
      </c>
    </row>
    <row r="1577" spans="1:12" x14ac:dyDescent="0.25">
      <c r="A1577">
        <v>45653077</v>
      </c>
      <c r="B1577" t="s">
        <v>4934</v>
      </c>
      <c r="C1577" t="s">
        <v>13</v>
      </c>
      <c r="D1577" t="s">
        <v>13</v>
      </c>
      <c r="E1577" t="s">
        <v>13</v>
      </c>
      <c r="F1577" t="s">
        <v>27</v>
      </c>
      <c r="G1577" t="s">
        <v>22</v>
      </c>
      <c r="H1577">
        <v>2000</v>
      </c>
      <c r="I1577" s="10" t="s">
        <v>4935</v>
      </c>
      <c r="J1577" t="s">
        <v>13</v>
      </c>
      <c r="L1577" s="5">
        <v>1</v>
      </c>
    </row>
    <row r="1578" spans="1:12" x14ac:dyDescent="0.25">
      <c r="A1578">
        <v>55286617</v>
      </c>
      <c r="B1578" t="s">
        <v>4936</v>
      </c>
      <c r="C1578" t="s">
        <v>13</v>
      </c>
      <c r="D1578" t="s">
        <v>13</v>
      </c>
      <c r="E1578" t="s">
        <v>13</v>
      </c>
      <c r="F1578" t="s">
        <v>59</v>
      </c>
      <c r="G1578" t="s">
        <v>4937</v>
      </c>
      <c r="H1578">
        <v>2004</v>
      </c>
      <c r="I1578" s="10" t="s">
        <v>4938</v>
      </c>
      <c r="J1578" t="s">
        <v>13</v>
      </c>
      <c r="L1578" s="5">
        <v>1</v>
      </c>
    </row>
    <row r="1579" spans="1:12" x14ac:dyDescent="0.25">
      <c r="A1579">
        <v>15252300</v>
      </c>
      <c r="B1579" t="s">
        <v>4939</v>
      </c>
      <c r="C1579" t="s">
        <v>4940</v>
      </c>
      <c r="D1579" t="s">
        <v>13</v>
      </c>
      <c r="E1579" t="s">
        <v>13</v>
      </c>
      <c r="F1579" t="s">
        <v>552</v>
      </c>
      <c r="G1579" t="s">
        <v>4941</v>
      </c>
      <c r="H1579">
        <v>-1987</v>
      </c>
      <c r="I1579" s="10" t="s">
        <v>4938</v>
      </c>
      <c r="J1579" t="s">
        <v>13</v>
      </c>
      <c r="K1579" s="7" t="s">
        <v>118</v>
      </c>
      <c r="L1579" s="5">
        <v>2</v>
      </c>
    </row>
    <row r="1580" spans="1:12" x14ac:dyDescent="0.25">
      <c r="A1580">
        <v>39275862</v>
      </c>
      <c r="B1580" t="s">
        <v>4942</v>
      </c>
      <c r="C1580" t="s">
        <v>13</v>
      </c>
      <c r="D1580" t="s">
        <v>13</v>
      </c>
      <c r="E1580" t="s">
        <v>13</v>
      </c>
      <c r="F1580" t="s">
        <v>4661</v>
      </c>
      <c r="G1580" t="s">
        <v>250</v>
      </c>
      <c r="H1580">
        <v>1998</v>
      </c>
      <c r="I1580" s="10" t="s">
        <v>4943</v>
      </c>
      <c r="J1580" t="s">
        <v>13</v>
      </c>
      <c r="L1580" s="5">
        <v>1</v>
      </c>
    </row>
    <row r="1581" spans="1:12" x14ac:dyDescent="0.25">
      <c r="A1581">
        <v>43481737</v>
      </c>
      <c r="B1581" t="s">
        <v>4944</v>
      </c>
      <c r="C1581" t="s">
        <v>13</v>
      </c>
      <c r="D1581" t="s">
        <v>13</v>
      </c>
      <c r="E1581" t="s">
        <v>13</v>
      </c>
      <c r="F1581" t="s">
        <v>138</v>
      </c>
      <c r="G1581" t="s">
        <v>250</v>
      </c>
      <c r="H1581">
        <v>2000</v>
      </c>
      <c r="I1581" s="10" t="s">
        <v>4945</v>
      </c>
      <c r="J1581" t="s">
        <v>13</v>
      </c>
      <c r="L1581" s="5">
        <v>1</v>
      </c>
    </row>
    <row r="1582" spans="1:12" x14ac:dyDescent="0.25">
      <c r="A1582">
        <v>54358593</v>
      </c>
      <c r="B1582" t="s">
        <v>4946</v>
      </c>
      <c r="C1582" t="s">
        <v>4947</v>
      </c>
      <c r="D1582" t="s">
        <v>13</v>
      </c>
      <c r="E1582" t="s">
        <v>13</v>
      </c>
      <c r="F1582" t="s">
        <v>27</v>
      </c>
      <c r="G1582" t="s">
        <v>22</v>
      </c>
      <c r="H1582">
        <v>2003</v>
      </c>
      <c r="I1582" s="10" t="s">
        <v>4948</v>
      </c>
      <c r="J1582" t="s">
        <v>13</v>
      </c>
      <c r="L1582" s="5">
        <v>1</v>
      </c>
    </row>
    <row r="1583" spans="1:12" x14ac:dyDescent="0.25">
      <c r="A1583">
        <v>51627020</v>
      </c>
      <c r="B1583" t="s">
        <v>4949</v>
      </c>
      <c r="C1583" t="s">
        <v>4950</v>
      </c>
      <c r="D1583" t="s">
        <v>13</v>
      </c>
      <c r="E1583" t="s">
        <v>13</v>
      </c>
      <c r="F1583" t="s">
        <v>41</v>
      </c>
      <c r="G1583" t="s">
        <v>22</v>
      </c>
      <c r="H1583">
        <v>2002</v>
      </c>
      <c r="I1583" s="10" t="s">
        <v>4951</v>
      </c>
      <c r="J1583" t="s">
        <v>13</v>
      </c>
      <c r="L1583" s="5">
        <v>1</v>
      </c>
    </row>
    <row r="1584" spans="1:12" x14ac:dyDescent="0.25">
      <c r="A1584">
        <v>50564060</v>
      </c>
      <c r="B1584" t="s">
        <v>4952</v>
      </c>
      <c r="C1584" t="s">
        <v>13</v>
      </c>
      <c r="D1584" t="s">
        <v>13</v>
      </c>
      <c r="E1584" t="s">
        <v>4953</v>
      </c>
      <c r="F1584" t="s">
        <v>4954</v>
      </c>
      <c r="G1584" t="s">
        <v>4955</v>
      </c>
      <c r="H1584">
        <v>2002</v>
      </c>
      <c r="I1584" s="10" t="s">
        <v>4956</v>
      </c>
      <c r="J1584" t="s">
        <v>13</v>
      </c>
      <c r="L1584" s="5">
        <v>1</v>
      </c>
    </row>
    <row r="1585" spans="1:12" x14ac:dyDescent="0.25">
      <c r="A1585">
        <v>91884</v>
      </c>
      <c r="B1585" t="s">
        <v>4957</v>
      </c>
      <c r="C1585" t="s">
        <v>13</v>
      </c>
      <c r="D1585" t="s">
        <v>13</v>
      </c>
      <c r="E1585" t="s">
        <v>4958</v>
      </c>
      <c r="F1585" t="s">
        <v>1112</v>
      </c>
      <c r="G1585" t="s">
        <v>509</v>
      </c>
      <c r="H1585">
        <v>-1970</v>
      </c>
      <c r="I1585" s="10" t="s">
        <v>4956</v>
      </c>
      <c r="J1585" t="s">
        <v>13</v>
      </c>
      <c r="K1585" s="7" t="s">
        <v>4959</v>
      </c>
      <c r="L1585" s="5">
        <v>4</v>
      </c>
    </row>
    <row r="1586" spans="1:12" x14ac:dyDescent="0.25">
      <c r="A1586">
        <v>20221054</v>
      </c>
      <c r="B1586" t="s">
        <v>4960</v>
      </c>
      <c r="C1586" t="s">
        <v>13</v>
      </c>
      <c r="D1586" t="s">
        <v>13</v>
      </c>
      <c r="E1586" t="s">
        <v>4961</v>
      </c>
      <c r="F1586" t="s">
        <v>288</v>
      </c>
      <c r="G1586" t="s">
        <v>289</v>
      </c>
      <c r="H1586">
        <v>1989</v>
      </c>
      <c r="I1586" s="10" t="s">
        <v>4962</v>
      </c>
      <c r="J1586" t="s">
        <v>13</v>
      </c>
      <c r="K1586" s="7" t="s">
        <v>118</v>
      </c>
      <c r="L1586" s="5">
        <v>2</v>
      </c>
    </row>
    <row r="1587" spans="1:12" x14ac:dyDescent="0.25">
      <c r="A1587">
        <v>32051196</v>
      </c>
      <c r="B1587" t="s">
        <v>4963</v>
      </c>
      <c r="C1587" t="s">
        <v>13</v>
      </c>
      <c r="D1587" t="s">
        <v>13</v>
      </c>
      <c r="E1587" t="s">
        <v>13</v>
      </c>
      <c r="F1587" t="s">
        <v>41</v>
      </c>
      <c r="G1587" t="s">
        <v>1425</v>
      </c>
      <c r="H1587" t="s">
        <v>4554</v>
      </c>
      <c r="I1587" s="10" t="s">
        <v>4964</v>
      </c>
      <c r="J1587" t="s">
        <v>13</v>
      </c>
      <c r="L1587" s="5">
        <v>1</v>
      </c>
    </row>
    <row r="1588" spans="1:12" x14ac:dyDescent="0.25">
      <c r="A1588">
        <v>47183530</v>
      </c>
      <c r="B1588" t="s">
        <v>4965</v>
      </c>
      <c r="C1588" t="s">
        <v>13</v>
      </c>
      <c r="D1588" t="s">
        <v>13</v>
      </c>
      <c r="E1588" t="s">
        <v>13</v>
      </c>
      <c r="F1588" t="s">
        <v>142</v>
      </c>
      <c r="G1588" t="s">
        <v>250</v>
      </c>
      <c r="H1588">
        <v>2001</v>
      </c>
      <c r="I1588" s="10" t="s">
        <v>4966</v>
      </c>
      <c r="J1588" t="s">
        <v>13</v>
      </c>
      <c r="L1588" s="5">
        <v>1</v>
      </c>
    </row>
    <row r="1589" spans="1:12" x14ac:dyDescent="0.25">
      <c r="A1589">
        <v>52765805</v>
      </c>
      <c r="B1589" t="s">
        <v>4967</v>
      </c>
      <c r="C1589" t="s">
        <v>13</v>
      </c>
      <c r="D1589" t="s">
        <v>13</v>
      </c>
      <c r="E1589" t="s">
        <v>13</v>
      </c>
      <c r="F1589" t="s">
        <v>332</v>
      </c>
      <c r="G1589" t="s">
        <v>182</v>
      </c>
      <c r="H1589" t="s">
        <v>4968</v>
      </c>
      <c r="I1589" s="10" t="s">
        <v>4966</v>
      </c>
      <c r="J1589" t="s">
        <v>13</v>
      </c>
      <c r="K1589" s="7" t="s">
        <v>1802</v>
      </c>
      <c r="L1589" s="5">
        <v>5</v>
      </c>
    </row>
    <row r="1590" spans="1:12" x14ac:dyDescent="0.25">
      <c r="A1590">
        <v>37315401</v>
      </c>
      <c r="B1590" t="s">
        <v>4969</v>
      </c>
      <c r="C1590" t="s">
        <v>13</v>
      </c>
      <c r="D1590" t="s">
        <v>13</v>
      </c>
      <c r="E1590" t="s">
        <v>13</v>
      </c>
      <c r="F1590" t="s">
        <v>610</v>
      </c>
      <c r="G1590" t="s">
        <v>250</v>
      </c>
      <c r="H1590">
        <v>1997</v>
      </c>
      <c r="I1590" s="10" t="s">
        <v>4970</v>
      </c>
      <c r="J1590" t="s">
        <v>13</v>
      </c>
      <c r="L1590" s="5">
        <v>1</v>
      </c>
    </row>
    <row r="1591" spans="1:12" x14ac:dyDescent="0.25">
      <c r="A1591">
        <v>50606507</v>
      </c>
      <c r="B1591" t="s">
        <v>4971</v>
      </c>
      <c r="C1591" t="s">
        <v>13</v>
      </c>
      <c r="D1591" t="s">
        <v>13</v>
      </c>
      <c r="E1591" t="s">
        <v>4972</v>
      </c>
      <c r="F1591" t="s">
        <v>4973</v>
      </c>
      <c r="G1591" t="s">
        <v>4974</v>
      </c>
      <c r="H1591">
        <v>2002</v>
      </c>
      <c r="I1591" s="10" t="s">
        <v>4975</v>
      </c>
      <c r="J1591" t="s">
        <v>13</v>
      </c>
      <c r="L1591" s="5">
        <v>1</v>
      </c>
    </row>
    <row r="1592" spans="1:12" x14ac:dyDescent="0.25">
      <c r="A1592">
        <v>22731850</v>
      </c>
      <c r="B1592" t="s">
        <v>4976</v>
      </c>
      <c r="C1592" t="s">
        <v>13</v>
      </c>
      <c r="D1592" t="s">
        <v>13</v>
      </c>
      <c r="E1592" t="s">
        <v>4977</v>
      </c>
      <c r="F1592" t="s">
        <v>4978</v>
      </c>
      <c r="G1592" t="s">
        <v>465</v>
      </c>
      <c r="H1592">
        <v>1991</v>
      </c>
      <c r="I1592" s="10" t="s">
        <v>4979</v>
      </c>
      <c r="J1592" t="s">
        <v>13</v>
      </c>
      <c r="L1592" s="5">
        <v>1</v>
      </c>
    </row>
    <row r="1593" spans="1:12" x14ac:dyDescent="0.25">
      <c r="A1593">
        <v>39951763</v>
      </c>
      <c r="B1593" t="s">
        <v>4980</v>
      </c>
      <c r="C1593" t="s">
        <v>4981</v>
      </c>
      <c r="D1593" t="s">
        <v>13</v>
      </c>
      <c r="E1593" t="s">
        <v>13</v>
      </c>
      <c r="F1593" t="s">
        <v>138</v>
      </c>
      <c r="G1593" t="s">
        <v>250</v>
      </c>
      <c r="H1593">
        <v>1998</v>
      </c>
      <c r="I1593" s="10" t="s">
        <v>4982</v>
      </c>
      <c r="J1593" t="s">
        <v>13</v>
      </c>
      <c r="L1593" s="5">
        <v>1</v>
      </c>
    </row>
    <row r="1594" spans="1:12" x14ac:dyDescent="0.25">
      <c r="A1594">
        <v>50417466</v>
      </c>
      <c r="B1594" t="s">
        <v>4983</v>
      </c>
      <c r="C1594" t="s">
        <v>4984</v>
      </c>
      <c r="D1594" t="s">
        <v>13</v>
      </c>
      <c r="E1594" t="s">
        <v>13</v>
      </c>
      <c r="F1594" t="s">
        <v>142</v>
      </c>
      <c r="G1594" t="s">
        <v>250</v>
      </c>
      <c r="H1594">
        <v>2002</v>
      </c>
      <c r="I1594" s="10" t="s">
        <v>4985</v>
      </c>
      <c r="J1594" t="s">
        <v>13</v>
      </c>
      <c r="L1594" s="5">
        <v>1</v>
      </c>
    </row>
    <row r="1595" spans="1:12" x14ac:dyDescent="0.25">
      <c r="A1595">
        <v>35212781</v>
      </c>
      <c r="B1595" t="s">
        <v>4986</v>
      </c>
      <c r="C1595" t="s">
        <v>13</v>
      </c>
      <c r="D1595" t="s">
        <v>13</v>
      </c>
      <c r="E1595" t="s">
        <v>13</v>
      </c>
      <c r="F1595" t="s">
        <v>610</v>
      </c>
      <c r="G1595" t="s">
        <v>250</v>
      </c>
      <c r="H1595">
        <v>1996</v>
      </c>
      <c r="I1595" s="10" t="s">
        <v>4987</v>
      </c>
      <c r="J1595" t="s">
        <v>13</v>
      </c>
      <c r="L1595" s="5">
        <v>1</v>
      </c>
    </row>
    <row r="1596" spans="1:12" x14ac:dyDescent="0.25">
      <c r="A1596">
        <v>60811026</v>
      </c>
      <c r="B1596" t="s">
        <v>4988</v>
      </c>
      <c r="C1596" t="s">
        <v>13</v>
      </c>
      <c r="D1596" t="s">
        <v>13</v>
      </c>
      <c r="E1596" t="s">
        <v>13</v>
      </c>
      <c r="F1596" t="s">
        <v>138</v>
      </c>
      <c r="G1596" t="s">
        <v>250</v>
      </c>
      <c r="H1596">
        <v>2005</v>
      </c>
      <c r="I1596" s="10" t="s">
        <v>4989</v>
      </c>
      <c r="J1596" t="s">
        <v>13</v>
      </c>
      <c r="L1596" s="5">
        <v>1</v>
      </c>
    </row>
    <row r="1597" spans="1:12" x14ac:dyDescent="0.25">
      <c r="A1597">
        <v>42021515</v>
      </c>
      <c r="B1597" t="s">
        <v>4990</v>
      </c>
      <c r="C1597" t="s">
        <v>13</v>
      </c>
      <c r="D1597" t="s">
        <v>13</v>
      </c>
      <c r="E1597" t="s">
        <v>13</v>
      </c>
      <c r="F1597" t="s">
        <v>2215</v>
      </c>
      <c r="G1597" t="s">
        <v>1007</v>
      </c>
      <c r="H1597">
        <v>1999</v>
      </c>
      <c r="I1597" s="10" t="s">
        <v>4991</v>
      </c>
      <c r="J1597" t="s">
        <v>13</v>
      </c>
      <c r="L1597" s="5">
        <v>1</v>
      </c>
    </row>
    <row r="1598" spans="1:12" x14ac:dyDescent="0.25">
      <c r="A1598">
        <v>51059414</v>
      </c>
      <c r="B1598" t="s">
        <v>4992</v>
      </c>
      <c r="C1598" t="s">
        <v>13</v>
      </c>
      <c r="D1598" t="s">
        <v>13</v>
      </c>
      <c r="E1598" t="s">
        <v>13</v>
      </c>
      <c r="F1598" t="s">
        <v>41</v>
      </c>
      <c r="G1598" t="s">
        <v>858</v>
      </c>
      <c r="H1598">
        <v>2003</v>
      </c>
      <c r="I1598" s="10" t="s">
        <v>4993</v>
      </c>
      <c r="J1598" t="s">
        <v>13</v>
      </c>
      <c r="L1598" s="5">
        <v>1</v>
      </c>
    </row>
    <row r="1599" spans="1:12" x14ac:dyDescent="0.25">
      <c r="A1599">
        <v>37213800</v>
      </c>
      <c r="B1599" t="s">
        <v>4994</v>
      </c>
      <c r="C1599" t="s">
        <v>13</v>
      </c>
      <c r="D1599" t="s">
        <v>13</v>
      </c>
      <c r="E1599" t="s">
        <v>13</v>
      </c>
      <c r="F1599" t="s">
        <v>513</v>
      </c>
      <c r="G1599" t="s">
        <v>1007</v>
      </c>
      <c r="H1599">
        <v>1997</v>
      </c>
      <c r="I1599" s="10" t="s">
        <v>4995</v>
      </c>
      <c r="J1599" t="s">
        <v>13</v>
      </c>
      <c r="L1599" s="5">
        <v>1</v>
      </c>
    </row>
    <row r="1600" spans="1:12" x14ac:dyDescent="0.25">
      <c r="A1600">
        <v>38924678</v>
      </c>
      <c r="B1600" t="s">
        <v>4996</v>
      </c>
      <c r="C1600" t="s">
        <v>13</v>
      </c>
      <c r="D1600" t="s">
        <v>13</v>
      </c>
      <c r="E1600" t="s">
        <v>13</v>
      </c>
      <c r="F1600" t="s">
        <v>41</v>
      </c>
      <c r="G1600" t="s">
        <v>1425</v>
      </c>
      <c r="H1600">
        <v>1998</v>
      </c>
      <c r="I1600" s="10" t="s">
        <v>4997</v>
      </c>
      <c r="J1600" t="s">
        <v>13</v>
      </c>
      <c r="L1600" s="5">
        <v>1</v>
      </c>
    </row>
    <row r="1601" spans="1:12" x14ac:dyDescent="0.25">
      <c r="A1601">
        <v>60812748</v>
      </c>
      <c r="B1601" t="s">
        <v>4998</v>
      </c>
      <c r="C1601" t="s">
        <v>13</v>
      </c>
      <c r="D1601" t="s">
        <v>13</v>
      </c>
      <c r="E1601" t="s">
        <v>4999</v>
      </c>
      <c r="F1601" t="s">
        <v>422</v>
      </c>
      <c r="G1601" t="s">
        <v>1007</v>
      </c>
      <c r="H1601">
        <v>2005</v>
      </c>
      <c r="I1601" s="10" t="s">
        <v>5000</v>
      </c>
      <c r="J1601" t="s">
        <v>13</v>
      </c>
      <c r="L1601" s="5">
        <v>1</v>
      </c>
    </row>
    <row r="1602" spans="1:12" x14ac:dyDescent="0.25">
      <c r="A1602">
        <v>37369545</v>
      </c>
      <c r="B1602" t="s">
        <v>5001</v>
      </c>
      <c r="C1602" t="s">
        <v>13</v>
      </c>
      <c r="D1602" t="s">
        <v>13</v>
      </c>
      <c r="E1602" t="s">
        <v>13</v>
      </c>
      <c r="F1602" t="s">
        <v>610</v>
      </c>
      <c r="G1602" t="s">
        <v>250</v>
      </c>
      <c r="H1602">
        <v>1997</v>
      </c>
      <c r="I1602" s="10" t="s">
        <v>5002</v>
      </c>
      <c r="J1602" t="s">
        <v>13</v>
      </c>
      <c r="L1602" s="5">
        <v>1</v>
      </c>
    </row>
    <row r="1603" spans="1:12" x14ac:dyDescent="0.25">
      <c r="A1603">
        <v>26868660</v>
      </c>
      <c r="B1603" t="s">
        <v>5003</v>
      </c>
      <c r="C1603" t="s">
        <v>13</v>
      </c>
      <c r="D1603" t="s">
        <v>13</v>
      </c>
      <c r="E1603" t="s">
        <v>13</v>
      </c>
      <c r="F1603" t="s">
        <v>142</v>
      </c>
      <c r="G1603" t="s">
        <v>5004</v>
      </c>
      <c r="H1603">
        <v>1992</v>
      </c>
      <c r="I1603" s="10" t="s">
        <v>5005</v>
      </c>
      <c r="J1603" t="s">
        <v>13</v>
      </c>
      <c r="L1603" s="5">
        <v>1</v>
      </c>
    </row>
    <row r="1604" spans="1:12" x14ac:dyDescent="0.25">
      <c r="A1604">
        <v>57653674</v>
      </c>
      <c r="B1604" t="s">
        <v>5006</v>
      </c>
      <c r="C1604" t="s">
        <v>5007</v>
      </c>
      <c r="D1604" t="s">
        <v>13</v>
      </c>
      <c r="E1604" t="s">
        <v>13</v>
      </c>
      <c r="F1604" t="s">
        <v>27</v>
      </c>
      <c r="G1604" t="s">
        <v>16</v>
      </c>
      <c r="H1604">
        <v>2004</v>
      </c>
      <c r="I1604" s="10" t="s">
        <v>5008</v>
      </c>
      <c r="J1604" t="s">
        <v>13</v>
      </c>
      <c r="L1604" s="5">
        <v>1</v>
      </c>
    </row>
    <row r="1605" spans="1:12" x14ac:dyDescent="0.25">
      <c r="A1605">
        <v>11187686</v>
      </c>
      <c r="B1605" t="s">
        <v>5009</v>
      </c>
      <c r="C1605" t="s">
        <v>13</v>
      </c>
      <c r="D1605" t="s">
        <v>13</v>
      </c>
      <c r="E1605" t="s">
        <v>5010</v>
      </c>
      <c r="F1605" t="s">
        <v>41</v>
      </c>
      <c r="G1605" t="s">
        <v>1425</v>
      </c>
      <c r="H1605">
        <v>1984</v>
      </c>
      <c r="I1605" s="10" t="s">
        <v>5011</v>
      </c>
      <c r="J1605" t="s">
        <v>13</v>
      </c>
      <c r="L1605" s="5">
        <v>1</v>
      </c>
    </row>
    <row r="1606" spans="1:12" x14ac:dyDescent="0.25">
      <c r="A1606">
        <v>8928956</v>
      </c>
      <c r="B1606" t="s">
        <v>5012</v>
      </c>
      <c r="C1606" t="s">
        <v>13</v>
      </c>
      <c r="D1606" t="s">
        <v>13</v>
      </c>
      <c r="E1606" t="s">
        <v>13</v>
      </c>
      <c r="F1606" t="s">
        <v>5013</v>
      </c>
      <c r="G1606" t="s">
        <v>5014</v>
      </c>
      <c r="H1606">
        <v>1983</v>
      </c>
      <c r="I1606" s="10" t="s">
        <v>5015</v>
      </c>
      <c r="J1606" t="s">
        <v>13</v>
      </c>
      <c r="L1606" s="5">
        <v>1</v>
      </c>
    </row>
    <row r="1607" spans="1:12" x14ac:dyDescent="0.25">
      <c r="A1607">
        <v>57349075</v>
      </c>
      <c r="B1607" t="s">
        <v>5016</v>
      </c>
      <c r="C1607" t="s">
        <v>13</v>
      </c>
      <c r="D1607" t="s">
        <v>13</v>
      </c>
      <c r="E1607" t="s">
        <v>13</v>
      </c>
      <c r="F1607" t="s">
        <v>1368</v>
      </c>
      <c r="G1607" t="s">
        <v>351</v>
      </c>
      <c r="H1607">
        <v>2005</v>
      </c>
      <c r="I1607" s="10" t="s">
        <v>5017</v>
      </c>
      <c r="J1607" t="s">
        <v>13</v>
      </c>
      <c r="L1607" s="5">
        <v>1</v>
      </c>
    </row>
    <row r="1608" spans="1:12" x14ac:dyDescent="0.25">
      <c r="A1608">
        <v>48644053</v>
      </c>
      <c r="B1608" t="s">
        <v>5018</v>
      </c>
      <c r="C1608" t="s">
        <v>13</v>
      </c>
      <c r="D1608" t="s">
        <v>13</v>
      </c>
      <c r="E1608" t="s">
        <v>5019</v>
      </c>
      <c r="F1608" t="s">
        <v>1873</v>
      </c>
      <c r="G1608" t="s">
        <v>753</v>
      </c>
      <c r="H1608">
        <v>2002</v>
      </c>
      <c r="I1608" s="10" t="s">
        <v>13</v>
      </c>
      <c r="J1608" t="s">
        <v>13</v>
      </c>
      <c r="L1608" s="5">
        <v>1</v>
      </c>
    </row>
    <row r="1609" spans="1:12" x14ac:dyDescent="0.25">
      <c r="A1609">
        <v>11074472</v>
      </c>
      <c r="B1609" t="s">
        <v>5020</v>
      </c>
      <c r="C1609" t="s">
        <v>13</v>
      </c>
      <c r="D1609" t="s">
        <v>13</v>
      </c>
      <c r="E1609" t="s">
        <v>5021</v>
      </c>
      <c r="F1609" t="s">
        <v>1851</v>
      </c>
      <c r="G1609" t="s">
        <v>22</v>
      </c>
      <c r="H1609">
        <v>1984</v>
      </c>
      <c r="I1609" s="10" t="s">
        <v>5022</v>
      </c>
      <c r="J1609" t="s">
        <v>13</v>
      </c>
      <c r="L1609" s="5">
        <v>1</v>
      </c>
    </row>
    <row r="1610" spans="1:12" x14ac:dyDescent="0.25">
      <c r="A1610">
        <v>52814780</v>
      </c>
      <c r="B1610" t="s">
        <v>5023</v>
      </c>
      <c r="C1610" t="s">
        <v>5024</v>
      </c>
      <c r="D1610" t="s">
        <v>13</v>
      </c>
      <c r="E1610" t="s">
        <v>13</v>
      </c>
      <c r="F1610" t="s">
        <v>27</v>
      </c>
      <c r="G1610" t="s">
        <v>22</v>
      </c>
      <c r="H1610">
        <v>2003</v>
      </c>
      <c r="I1610" s="10" t="s">
        <v>5025</v>
      </c>
      <c r="J1610" t="s">
        <v>13</v>
      </c>
      <c r="L1610" s="5">
        <v>1</v>
      </c>
    </row>
    <row r="1611" spans="1:12" x14ac:dyDescent="0.25">
      <c r="A1611">
        <v>7206020</v>
      </c>
      <c r="B1611" t="s">
        <v>5026</v>
      </c>
      <c r="C1611" t="s">
        <v>13</v>
      </c>
      <c r="D1611" t="s">
        <v>13</v>
      </c>
      <c r="E1611" t="s">
        <v>13</v>
      </c>
      <c r="F1611" t="s">
        <v>5027</v>
      </c>
      <c r="G1611" t="s">
        <v>465</v>
      </c>
      <c r="H1611">
        <v>1982</v>
      </c>
      <c r="I1611" s="10" t="s">
        <v>5028</v>
      </c>
      <c r="J1611" t="s">
        <v>13</v>
      </c>
      <c r="L1611" s="5">
        <v>1</v>
      </c>
    </row>
    <row r="1612" spans="1:12" x14ac:dyDescent="0.25">
      <c r="A1612">
        <v>6423006</v>
      </c>
      <c r="B1612" t="s">
        <v>5029</v>
      </c>
      <c r="C1612" t="s">
        <v>13</v>
      </c>
      <c r="D1612" t="s">
        <v>13</v>
      </c>
      <c r="E1612" t="s">
        <v>13</v>
      </c>
      <c r="F1612" t="s">
        <v>5030</v>
      </c>
      <c r="G1612" t="s">
        <v>5031</v>
      </c>
      <c r="H1612">
        <v>1979</v>
      </c>
      <c r="I1612" s="10" t="s">
        <v>5032</v>
      </c>
      <c r="J1612" t="s">
        <v>13</v>
      </c>
      <c r="L1612" s="5">
        <v>1</v>
      </c>
    </row>
    <row r="1613" spans="1:12" x14ac:dyDescent="0.25">
      <c r="A1613">
        <v>45658753</v>
      </c>
      <c r="B1613" t="s">
        <v>5033</v>
      </c>
      <c r="C1613" t="s">
        <v>13</v>
      </c>
      <c r="D1613" t="s">
        <v>13</v>
      </c>
      <c r="E1613" t="s">
        <v>5034</v>
      </c>
      <c r="F1613" t="s">
        <v>27</v>
      </c>
      <c r="G1613" t="s">
        <v>22</v>
      </c>
      <c r="H1613">
        <v>2000</v>
      </c>
      <c r="I1613" s="10" t="s">
        <v>5035</v>
      </c>
      <c r="J1613" t="s">
        <v>13</v>
      </c>
      <c r="L1613" s="5">
        <v>1</v>
      </c>
    </row>
    <row r="1614" spans="1:12" x14ac:dyDescent="0.25">
      <c r="A1614">
        <v>37640959</v>
      </c>
      <c r="B1614" t="s">
        <v>5036</v>
      </c>
      <c r="C1614" t="s">
        <v>13</v>
      </c>
      <c r="D1614" t="s">
        <v>13</v>
      </c>
      <c r="E1614" t="s">
        <v>13</v>
      </c>
      <c r="F1614" t="s">
        <v>27</v>
      </c>
      <c r="G1614" t="s">
        <v>22</v>
      </c>
      <c r="H1614">
        <v>1997</v>
      </c>
      <c r="I1614" s="10" t="s">
        <v>5037</v>
      </c>
      <c r="J1614" t="s">
        <v>13</v>
      </c>
      <c r="L1614" s="5">
        <v>1</v>
      </c>
    </row>
    <row r="1615" spans="1:12" x14ac:dyDescent="0.25">
      <c r="A1615">
        <v>5960411</v>
      </c>
      <c r="B1615" t="s">
        <v>5038</v>
      </c>
      <c r="C1615" t="s">
        <v>13</v>
      </c>
      <c r="D1615" t="s">
        <v>13</v>
      </c>
      <c r="E1615" t="s">
        <v>5039</v>
      </c>
      <c r="F1615" t="s">
        <v>1669</v>
      </c>
      <c r="G1615" t="s">
        <v>5040</v>
      </c>
      <c r="H1615">
        <v>1980</v>
      </c>
      <c r="I1615" s="10" t="s">
        <v>5041</v>
      </c>
      <c r="J1615" t="s">
        <v>13</v>
      </c>
      <c r="L1615" s="5">
        <v>1</v>
      </c>
    </row>
    <row r="1616" spans="1:12" x14ac:dyDescent="0.25">
      <c r="A1616">
        <v>1531870</v>
      </c>
      <c r="B1616" t="s">
        <v>5042</v>
      </c>
      <c r="C1616" t="s">
        <v>13</v>
      </c>
      <c r="D1616" t="s">
        <v>13</v>
      </c>
      <c r="E1616" t="s">
        <v>13</v>
      </c>
      <c r="F1616" t="s">
        <v>123</v>
      </c>
      <c r="G1616" t="s">
        <v>993</v>
      </c>
      <c r="H1616">
        <v>1975</v>
      </c>
      <c r="I1616" s="10" t="s">
        <v>5043</v>
      </c>
      <c r="J1616" t="s">
        <v>13</v>
      </c>
      <c r="L1616" s="5">
        <v>1</v>
      </c>
    </row>
    <row r="1617" spans="1:12" x14ac:dyDescent="0.25">
      <c r="A1617">
        <v>47825630</v>
      </c>
      <c r="B1617" t="s">
        <v>5044</v>
      </c>
      <c r="C1617" t="s">
        <v>13</v>
      </c>
      <c r="D1617" t="s">
        <v>13</v>
      </c>
      <c r="E1617" t="s">
        <v>13</v>
      </c>
      <c r="F1617" t="s">
        <v>138</v>
      </c>
      <c r="G1617" t="s">
        <v>250</v>
      </c>
      <c r="H1617">
        <v>2001</v>
      </c>
      <c r="I1617" s="10" t="s">
        <v>5045</v>
      </c>
      <c r="J1617" t="s">
        <v>13</v>
      </c>
      <c r="L1617" s="5">
        <v>1</v>
      </c>
    </row>
    <row r="1618" spans="1:12" x14ac:dyDescent="0.25">
      <c r="A1618">
        <v>45073224</v>
      </c>
      <c r="B1618" t="s">
        <v>5046</v>
      </c>
      <c r="C1618" t="s">
        <v>5047</v>
      </c>
      <c r="D1618" t="s">
        <v>13</v>
      </c>
      <c r="E1618" t="s">
        <v>5048</v>
      </c>
      <c r="F1618" t="s">
        <v>5049</v>
      </c>
      <c r="G1618" t="s">
        <v>4671</v>
      </c>
      <c r="H1618">
        <v>2000</v>
      </c>
      <c r="I1618" s="10" t="s">
        <v>5050</v>
      </c>
      <c r="J1618" t="s">
        <v>13</v>
      </c>
      <c r="L1618" s="5">
        <v>1</v>
      </c>
    </row>
    <row r="1619" spans="1:12" x14ac:dyDescent="0.25">
      <c r="A1619">
        <v>50306848</v>
      </c>
      <c r="B1619" t="s">
        <v>5051</v>
      </c>
      <c r="C1619" t="s">
        <v>5052</v>
      </c>
      <c r="D1619" t="s">
        <v>13</v>
      </c>
      <c r="E1619" t="s">
        <v>5053</v>
      </c>
      <c r="F1619" t="s">
        <v>5054</v>
      </c>
      <c r="G1619" t="s">
        <v>4671</v>
      </c>
      <c r="H1619">
        <v>2002</v>
      </c>
      <c r="I1619" s="10" t="s">
        <v>5055</v>
      </c>
      <c r="J1619" t="s">
        <v>13</v>
      </c>
      <c r="L1619" s="5">
        <v>1</v>
      </c>
    </row>
    <row r="1620" spans="1:12" x14ac:dyDescent="0.25">
      <c r="A1620">
        <v>1324534</v>
      </c>
      <c r="B1620" t="s">
        <v>5056</v>
      </c>
      <c r="C1620" t="s">
        <v>13</v>
      </c>
      <c r="D1620" t="s">
        <v>13</v>
      </c>
      <c r="E1620" t="s">
        <v>5057</v>
      </c>
      <c r="F1620" t="s">
        <v>41</v>
      </c>
      <c r="G1620" t="s">
        <v>465</v>
      </c>
      <c r="H1620">
        <v>1975</v>
      </c>
      <c r="I1620" s="10" t="s">
        <v>5058</v>
      </c>
      <c r="J1620" t="s">
        <v>13</v>
      </c>
      <c r="L1620" s="5">
        <v>1</v>
      </c>
    </row>
    <row r="1621" spans="1:12" x14ac:dyDescent="0.25">
      <c r="A1621">
        <v>37947259</v>
      </c>
      <c r="B1621" t="s">
        <v>5059</v>
      </c>
      <c r="C1621" t="s">
        <v>13</v>
      </c>
      <c r="D1621" t="s">
        <v>13</v>
      </c>
      <c r="E1621" t="s">
        <v>5060</v>
      </c>
      <c r="F1621" t="s">
        <v>422</v>
      </c>
      <c r="G1621" t="s">
        <v>1007</v>
      </c>
      <c r="H1621">
        <v>1998</v>
      </c>
      <c r="I1621" s="10" t="s">
        <v>5058</v>
      </c>
      <c r="J1621" t="s">
        <v>13</v>
      </c>
      <c r="K1621" s="7" t="s">
        <v>118</v>
      </c>
      <c r="L1621" s="5">
        <v>2</v>
      </c>
    </row>
    <row r="1622" spans="1:12" x14ac:dyDescent="0.25">
      <c r="A1622">
        <v>2137177</v>
      </c>
      <c r="B1622" t="s">
        <v>5061</v>
      </c>
      <c r="C1622" t="s">
        <v>13</v>
      </c>
      <c r="D1622" t="s">
        <v>13</v>
      </c>
      <c r="E1622" t="s">
        <v>5062</v>
      </c>
      <c r="F1622" t="s">
        <v>41</v>
      </c>
      <c r="G1622" t="s">
        <v>465</v>
      </c>
      <c r="H1622">
        <v>1976</v>
      </c>
      <c r="I1622" s="10" t="s">
        <v>5063</v>
      </c>
      <c r="J1622" t="s">
        <v>13</v>
      </c>
      <c r="L1622" s="5">
        <v>1</v>
      </c>
    </row>
    <row r="1623" spans="1:12" x14ac:dyDescent="0.25">
      <c r="A1623">
        <v>60607049</v>
      </c>
      <c r="B1623" t="s">
        <v>5064</v>
      </c>
      <c r="C1623" t="s">
        <v>5065</v>
      </c>
      <c r="D1623" t="s">
        <v>13</v>
      </c>
      <c r="E1623" t="s">
        <v>5066</v>
      </c>
      <c r="F1623" t="s">
        <v>5067</v>
      </c>
      <c r="G1623" t="s">
        <v>4671</v>
      </c>
      <c r="H1623">
        <v>2005</v>
      </c>
      <c r="I1623" s="10" t="s">
        <v>5068</v>
      </c>
      <c r="J1623" t="s">
        <v>13</v>
      </c>
      <c r="L1623" s="5">
        <v>1</v>
      </c>
    </row>
    <row r="1624" spans="1:12" x14ac:dyDescent="0.25">
      <c r="A1624">
        <v>30102306</v>
      </c>
      <c r="B1624" t="s">
        <v>5069</v>
      </c>
      <c r="C1624" t="s">
        <v>13</v>
      </c>
      <c r="D1624" t="s">
        <v>13</v>
      </c>
      <c r="E1624" t="s">
        <v>13</v>
      </c>
      <c r="F1624" t="s">
        <v>1851</v>
      </c>
      <c r="G1624" t="s">
        <v>16</v>
      </c>
      <c r="H1624">
        <v>1993</v>
      </c>
      <c r="I1624" s="10" t="s">
        <v>5070</v>
      </c>
      <c r="J1624" t="s">
        <v>13</v>
      </c>
      <c r="L1624" s="5">
        <v>1</v>
      </c>
    </row>
    <row r="1625" spans="1:12" x14ac:dyDescent="0.25">
      <c r="A1625">
        <v>32871348</v>
      </c>
      <c r="B1625" t="s">
        <v>5071</v>
      </c>
      <c r="C1625" t="s">
        <v>13</v>
      </c>
      <c r="D1625" t="s">
        <v>13</v>
      </c>
      <c r="E1625" t="s">
        <v>13</v>
      </c>
      <c r="F1625" t="s">
        <v>27</v>
      </c>
      <c r="G1625" t="s">
        <v>22</v>
      </c>
      <c r="H1625">
        <v>1995</v>
      </c>
      <c r="I1625" s="10" t="s">
        <v>5072</v>
      </c>
      <c r="J1625" t="s">
        <v>13</v>
      </c>
      <c r="L1625" s="5">
        <v>1</v>
      </c>
    </row>
    <row r="1626" spans="1:12" x14ac:dyDescent="0.25">
      <c r="A1626">
        <v>52815308</v>
      </c>
      <c r="B1626" t="s">
        <v>5073</v>
      </c>
      <c r="C1626" t="s">
        <v>13</v>
      </c>
      <c r="D1626" t="s">
        <v>13</v>
      </c>
      <c r="E1626" t="s">
        <v>13</v>
      </c>
      <c r="F1626" t="s">
        <v>27</v>
      </c>
      <c r="G1626" t="s">
        <v>22</v>
      </c>
      <c r="H1626">
        <v>2003</v>
      </c>
      <c r="I1626" s="10" t="s">
        <v>5074</v>
      </c>
      <c r="J1626" t="s">
        <v>13</v>
      </c>
      <c r="L1626" s="5">
        <v>1</v>
      </c>
    </row>
    <row r="1627" spans="1:12" x14ac:dyDescent="0.25">
      <c r="A1627">
        <v>56358977</v>
      </c>
      <c r="B1627" t="s">
        <v>5075</v>
      </c>
      <c r="C1627" t="s">
        <v>13</v>
      </c>
      <c r="D1627" t="s">
        <v>13</v>
      </c>
      <c r="E1627" t="s">
        <v>13</v>
      </c>
      <c r="F1627" t="s">
        <v>27</v>
      </c>
      <c r="G1627" t="s">
        <v>22</v>
      </c>
      <c r="H1627">
        <v>2004</v>
      </c>
      <c r="I1627" s="10" t="s">
        <v>5076</v>
      </c>
      <c r="J1627" t="s">
        <v>13</v>
      </c>
      <c r="L1627" s="5">
        <v>1</v>
      </c>
    </row>
    <row r="1628" spans="1:12" x14ac:dyDescent="0.25">
      <c r="A1628">
        <v>47936539</v>
      </c>
      <c r="B1628" t="s">
        <v>5077</v>
      </c>
      <c r="C1628" t="s">
        <v>13</v>
      </c>
      <c r="D1628" t="s">
        <v>13</v>
      </c>
      <c r="E1628" t="s">
        <v>13</v>
      </c>
      <c r="F1628" t="s">
        <v>27</v>
      </c>
      <c r="G1628" t="s">
        <v>22</v>
      </c>
      <c r="H1628">
        <v>2001</v>
      </c>
      <c r="I1628" s="10" t="s">
        <v>5078</v>
      </c>
      <c r="J1628" t="s">
        <v>13</v>
      </c>
      <c r="L1628" s="5">
        <v>1</v>
      </c>
    </row>
    <row r="1629" spans="1:12" x14ac:dyDescent="0.25">
      <c r="A1629">
        <v>25282317</v>
      </c>
      <c r="B1629" t="s">
        <v>5079</v>
      </c>
      <c r="C1629" t="s">
        <v>13</v>
      </c>
      <c r="D1629" t="s">
        <v>13</v>
      </c>
      <c r="E1629" t="s">
        <v>13</v>
      </c>
      <c r="F1629" t="s">
        <v>41</v>
      </c>
      <c r="G1629" t="s">
        <v>858</v>
      </c>
      <c r="H1629">
        <v>1992</v>
      </c>
      <c r="I1629" s="10" t="s">
        <v>5080</v>
      </c>
      <c r="J1629" t="s">
        <v>13</v>
      </c>
      <c r="L1629" s="5">
        <v>1</v>
      </c>
    </row>
    <row r="1630" spans="1:12" x14ac:dyDescent="0.25">
      <c r="A1630">
        <v>47941070</v>
      </c>
      <c r="B1630" t="s">
        <v>5081</v>
      </c>
      <c r="C1630" t="s">
        <v>13</v>
      </c>
      <c r="D1630" t="s">
        <v>13</v>
      </c>
      <c r="E1630" t="s">
        <v>13</v>
      </c>
      <c r="F1630" t="s">
        <v>27</v>
      </c>
      <c r="G1630" t="s">
        <v>22</v>
      </c>
      <c r="H1630">
        <v>2001</v>
      </c>
      <c r="I1630" s="10" t="s">
        <v>5082</v>
      </c>
      <c r="J1630" t="s">
        <v>13</v>
      </c>
      <c r="L1630" s="5">
        <v>1</v>
      </c>
    </row>
    <row r="1631" spans="1:12" x14ac:dyDescent="0.25">
      <c r="A1631">
        <v>32625551</v>
      </c>
      <c r="B1631" t="s">
        <v>5083</v>
      </c>
      <c r="C1631" t="s">
        <v>13</v>
      </c>
      <c r="D1631" t="s">
        <v>13</v>
      </c>
      <c r="E1631" t="s">
        <v>13</v>
      </c>
      <c r="F1631" t="s">
        <v>2424</v>
      </c>
      <c r="G1631" t="s">
        <v>1041</v>
      </c>
      <c r="H1631">
        <v>1996</v>
      </c>
      <c r="I1631" s="10" t="s">
        <v>5084</v>
      </c>
      <c r="J1631" t="s">
        <v>13</v>
      </c>
      <c r="L1631" s="5">
        <v>1</v>
      </c>
    </row>
    <row r="1632" spans="1:12" x14ac:dyDescent="0.25">
      <c r="A1632">
        <v>22308785</v>
      </c>
      <c r="B1632" t="s">
        <v>5085</v>
      </c>
      <c r="C1632" t="s">
        <v>13</v>
      </c>
      <c r="D1632" t="s">
        <v>13</v>
      </c>
      <c r="E1632" t="s">
        <v>5086</v>
      </c>
      <c r="F1632" t="s">
        <v>332</v>
      </c>
      <c r="G1632" t="s">
        <v>1084</v>
      </c>
      <c r="H1632">
        <v>1991</v>
      </c>
      <c r="I1632" s="10" t="s">
        <v>5087</v>
      </c>
      <c r="J1632" t="s">
        <v>285</v>
      </c>
      <c r="L1632" s="5">
        <v>1</v>
      </c>
    </row>
    <row r="1633" spans="1:12" x14ac:dyDescent="0.25">
      <c r="A1633">
        <v>39464862</v>
      </c>
      <c r="B1633" t="s">
        <v>5088</v>
      </c>
      <c r="C1633" t="s">
        <v>13</v>
      </c>
      <c r="D1633" t="s">
        <v>13</v>
      </c>
      <c r="E1633" t="s">
        <v>13</v>
      </c>
      <c r="F1633" t="s">
        <v>138</v>
      </c>
      <c r="G1633" t="s">
        <v>250</v>
      </c>
      <c r="H1633">
        <v>1998</v>
      </c>
      <c r="I1633" s="10" t="s">
        <v>5089</v>
      </c>
      <c r="J1633" t="s">
        <v>285</v>
      </c>
      <c r="L1633" s="5">
        <v>1</v>
      </c>
    </row>
    <row r="1634" spans="1:12" x14ac:dyDescent="0.25">
      <c r="A1634">
        <v>36727535</v>
      </c>
      <c r="B1634" t="s">
        <v>5090</v>
      </c>
      <c r="C1634" t="s">
        <v>13</v>
      </c>
      <c r="D1634" t="s">
        <v>13</v>
      </c>
      <c r="E1634" t="s">
        <v>13</v>
      </c>
      <c r="F1634" t="s">
        <v>41</v>
      </c>
      <c r="G1634" t="s">
        <v>1425</v>
      </c>
      <c r="H1634">
        <v>1997</v>
      </c>
      <c r="I1634" s="10" t="s">
        <v>5091</v>
      </c>
      <c r="J1634" t="s">
        <v>13</v>
      </c>
      <c r="L1634" s="5">
        <v>1</v>
      </c>
    </row>
    <row r="1635" spans="1:12" x14ac:dyDescent="0.25">
      <c r="A1635">
        <v>47717863</v>
      </c>
      <c r="B1635" t="s">
        <v>5092</v>
      </c>
      <c r="C1635" t="s">
        <v>13</v>
      </c>
      <c r="D1635" t="s">
        <v>13</v>
      </c>
      <c r="E1635" t="s">
        <v>13</v>
      </c>
      <c r="F1635" t="s">
        <v>41</v>
      </c>
      <c r="G1635" t="s">
        <v>4885</v>
      </c>
      <c r="H1635">
        <v>2001</v>
      </c>
      <c r="I1635" s="10" t="s">
        <v>5093</v>
      </c>
      <c r="J1635" t="s">
        <v>13</v>
      </c>
      <c r="L1635" s="5">
        <v>1</v>
      </c>
    </row>
    <row r="1636" spans="1:12" x14ac:dyDescent="0.25">
      <c r="A1636">
        <v>60669013</v>
      </c>
      <c r="B1636" t="s">
        <v>5094</v>
      </c>
      <c r="C1636" t="s">
        <v>13</v>
      </c>
      <c r="D1636" t="s">
        <v>13</v>
      </c>
      <c r="E1636" t="s">
        <v>5095</v>
      </c>
      <c r="F1636" t="s">
        <v>41</v>
      </c>
      <c r="G1636" t="s">
        <v>775</v>
      </c>
      <c r="H1636">
        <v>2005</v>
      </c>
      <c r="I1636" s="10" t="s">
        <v>5096</v>
      </c>
      <c r="J1636" t="s">
        <v>13</v>
      </c>
      <c r="L1636" s="5">
        <v>1</v>
      </c>
    </row>
    <row r="1637" spans="1:12" x14ac:dyDescent="0.25">
      <c r="A1637">
        <v>12971555</v>
      </c>
      <c r="B1637" t="s">
        <v>5097</v>
      </c>
      <c r="C1637" t="s">
        <v>13</v>
      </c>
      <c r="D1637" t="s">
        <v>13</v>
      </c>
      <c r="E1637" t="s">
        <v>5098</v>
      </c>
      <c r="F1637" t="s">
        <v>2302</v>
      </c>
      <c r="G1637" t="s">
        <v>4723</v>
      </c>
      <c r="H1637">
        <v>1986</v>
      </c>
      <c r="I1637" s="10" t="s">
        <v>5099</v>
      </c>
      <c r="J1637" t="s">
        <v>13</v>
      </c>
      <c r="L1637" s="5">
        <v>1</v>
      </c>
    </row>
    <row r="1638" spans="1:12" x14ac:dyDescent="0.25">
      <c r="A1638">
        <v>39981845</v>
      </c>
      <c r="B1638" t="s">
        <v>5100</v>
      </c>
      <c r="C1638" t="s">
        <v>13</v>
      </c>
      <c r="D1638" t="s">
        <v>13</v>
      </c>
      <c r="E1638" t="s">
        <v>5101</v>
      </c>
      <c r="F1638" t="s">
        <v>332</v>
      </c>
      <c r="G1638" t="s">
        <v>182</v>
      </c>
      <c r="H1638">
        <v>1999</v>
      </c>
      <c r="I1638" s="10" t="s">
        <v>13</v>
      </c>
      <c r="J1638" t="s">
        <v>13</v>
      </c>
      <c r="L1638" s="5">
        <v>1</v>
      </c>
    </row>
    <row r="1639" spans="1:12" x14ac:dyDescent="0.25">
      <c r="A1639">
        <v>5364890</v>
      </c>
      <c r="B1639" t="s">
        <v>5102</v>
      </c>
      <c r="C1639" t="s">
        <v>13</v>
      </c>
      <c r="D1639" t="s">
        <v>13</v>
      </c>
      <c r="E1639" t="s">
        <v>5103</v>
      </c>
      <c r="F1639" t="s">
        <v>1711</v>
      </c>
      <c r="G1639" t="s">
        <v>5104</v>
      </c>
      <c r="H1639" t="s">
        <v>5105</v>
      </c>
      <c r="I1639" s="10" t="s">
        <v>13</v>
      </c>
      <c r="J1639" t="s">
        <v>13</v>
      </c>
      <c r="K1639" s="7" t="s">
        <v>118</v>
      </c>
      <c r="L1639" s="5">
        <v>2</v>
      </c>
    </row>
    <row r="1640" spans="1:12" x14ac:dyDescent="0.25">
      <c r="A1640">
        <v>5992359</v>
      </c>
      <c r="B1640" t="s">
        <v>5106</v>
      </c>
      <c r="C1640" t="s">
        <v>13</v>
      </c>
      <c r="D1640" t="s">
        <v>13</v>
      </c>
      <c r="E1640" t="s">
        <v>5107</v>
      </c>
      <c r="F1640" t="s">
        <v>41</v>
      </c>
      <c r="G1640" t="s">
        <v>465</v>
      </c>
      <c r="H1640">
        <v>1980</v>
      </c>
      <c r="I1640" s="10" t="s">
        <v>13</v>
      </c>
      <c r="J1640" t="s">
        <v>13</v>
      </c>
      <c r="L1640" s="5">
        <v>1</v>
      </c>
    </row>
    <row r="1641" spans="1:12" x14ac:dyDescent="0.25">
      <c r="A1641">
        <v>416356</v>
      </c>
      <c r="B1641" t="s">
        <v>5108</v>
      </c>
      <c r="C1641" t="s">
        <v>13</v>
      </c>
      <c r="D1641" t="s">
        <v>13</v>
      </c>
      <c r="E1641" t="s">
        <v>13</v>
      </c>
      <c r="F1641" t="s">
        <v>1534</v>
      </c>
      <c r="G1641" t="s">
        <v>1535</v>
      </c>
      <c r="H1641">
        <v>1971</v>
      </c>
      <c r="I1641" s="10" t="s">
        <v>5109</v>
      </c>
      <c r="J1641" t="s">
        <v>13</v>
      </c>
      <c r="L1641" s="5">
        <v>1</v>
      </c>
    </row>
    <row r="1642" spans="1:12" x14ac:dyDescent="0.25">
      <c r="A1642">
        <v>4193546</v>
      </c>
      <c r="B1642" t="s">
        <v>5110</v>
      </c>
      <c r="C1642" t="s">
        <v>13</v>
      </c>
      <c r="D1642" t="s">
        <v>13</v>
      </c>
      <c r="E1642" t="s">
        <v>5111</v>
      </c>
      <c r="F1642" t="s">
        <v>552</v>
      </c>
      <c r="G1642" t="s">
        <v>5112</v>
      </c>
      <c r="H1642">
        <v>1979</v>
      </c>
      <c r="I1642" s="10" t="s">
        <v>5113</v>
      </c>
      <c r="J1642" t="s">
        <v>13</v>
      </c>
      <c r="L1642" s="5">
        <v>1</v>
      </c>
    </row>
    <row r="1643" spans="1:12" x14ac:dyDescent="0.25">
      <c r="A1643">
        <v>2523423</v>
      </c>
      <c r="B1643" t="s">
        <v>5114</v>
      </c>
      <c r="C1643" t="s">
        <v>13</v>
      </c>
      <c r="D1643" t="s">
        <v>13</v>
      </c>
      <c r="E1643" t="s">
        <v>5115</v>
      </c>
      <c r="F1643" t="s">
        <v>4011</v>
      </c>
      <c r="G1643" t="s">
        <v>3888</v>
      </c>
      <c r="H1643">
        <v>1977</v>
      </c>
      <c r="I1643" s="10" t="s">
        <v>13</v>
      </c>
      <c r="J1643" t="s">
        <v>13</v>
      </c>
      <c r="L1643" s="5">
        <v>1</v>
      </c>
    </row>
    <row r="1644" spans="1:12" x14ac:dyDescent="0.25">
      <c r="A1644">
        <v>2681139</v>
      </c>
      <c r="B1644" t="s">
        <v>5116</v>
      </c>
      <c r="C1644" t="s">
        <v>13</v>
      </c>
      <c r="D1644" t="s">
        <v>13</v>
      </c>
      <c r="E1644" t="s">
        <v>5117</v>
      </c>
      <c r="F1644" t="s">
        <v>41</v>
      </c>
      <c r="G1644" t="s">
        <v>2803</v>
      </c>
      <c r="H1644">
        <v>1976</v>
      </c>
      <c r="I1644" s="10" t="s">
        <v>5118</v>
      </c>
      <c r="J1644" t="s">
        <v>13</v>
      </c>
      <c r="L1644" s="5">
        <v>1</v>
      </c>
    </row>
    <row r="1645" spans="1:12" x14ac:dyDescent="0.25">
      <c r="A1645">
        <v>25197191</v>
      </c>
      <c r="B1645" t="s">
        <v>5119</v>
      </c>
      <c r="C1645" t="s">
        <v>13</v>
      </c>
      <c r="D1645" t="s">
        <v>13</v>
      </c>
      <c r="E1645" t="s">
        <v>5120</v>
      </c>
      <c r="F1645" t="s">
        <v>27</v>
      </c>
      <c r="G1645" t="s">
        <v>2803</v>
      </c>
      <c r="H1645">
        <v>1991</v>
      </c>
      <c r="I1645" s="10" t="s">
        <v>5121</v>
      </c>
      <c r="J1645" t="s">
        <v>13</v>
      </c>
      <c r="L1645" s="5">
        <v>1</v>
      </c>
    </row>
    <row r="1646" spans="1:12" x14ac:dyDescent="0.25">
      <c r="A1646">
        <v>11608650</v>
      </c>
      <c r="B1646" t="s">
        <v>5122</v>
      </c>
      <c r="C1646" t="s">
        <v>13</v>
      </c>
      <c r="D1646" t="s">
        <v>13</v>
      </c>
      <c r="E1646" t="s">
        <v>13</v>
      </c>
      <c r="F1646" t="s">
        <v>321</v>
      </c>
      <c r="G1646" t="s">
        <v>1084</v>
      </c>
      <c r="H1646">
        <v>1984</v>
      </c>
      <c r="I1646" s="10" t="s">
        <v>5123</v>
      </c>
      <c r="J1646" t="s">
        <v>13</v>
      </c>
      <c r="L1646" s="5">
        <v>1</v>
      </c>
    </row>
    <row r="1647" spans="1:12" x14ac:dyDescent="0.25">
      <c r="A1647">
        <v>36619210</v>
      </c>
      <c r="B1647" t="s">
        <v>5124</v>
      </c>
      <c r="C1647" t="s">
        <v>5125</v>
      </c>
      <c r="D1647" t="s">
        <v>13</v>
      </c>
      <c r="E1647" t="s">
        <v>5126</v>
      </c>
      <c r="F1647" t="s">
        <v>5127</v>
      </c>
      <c r="G1647" t="s">
        <v>4671</v>
      </c>
      <c r="H1647">
        <v>1997</v>
      </c>
      <c r="I1647" s="10" t="s">
        <v>5128</v>
      </c>
      <c r="J1647" t="s">
        <v>13</v>
      </c>
      <c r="L1647" s="5">
        <v>1</v>
      </c>
    </row>
    <row r="1648" spans="1:12" x14ac:dyDescent="0.25">
      <c r="A1648">
        <v>25163889</v>
      </c>
      <c r="B1648" t="s">
        <v>5129</v>
      </c>
      <c r="C1648" t="s">
        <v>13</v>
      </c>
      <c r="D1648" t="s">
        <v>13</v>
      </c>
      <c r="E1648" t="s">
        <v>5130</v>
      </c>
      <c r="F1648" t="s">
        <v>332</v>
      </c>
      <c r="G1648" t="s">
        <v>1084</v>
      </c>
      <c r="H1648">
        <v>1992</v>
      </c>
      <c r="I1648" s="10" t="s">
        <v>13</v>
      </c>
      <c r="J1648" t="s">
        <v>13</v>
      </c>
      <c r="L1648" s="5">
        <v>1</v>
      </c>
    </row>
    <row r="1649" spans="1:12" x14ac:dyDescent="0.25">
      <c r="A1649">
        <v>755637</v>
      </c>
      <c r="B1649" t="s">
        <v>5131</v>
      </c>
      <c r="C1649" t="s">
        <v>5132</v>
      </c>
      <c r="D1649" t="s">
        <v>13</v>
      </c>
      <c r="E1649" t="s">
        <v>5133</v>
      </c>
      <c r="F1649" t="s">
        <v>5134</v>
      </c>
      <c r="G1649" t="s">
        <v>5135</v>
      </c>
      <c r="H1649">
        <v>1973</v>
      </c>
      <c r="I1649" s="10" t="s">
        <v>5136</v>
      </c>
      <c r="J1649" t="s">
        <v>13</v>
      </c>
      <c r="L1649" s="5">
        <v>1</v>
      </c>
    </row>
    <row r="1650" spans="1:12" x14ac:dyDescent="0.25">
      <c r="A1650">
        <v>36409236</v>
      </c>
      <c r="B1650" t="s">
        <v>5137</v>
      </c>
      <c r="C1650" t="s">
        <v>13</v>
      </c>
      <c r="D1650" t="s">
        <v>13</v>
      </c>
      <c r="E1650" t="s">
        <v>13</v>
      </c>
      <c r="F1650" t="s">
        <v>5127</v>
      </c>
      <c r="G1650" t="s">
        <v>4671</v>
      </c>
      <c r="H1650">
        <v>1997</v>
      </c>
      <c r="I1650" s="10" t="s">
        <v>5138</v>
      </c>
      <c r="J1650" t="s">
        <v>13</v>
      </c>
      <c r="L1650" s="5">
        <v>1</v>
      </c>
    </row>
    <row r="1651" spans="1:12" x14ac:dyDescent="0.25">
      <c r="A1651">
        <v>41043416</v>
      </c>
      <c r="B1651" t="s">
        <v>5139</v>
      </c>
      <c r="C1651" t="s">
        <v>13</v>
      </c>
      <c r="D1651" t="s">
        <v>13</v>
      </c>
      <c r="E1651" t="s">
        <v>13</v>
      </c>
      <c r="F1651" t="s">
        <v>5127</v>
      </c>
      <c r="G1651" t="s">
        <v>4671</v>
      </c>
      <c r="H1651">
        <v>1999</v>
      </c>
      <c r="I1651" s="10" t="s">
        <v>5140</v>
      </c>
      <c r="J1651" t="s">
        <v>13</v>
      </c>
      <c r="L1651" s="5">
        <v>1</v>
      </c>
    </row>
    <row r="1652" spans="1:12" x14ac:dyDescent="0.25">
      <c r="A1652">
        <v>27143747</v>
      </c>
      <c r="B1652" t="s">
        <v>5141</v>
      </c>
      <c r="C1652" t="s">
        <v>13</v>
      </c>
      <c r="D1652" t="s">
        <v>13</v>
      </c>
      <c r="E1652" t="s">
        <v>5142</v>
      </c>
      <c r="F1652" t="s">
        <v>332</v>
      </c>
      <c r="G1652" t="s">
        <v>1084</v>
      </c>
      <c r="H1652">
        <v>1993</v>
      </c>
      <c r="I1652" s="10" t="s">
        <v>5143</v>
      </c>
      <c r="J1652" t="s">
        <v>13</v>
      </c>
      <c r="L1652" s="5">
        <v>1</v>
      </c>
    </row>
    <row r="1653" spans="1:12" x14ac:dyDescent="0.25">
      <c r="A1653">
        <v>9367981</v>
      </c>
      <c r="B1653" t="s">
        <v>5144</v>
      </c>
      <c r="C1653" t="s">
        <v>13</v>
      </c>
      <c r="D1653" t="s">
        <v>13</v>
      </c>
      <c r="E1653" t="s">
        <v>5145</v>
      </c>
      <c r="F1653" t="s">
        <v>5146</v>
      </c>
      <c r="G1653" t="s">
        <v>5147</v>
      </c>
      <c r="H1653">
        <v>1981</v>
      </c>
      <c r="I1653" s="10" t="s">
        <v>5148</v>
      </c>
      <c r="J1653" t="s">
        <v>13</v>
      </c>
      <c r="L1653" s="5">
        <v>1</v>
      </c>
    </row>
    <row r="1654" spans="1:12" x14ac:dyDescent="0.25">
      <c r="A1654">
        <v>45757849</v>
      </c>
      <c r="B1654" t="s">
        <v>5149</v>
      </c>
      <c r="C1654" t="s">
        <v>13</v>
      </c>
      <c r="D1654" t="s">
        <v>13</v>
      </c>
      <c r="E1654" t="s">
        <v>5150</v>
      </c>
      <c r="F1654" t="s">
        <v>422</v>
      </c>
      <c r="G1654" t="s">
        <v>1007</v>
      </c>
      <c r="H1654">
        <v>2001</v>
      </c>
      <c r="I1654" s="10" t="s">
        <v>5151</v>
      </c>
      <c r="J1654" t="s">
        <v>13</v>
      </c>
      <c r="L1654" s="5">
        <v>1</v>
      </c>
    </row>
    <row r="1655" spans="1:12" x14ac:dyDescent="0.25">
      <c r="A1655">
        <v>4496644</v>
      </c>
      <c r="B1655" t="s">
        <v>5152</v>
      </c>
      <c r="C1655" t="s">
        <v>13</v>
      </c>
      <c r="D1655" t="s">
        <v>13</v>
      </c>
      <c r="E1655" t="s">
        <v>13</v>
      </c>
      <c r="F1655" t="s">
        <v>1729</v>
      </c>
      <c r="G1655" t="s">
        <v>2803</v>
      </c>
      <c r="H1655">
        <v>1978</v>
      </c>
      <c r="I1655" s="10" t="s">
        <v>5153</v>
      </c>
      <c r="J1655" t="s">
        <v>924</v>
      </c>
      <c r="L1655" s="5">
        <v>1</v>
      </c>
    </row>
    <row r="1656" spans="1:12" x14ac:dyDescent="0.25">
      <c r="A1656">
        <v>32986158</v>
      </c>
      <c r="B1656" t="s">
        <v>5154</v>
      </c>
      <c r="C1656" t="s">
        <v>13</v>
      </c>
      <c r="D1656" t="s">
        <v>13</v>
      </c>
      <c r="E1656" t="s">
        <v>13</v>
      </c>
      <c r="F1656" t="s">
        <v>321</v>
      </c>
      <c r="G1656" t="s">
        <v>1084</v>
      </c>
      <c r="H1656">
        <v>1995</v>
      </c>
      <c r="I1656" s="10" t="s">
        <v>5155</v>
      </c>
      <c r="J1656" t="s">
        <v>13</v>
      </c>
      <c r="L1656" s="5">
        <v>1</v>
      </c>
    </row>
    <row r="1657" spans="1:12" x14ac:dyDescent="0.25">
      <c r="A1657">
        <v>605033</v>
      </c>
      <c r="B1657" t="s">
        <v>5156</v>
      </c>
      <c r="C1657" t="s">
        <v>13</v>
      </c>
      <c r="D1657" t="s">
        <v>13</v>
      </c>
      <c r="E1657" t="s">
        <v>5157</v>
      </c>
      <c r="F1657" t="s">
        <v>1112</v>
      </c>
      <c r="G1657" t="s">
        <v>509</v>
      </c>
      <c r="H1657">
        <v>1972</v>
      </c>
      <c r="I1657" s="10" t="s">
        <v>5158</v>
      </c>
      <c r="J1657" t="s">
        <v>13</v>
      </c>
      <c r="L1657" s="5">
        <v>1</v>
      </c>
    </row>
    <row r="1658" spans="1:12" x14ac:dyDescent="0.25">
      <c r="A1658">
        <v>46986613</v>
      </c>
      <c r="B1658" t="s">
        <v>5159</v>
      </c>
      <c r="C1658" t="s">
        <v>13</v>
      </c>
      <c r="D1658" t="s">
        <v>13</v>
      </c>
      <c r="E1658" t="s">
        <v>13</v>
      </c>
      <c r="F1658" t="s">
        <v>4687</v>
      </c>
      <c r="G1658" t="s">
        <v>4688</v>
      </c>
      <c r="H1658">
        <v>2001</v>
      </c>
      <c r="I1658" s="10" t="s">
        <v>5160</v>
      </c>
      <c r="J1658" t="s">
        <v>13</v>
      </c>
      <c r="L1658" s="5">
        <v>1</v>
      </c>
    </row>
    <row r="1659" spans="1:12" x14ac:dyDescent="0.25">
      <c r="A1659">
        <v>50034791</v>
      </c>
      <c r="B1659" t="s">
        <v>5161</v>
      </c>
      <c r="C1659" t="s">
        <v>13</v>
      </c>
      <c r="D1659" t="s">
        <v>13</v>
      </c>
      <c r="E1659" t="s">
        <v>5162</v>
      </c>
      <c r="F1659" t="s">
        <v>332</v>
      </c>
      <c r="G1659" t="s">
        <v>182</v>
      </c>
      <c r="H1659">
        <v>2002</v>
      </c>
      <c r="I1659" s="10" t="s">
        <v>5163</v>
      </c>
      <c r="J1659" t="s">
        <v>13</v>
      </c>
      <c r="L1659" s="5">
        <v>1</v>
      </c>
    </row>
    <row r="1660" spans="1:12" x14ac:dyDescent="0.25">
      <c r="A1660">
        <v>7741302</v>
      </c>
      <c r="B1660" t="s">
        <v>5164</v>
      </c>
      <c r="C1660" t="s">
        <v>13</v>
      </c>
      <c r="D1660" t="s">
        <v>13</v>
      </c>
      <c r="E1660" t="s">
        <v>13</v>
      </c>
      <c r="F1660" t="s">
        <v>332</v>
      </c>
      <c r="G1660" t="s">
        <v>1084</v>
      </c>
      <c r="H1660">
        <v>1981</v>
      </c>
      <c r="I1660" s="10" t="s">
        <v>5165</v>
      </c>
      <c r="J1660" t="s">
        <v>13</v>
      </c>
      <c r="L1660" s="5">
        <v>1</v>
      </c>
    </row>
    <row r="1661" spans="1:12" x14ac:dyDescent="0.25">
      <c r="A1661">
        <v>28595072</v>
      </c>
      <c r="B1661" t="s">
        <v>5166</v>
      </c>
      <c r="C1661" t="s">
        <v>13</v>
      </c>
      <c r="D1661" t="s">
        <v>13</v>
      </c>
      <c r="E1661" t="s">
        <v>5167</v>
      </c>
      <c r="F1661" t="s">
        <v>328</v>
      </c>
      <c r="G1661" t="s">
        <v>4583</v>
      </c>
      <c r="H1661">
        <v>1993</v>
      </c>
      <c r="I1661" s="10" t="s">
        <v>5168</v>
      </c>
      <c r="J1661" t="s">
        <v>13</v>
      </c>
      <c r="L1661" s="5">
        <v>1</v>
      </c>
    </row>
    <row r="1662" spans="1:12" x14ac:dyDescent="0.25">
      <c r="A1662">
        <v>8180773</v>
      </c>
      <c r="B1662" t="s">
        <v>5169</v>
      </c>
      <c r="C1662" t="s">
        <v>13</v>
      </c>
      <c r="D1662" t="s">
        <v>13</v>
      </c>
      <c r="E1662" t="s">
        <v>5170</v>
      </c>
      <c r="F1662" t="s">
        <v>328</v>
      </c>
      <c r="G1662" t="s">
        <v>5171</v>
      </c>
      <c r="H1662">
        <v>1980</v>
      </c>
      <c r="I1662" s="10" t="s">
        <v>5172</v>
      </c>
      <c r="J1662" t="s">
        <v>13</v>
      </c>
      <c r="L1662" s="5">
        <v>1</v>
      </c>
    </row>
    <row r="1663" spans="1:12" x14ac:dyDescent="0.25">
      <c r="A1663">
        <v>11158742</v>
      </c>
      <c r="B1663" t="s">
        <v>5173</v>
      </c>
      <c r="C1663" t="s">
        <v>13</v>
      </c>
      <c r="D1663" t="s">
        <v>13</v>
      </c>
      <c r="E1663" t="s">
        <v>5174</v>
      </c>
      <c r="F1663" t="s">
        <v>5175</v>
      </c>
      <c r="G1663" t="s">
        <v>5176</v>
      </c>
      <c r="H1663">
        <v>1984</v>
      </c>
      <c r="I1663" s="10" t="s">
        <v>5172</v>
      </c>
      <c r="J1663" t="s">
        <v>13</v>
      </c>
      <c r="K1663" s="7" t="s">
        <v>5177</v>
      </c>
      <c r="L1663" s="5">
        <v>2</v>
      </c>
    </row>
    <row r="1664" spans="1:12" x14ac:dyDescent="0.25">
      <c r="A1664">
        <v>6615516</v>
      </c>
      <c r="B1664" t="s">
        <v>5178</v>
      </c>
      <c r="C1664" t="s">
        <v>13</v>
      </c>
      <c r="D1664" t="s">
        <v>13</v>
      </c>
      <c r="E1664" t="s">
        <v>5179</v>
      </c>
      <c r="F1664" t="s">
        <v>328</v>
      </c>
      <c r="G1664" t="s">
        <v>5180</v>
      </c>
      <c r="H1664">
        <v>1979</v>
      </c>
      <c r="I1664" s="10" t="s">
        <v>5181</v>
      </c>
      <c r="J1664" t="s">
        <v>13</v>
      </c>
      <c r="L1664" s="5">
        <v>1</v>
      </c>
    </row>
    <row r="1665" spans="1:12" x14ac:dyDescent="0.25">
      <c r="A1665">
        <v>1160426</v>
      </c>
      <c r="B1665" t="s">
        <v>5182</v>
      </c>
      <c r="C1665" t="s">
        <v>13</v>
      </c>
      <c r="D1665" t="s">
        <v>13</v>
      </c>
      <c r="E1665" t="s">
        <v>5183</v>
      </c>
      <c r="F1665" t="s">
        <v>1214</v>
      </c>
      <c r="G1665" t="s">
        <v>1243</v>
      </c>
      <c r="H1665">
        <v>1974</v>
      </c>
      <c r="I1665" s="10" t="s">
        <v>13</v>
      </c>
      <c r="J1665" t="s">
        <v>13</v>
      </c>
      <c r="L1665" s="5">
        <v>1</v>
      </c>
    </row>
    <row r="1666" spans="1:12" x14ac:dyDescent="0.25">
      <c r="A1666">
        <v>517080</v>
      </c>
      <c r="B1666" t="s">
        <v>5184</v>
      </c>
      <c r="C1666" t="s">
        <v>13</v>
      </c>
      <c r="D1666" t="s">
        <v>13</v>
      </c>
      <c r="E1666" t="s">
        <v>5185</v>
      </c>
      <c r="F1666" t="s">
        <v>5186</v>
      </c>
      <c r="G1666" t="s">
        <v>5187</v>
      </c>
      <c r="H1666">
        <v>1969</v>
      </c>
      <c r="I1666" s="10" t="s">
        <v>5188</v>
      </c>
      <c r="J1666" t="s">
        <v>13</v>
      </c>
      <c r="L1666" s="5">
        <v>1</v>
      </c>
    </row>
    <row r="1667" spans="1:12" x14ac:dyDescent="0.25">
      <c r="A1667">
        <v>40116077</v>
      </c>
      <c r="B1667" t="s">
        <v>5189</v>
      </c>
      <c r="C1667" t="s">
        <v>13</v>
      </c>
      <c r="D1667" t="s">
        <v>13</v>
      </c>
      <c r="E1667" t="s">
        <v>13</v>
      </c>
      <c r="F1667" t="s">
        <v>321</v>
      </c>
      <c r="G1667" t="s">
        <v>182</v>
      </c>
      <c r="H1667">
        <v>1998</v>
      </c>
      <c r="I1667" s="10" t="s">
        <v>5190</v>
      </c>
      <c r="J1667" t="s">
        <v>13</v>
      </c>
      <c r="L1667" s="5">
        <v>1</v>
      </c>
    </row>
    <row r="1668" spans="1:12" x14ac:dyDescent="0.25">
      <c r="A1668">
        <v>56350555</v>
      </c>
      <c r="B1668" t="s">
        <v>5191</v>
      </c>
      <c r="C1668" t="s">
        <v>13</v>
      </c>
      <c r="D1668" t="s">
        <v>13</v>
      </c>
      <c r="E1668" t="s">
        <v>13</v>
      </c>
      <c r="F1668" t="s">
        <v>27</v>
      </c>
      <c r="G1668" t="s">
        <v>22</v>
      </c>
      <c r="H1668">
        <v>2004</v>
      </c>
      <c r="I1668" s="10" t="s">
        <v>5192</v>
      </c>
      <c r="J1668" t="s">
        <v>13</v>
      </c>
      <c r="L1668" s="5">
        <v>1</v>
      </c>
    </row>
    <row r="1669" spans="1:12" x14ac:dyDescent="0.25">
      <c r="A1669">
        <v>28332522</v>
      </c>
      <c r="B1669" t="s">
        <v>5193</v>
      </c>
      <c r="C1669" t="s">
        <v>13</v>
      </c>
      <c r="D1669" t="s">
        <v>13</v>
      </c>
      <c r="E1669" t="s">
        <v>5194</v>
      </c>
      <c r="F1669" t="s">
        <v>41</v>
      </c>
      <c r="G1669" t="s">
        <v>858</v>
      </c>
      <c r="H1669">
        <v>1994</v>
      </c>
      <c r="I1669" s="10" t="s">
        <v>5195</v>
      </c>
      <c r="J1669" t="s">
        <v>13</v>
      </c>
      <c r="L1669" s="5">
        <v>1</v>
      </c>
    </row>
    <row r="1670" spans="1:12" x14ac:dyDescent="0.25">
      <c r="A1670">
        <v>33819212</v>
      </c>
      <c r="B1670" t="s">
        <v>5196</v>
      </c>
      <c r="C1670" t="s">
        <v>13</v>
      </c>
      <c r="D1670" t="s">
        <v>13</v>
      </c>
      <c r="E1670" t="s">
        <v>13</v>
      </c>
      <c r="F1670" t="s">
        <v>3140</v>
      </c>
      <c r="G1670" t="s">
        <v>5197</v>
      </c>
      <c r="H1670">
        <v>1995</v>
      </c>
      <c r="I1670" s="10" t="s">
        <v>5198</v>
      </c>
      <c r="J1670" t="s">
        <v>13</v>
      </c>
      <c r="L1670" s="5">
        <v>1</v>
      </c>
    </row>
    <row r="1671" spans="1:12" x14ac:dyDescent="0.25">
      <c r="A1671">
        <v>9622260</v>
      </c>
      <c r="B1671" t="s">
        <v>5199</v>
      </c>
      <c r="C1671" t="s">
        <v>13</v>
      </c>
      <c r="D1671" t="s">
        <v>13</v>
      </c>
      <c r="E1671" t="s">
        <v>13</v>
      </c>
      <c r="F1671" t="s">
        <v>384</v>
      </c>
      <c r="G1671" t="s">
        <v>5200</v>
      </c>
      <c r="H1671">
        <v>1983</v>
      </c>
      <c r="I1671" s="10" t="s">
        <v>5201</v>
      </c>
      <c r="J1671" t="s">
        <v>285</v>
      </c>
      <c r="L1671" s="5">
        <v>1</v>
      </c>
    </row>
    <row r="1672" spans="1:12" x14ac:dyDescent="0.25">
      <c r="A1672">
        <v>39101900</v>
      </c>
      <c r="B1672" t="s">
        <v>5202</v>
      </c>
      <c r="C1672" t="s">
        <v>13</v>
      </c>
      <c r="D1672" t="s">
        <v>13</v>
      </c>
      <c r="E1672" t="s">
        <v>5203</v>
      </c>
      <c r="F1672" t="s">
        <v>5204</v>
      </c>
      <c r="G1672" t="s">
        <v>5205</v>
      </c>
      <c r="H1672">
        <v>1998</v>
      </c>
      <c r="I1672" s="10" t="s">
        <v>5206</v>
      </c>
      <c r="J1672" t="s">
        <v>285</v>
      </c>
      <c r="L1672" s="5">
        <v>1</v>
      </c>
    </row>
    <row r="1673" spans="1:12" x14ac:dyDescent="0.25">
      <c r="A1673">
        <v>29911284</v>
      </c>
      <c r="B1673" t="s">
        <v>5207</v>
      </c>
      <c r="C1673" t="s">
        <v>13</v>
      </c>
      <c r="D1673" t="s">
        <v>13</v>
      </c>
      <c r="E1673" t="s">
        <v>13</v>
      </c>
      <c r="F1673" t="s">
        <v>610</v>
      </c>
      <c r="G1673" t="s">
        <v>250</v>
      </c>
      <c r="H1673">
        <v>1994</v>
      </c>
      <c r="I1673" s="10" t="s">
        <v>5208</v>
      </c>
      <c r="J1673" t="s">
        <v>13</v>
      </c>
      <c r="L1673" s="5">
        <v>1</v>
      </c>
    </row>
    <row r="1674" spans="1:12" x14ac:dyDescent="0.25">
      <c r="A1674">
        <v>41674893</v>
      </c>
      <c r="B1674" t="s">
        <v>5209</v>
      </c>
      <c r="C1674" t="s">
        <v>13</v>
      </c>
      <c r="D1674" t="s">
        <v>13</v>
      </c>
      <c r="E1674" t="s">
        <v>13</v>
      </c>
      <c r="F1674" t="s">
        <v>5210</v>
      </c>
      <c r="G1674" t="s">
        <v>5211</v>
      </c>
      <c r="H1674">
        <v>1999</v>
      </c>
      <c r="I1674" s="10" t="s">
        <v>5212</v>
      </c>
      <c r="J1674" t="s">
        <v>285</v>
      </c>
      <c r="L1674" s="5">
        <v>1</v>
      </c>
    </row>
    <row r="1675" spans="1:12" x14ac:dyDescent="0.25">
      <c r="A1675">
        <v>22004276</v>
      </c>
      <c r="B1675" t="s">
        <v>5213</v>
      </c>
      <c r="C1675" t="s">
        <v>13</v>
      </c>
      <c r="D1675" t="s">
        <v>13</v>
      </c>
      <c r="E1675" t="s">
        <v>5214</v>
      </c>
      <c r="F1675" t="s">
        <v>422</v>
      </c>
      <c r="G1675" t="s">
        <v>1007</v>
      </c>
      <c r="H1675">
        <v>1990</v>
      </c>
      <c r="I1675" s="10" t="s">
        <v>5215</v>
      </c>
      <c r="J1675" t="s">
        <v>285</v>
      </c>
      <c r="L1675" s="5">
        <v>1</v>
      </c>
    </row>
    <row r="1676" spans="1:12" x14ac:dyDescent="0.25">
      <c r="A1676">
        <v>37671777</v>
      </c>
      <c r="B1676" t="s">
        <v>5216</v>
      </c>
      <c r="C1676" t="s">
        <v>13</v>
      </c>
      <c r="D1676" t="s">
        <v>13</v>
      </c>
      <c r="E1676" t="s">
        <v>13</v>
      </c>
      <c r="F1676" t="s">
        <v>41</v>
      </c>
      <c r="G1676" t="s">
        <v>22</v>
      </c>
      <c r="H1676">
        <v>1997</v>
      </c>
      <c r="I1676" s="10" t="s">
        <v>5217</v>
      </c>
      <c r="J1676" t="s">
        <v>285</v>
      </c>
      <c r="L1676" s="5">
        <v>1</v>
      </c>
    </row>
    <row r="1677" spans="1:12" x14ac:dyDescent="0.25">
      <c r="A1677">
        <v>39776181</v>
      </c>
      <c r="B1677" t="s">
        <v>5218</v>
      </c>
      <c r="C1677" t="s">
        <v>13</v>
      </c>
      <c r="D1677" t="s">
        <v>13</v>
      </c>
      <c r="E1677" t="s">
        <v>13</v>
      </c>
      <c r="F1677" t="s">
        <v>27</v>
      </c>
      <c r="G1677" t="s">
        <v>22</v>
      </c>
      <c r="H1677">
        <v>1998</v>
      </c>
      <c r="I1677" s="10" t="s">
        <v>5219</v>
      </c>
      <c r="J1677" t="s">
        <v>285</v>
      </c>
      <c r="L1677" s="5">
        <v>1</v>
      </c>
    </row>
    <row r="1678" spans="1:12" x14ac:dyDescent="0.25">
      <c r="A1678">
        <v>11232149</v>
      </c>
      <c r="B1678" t="s">
        <v>5220</v>
      </c>
      <c r="C1678" t="s">
        <v>13</v>
      </c>
      <c r="D1678" t="s">
        <v>13</v>
      </c>
      <c r="E1678" t="s">
        <v>5221</v>
      </c>
      <c r="F1678" t="s">
        <v>552</v>
      </c>
      <c r="G1678" t="s">
        <v>5222</v>
      </c>
      <c r="H1678">
        <v>1984</v>
      </c>
      <c r="I1678" s="10" t="s">
        <v>5219</v>
      </c>
      <c r="J1678" t="s">
        <v>285</v>
      </c>
      <c r="K1678" s="7" t="s">
        <v>5223</v>
      </c>
      <c r="L1678" s="5">
        <v>2</v>
      </c>
    </row>
    <row r="1679" spans="1:12" x14ac:dyDescent="0.25">
      <c r="A1679">
        <v>696710</v>
      </c>
      <c r="B1679" t="s">
        <v>5224</v>
      </c>
      <c r="C1679" t="s">
        <v>13</v>
      </c>
      <c r="D1679" t="s">
        <v>13</v>
      </c>
      <c r="E1679" t="s">
        <v>5225</v>
      </c>
      <c r="F1679" t="s">
        <v>811</v>
      </c>
      <c r="G1679" t="s">
        <v>5226</v>
      </c>
      <c r="H1679">
        <v>1972</v>
      </c>
      <c r="I1679" s="10" t="s">
        <v>5227</v>
      </c>
      <c r="J1679" t="s">
        <v>13</v>
      </c>
      <c r="L1679" s="5">
        <v>1</v>
      </c>
    </row>
    <row r="1680" spans="1:12" x14ac:dyDescent="0.25">
      <c r="A1680">
        <v>57422404</v>
      </c>
      <c r="B1680" t="s">
        <v>5228</v>
      </c>
      <c r="C1680" t="s">
        <v>13</v>
      </c>
      <c r="D1680" t="s">
        <v>13</v>
      </c>
      <c r="E1680" t="s">
        <v>5229</v>
      </c>
      <c r="F1680" t="s">
        <v>41</v>
      </c>
      <c r="G1680" t="s">
        <v>858</v>
      </c>
      <c r="H1680">
        <v>2005</v>
      </c>
      <c r="I1680" s="10" t="s">
        <v>5230</v>
      </c>
      <c r="J1680" t="s">
        <v>13</v>
      </c>
      <c r="L1680" s="5">
        <v>1</v>
      </c>
    </row>
    <row r="1681" spans="1:12" x14ac:dyDescent="0.25">
      <c r="A1681">
        <v>34007109</v>
      </c>
      <c r="B1681" t="s">
        <v>5231</v>
      </c>
      <c r="C1681" t="s">
        <v>13</v>
      </c>
      <c r="D1681" t="s">
        <v>13</v>
      </c>
      <c r="E1681" t="s">
        <v>5232</v>
      </c>
      <c r="F1681" t="s">
        <v>552</v>
      </c>
      <c r="G1681" t="s">
        <v>990</v>
      </c>
      <c r="H1681">
        <v>1996</v>
      </c>
      <c r="I1681" s="10" t="s">
        <v>5233</v>
      </c>
      <c r="J1681" t="s">
        <v>13</v>
      </c>
      <c r="L1681" s="5">
        <v>1</v>
      </c>
    </row>
    <row r="1682" spans="1:12" x14ac:dyDescent="0.25">
      <c r="A1682">
        <v>36307318</v>
      </c>
      <c r="B1682" t="s">
        <v>5234</v>
      </c>
      <c r="C1682" t="s">
        <v>13</v>
      </c>
      <c r="D1682" t="s">
        <v>13</v>
      </c>
      <c r="E1682" t="s">
        <v>5235</v>
      </c>
      <c r="F1682" t="s">
        <v>552</v>
      </c>
      <c r="G1682" t="s">
        <v>990</v>
      </c>
      <c r="H1682">
        <v>1997</v>
      </c>
      <c r="I1682" s="10" t="s">
        <v>5236</v>
      </c>
      <c r="J1682" t="s">
        <v>13</v>
      </c>
      <c r="L1682" s="5">
        <v>1</v>
      </c>
    </row>
    <row r="1683" spans="1:12" x14ac:dyDescent="0.25">
      <c r="A1683">
        <v>39841069</v>
      </c>
      <c r="B1683" t="s">
        <v>5237</v>
      </c>
      <c r="C1683" t="s">
        <v>13</v>
      </c>
      <c r="D1683" t="s">
        <v>13</v>
      </c>
      <c r="E1683" t="s">
        <v>13</v>
      </c>
      <c r="F1683" t="s">
        <v>979</v>
      </c>
      <c r="G1683" t="s">
        <v>22</v>
      </c>
      <c r="H1683">
        <v>1998</v>
      </c>
      <c r="I1683" s="10" t="s">
        <v>5238</v>
      </c>
      <c r="J1683" t="s">
        <v>13</v>
      </c>
      <c r="L1683" s="5">
        <v>1</v>
      </c>
    </row>
    <row r="1684" spans="1:12" x14ac:dyDescent="0.25">
      <c r="A1684">
        <v>20168282</v>
      </c>
      <c r="B1684" t="s">
        <v>4821</v>
      </c>
      <c r="C1684" t="s">
        <v>13</v>
      </c>
      <c r="D1684" t="s">
        <v>13</v>
      </c>
      <c r="E1684" t="s">
        <v>5239</v>
      </c>
      <c r="F1684" t="s">
        <v>1289</v>
      </c>
      <c r="G1684" t="s">
        <v>484</v>
      </c>
      <c r="H1684">
        <v>1989</v>
      </c>
      <c r="I1684" s="10" t="s">
        <v>5238</v>
      </c>
      <c r="J1684" t="s">
        <v>13</v>
      </c>
      <c r="K1684" s="7" t="s">
        <v>5240</v>
      </c>
      <c r="L1684" s="5">
        <v>6</v>
      </c>
    </row>
    <row r="1685" spans="1:12" x14ac:dyDescent="0.25">
      <c r="A1685">
        <v>12099142</v>
      </c>
      <c r="B1685" t="s">
        <v>5241</v>
      </c>
      <c r="C1685" t="s">
        <v>13</v>
      </c>
      <c r="D1685" t="s">
        <v>13</v>
      </c>
      <c r="E1685" t="s">
        <v>5242</v>
      </c>
      <c r="F1685" t="s">
        <v>5243</v>
      </c>
      <c r="G1685" t="s">
        <v>5244</v>
      </c>
      <c r="H1685">
        <v>1984</v>
      </c>
      <c r="I1685" s="10" t="s">
        <v>5245</v>
      </c>
      <c r="J1685" t="s">
        <v>13</v>
      </c>
      <c r="K1685" s="7" t="s">
        <v>5246</v>
      </c>
      <c r="L1685" s="5">
        <v>3</v>
      </c>
    </row>
    <row r="1686" spans="1:12" x14ac:dyDescent="0.25">
      <c r="A1686">
        <v>42345781</v>
      </c>
      <c r="B1686" t="s">
        <v>5247</v>
      </c>
      <c r="C1686" t="s">
        <v>13</v>
      </c>
      <c r="D1686" t="s">
        <v>13</v>
      </c>
      <c r="E1686" t="s">
        <v>13</v>
      </c>
      <c r="F1686" t="s">
        <v>27</v>
      </c>
      <c r="G1686" t="s">
        <v>22</v>
      </c>
      <c r="H1686">
        <v>1999</v>
      </c>
      <c r="I1686" s="10" t="s">
        <v>5248</v>
      </c>
      <c r="J1686" t="s">
        <v>13</v>
      </c>
      <c r="L1686" s="5">
        <v>1</v>
      </c>
    </row>
    <row r="1687" spans="1:12" x14ac:dyDescent="0.25">
      <c r="A1687">
        <v>15252356</v>
      </c>
      <c r="B1687" t="s">
        <v>5249</v>
      </c>
      <c r="C1687" t="s">
        <v>13</v>
      </c>
      <c r="D1687" t="s">
        <v>13</v>
      </c>
      <c r="E1687" t="s">
        <v>13</v>
      </c>
      <c r="F1687" t="s">
        <v>552</v>
      </c>
      <c r="G1687" t="s">
        <v>4941</v>
      </c>
      <c r="H1687">
        <v>1987</v>
      </c>
      <c r="I1687" s="10" t="s">
        <v>5250</v>
      </c>
      <c r="J1687" t="s">
        <v>13</v>
      </c>
      <c r="L1687" s="5">
        <v>1</v>
      </c>
    </row>
    <row r="1688" spans="1:12" x14ac:dyDescent="0.25">
      <c r="A1688">
        <v>20088859</v>
      </c>
      <c r="B1688" t="s">
        <v>5251</v>
      </c>
      <c r="C1688" t="s">
        <v>13</v>
      </c>
      <c r="D1688" t="s">
        <v>13</v>
      </c>
      <c r="E1688" t="s">
        <v>5252</v>
      </c>
      <c r="F1688" t="s">
        <v>4561</v>
      </c>
      <c r="G1688" t="s">
        <v>4562</v>
      </c>
      <c r="H1688">
        <v>1989</v>
      </c>
      <c r="I1688" s="10" t="s">
        <v>5253</v>
      </c>
      <c r="J1688" t="s">
        <v>13</v>
      </c>
      <c r="L1688" s="5">
        <v>1</v>
      </c>
    </row>
    <row r="1689" spans="1:12" x14ac:dyDescent="0.25">
      <c r="A1689">
        <v>29877621</v>
      </c>
      <c r="B1689" t="s">
        <v>5254</v>
      </c>
      <c r="C1689" t="s">
        <v>13</v>
      </c>
      <c r="D1689" t="s">
        <v>13</v>
      </c>
      <c r="E1689" t="s">
        <v>5255</v>
      </c>
      <c r="F1689" t="s">
        <v>41</v>
      </c>
      <c r="G1689" t="s">
        <v>832</v>
      </c>
      <c r="H1689">
        <v>1994</v>
      </c>
      <c r="I1689" s="10" t="s">
        <v>13</v>
      </c>
      <c r="J1689" t="s">
        <v>13</v>
      </c>
      <c r="L1689" s="5">
        <v>1</v>
      </c>
    </row>
    <row r="1690" spans="1:12" x14ac:dyDescent="0.25">
      <c r="A1690">
        <v>15650004</v>
      </c>
      <c r="B1690" t="s">
        <v>5256</v>
      </c>
      <c r="C1690" t="s">
        <v>13</v>
      </c>
      <c r="D1690" t="s">
        <v>13</v>
      </c>
      <c r="E1690" t="s">
        <v>5257</v>
      </c>
      <c r="F1690" t="s">
        <v>41</v>
      </c>
      <c r="G1690" t="s">
        <v>22</v>
      </c>
      <c r="H1690">
        <v>1987</v>
      </c>
      <c r="I1690" s="10" t="s">
        <v>13</v>
      </c>
      <c r="J1690" t="s">
        <v>13</v>
      </c>
      <c r="K1690" s="7" t="s">
        <v>4075</v>
      </c>
      <c r="L1690" s="5">
        <v>2</v>
      </c>
    </row>
    <row r="1691" spans="1:12" x14ac:dyDescent="0.25">
      <c r="A1691">
        <v>19565021</v>
      </c>
      <c r="B1691" t="s">
        <v>5258</v>
      </c>
      <c r="C1691" t="s">
        <v>13</v>
      </c>
      <c r="D1691" t="s">
        <v>13</v>
      </c>
      <c r="E1691" t="s">
        <v>5259</v>
      </c>
      <c r="F1691" t="s">
        <v>5260</v>
      </c>
      <c r="G1691" t="s">
        <v>13</v>
      </c>
      <c r="H1691">
        <v>1989</v>
      </c>
      <c r="I1691" s="10" t="s">
        <v>5261</v>
      </c>
      <c r="J1691" t="s">
        <v>13</v>
      </c>
      <c r="K1691" s="7" t="s">
        <v>5262</v>
      </c>
      <c r="L1691" s="5">
        <v>2</v>
      </c>
    </row>
    <row r="1692" spans="1:12" x14ac:dyDescent="0.25">
      <c r="A1692">
        <v>23852091</v>
      </c>
      <c r="B1692" t="s">
        <v>5263</v>
      </c>
      <c r="C1692" t="s">
        <v>13</v>
      </c>
      <c r="D1692" t="s">
        <v>13</v>
      </c>
      <c r="E1692" t="s">
        <v>5264</v>
      </c>
      <c r="F1692" t="s">
        <v>41</v>
      </c>
      <c r="G1692" t="s">
        <v>22</v>
      </c>
      <c r="H1692">
        <v>1991</v>
      </c>
      <c r="I1692" s="10" t="s">
        <v>5265</v>
      </c>
      <c r="J1692" t="s">
        <v>13</v>
      </c>
      <c r="K1692" s="7" t="s">
        <v>5266</v>
      </c>
      <c r="L1692" s="5">
        <v>2</v>
      </c>
    </row>
    <row r="1693" spans="1:12" x14ac:dyDescent="0.25">
      <c r="A1693">
        <v>46961712</v>
      </c>
      <c r="B1693" t="s">
        <v>5267</v>
      </c>
      <c r="C1693" t="s">
        <v>5268</v>
      </c>
      <c r="D1693" t="s">
        <v>13</v>
      </c>
      <c r="E1693" t="s">
        <v>5269</v>
      </c>
      <c r="F1693" t="s">
        <v>5127</v>
      </c>
      <c r="G1693" t="s">
        <v>4671</v>
      </c>
      <c r="H1693">
        <v>2001</v>
      </c>
      <c r="I1693" s="10" t="s">
        <v>5270</v>
      </c>
      <c r="J1693" t="s">
        <v>13</v>
      </c>
      <c r="L1693" s="5">
        <v>1</v>
      </c>
    </row>
    <row r="1694" spans="1:12" x14ac:dyDescent="0.25">
      <c r="A1694">
        <v>45905731</v>
      </c>
      <c r="B1694" t="s">
        <v>5271</v>
      </c>
      <c r="C1694" t="s">
        <v>5272</v>
      </c>
      <c r="D1694" t="s">
        <v>13</v>
      </c>
      <c r="E1694" t="s">
        <v>5273</v>
      </c>
      <c r="F1694" t="s">
        <v>4023</v>
      </c>
      <c r="G1694" t="s">
        <v>5274</v>
      </c>
      <c r="H1694">
        <v>2001</v>
      </c>
      <c r="I1694" s="10" t="s">
        <v>13</v>
      </c>
      <c r="J1694" t="s">
        <v>13</v>
      </c>
      <c r="L1694" s="5">
        <v>1</v>
      </c>
    </row>
    <row r="1695" spans="1:12" x14ac:dyDescent="0.25">
      <c r="A1695">
        <v>4071529</v>
      </c>
      <c r="B1695" t="s">
        <v>5275</v>
      </c>
      <c r="C1695" t="s">
        <v>13</v>
      </c>
      <c r="D1695" t="s">
        <v>13</v>
      </c>
      <c r="E1695" t="s">
        <v>5276</v>
      </c>
      <c r="F1695" t="s">
        <v>5277</v>
      </c>
      <c r="G1695" t="s">
        <v>2951</v>
      </c>
      <c r="H1695">
        <v>1977</v>
      </c>
      <c r="I1695" s="10" t="s">
        <v>5278</v>
      </c>
      <c r="J1695" t="s">
        <v>13</v>
      </c>
      <c r="L1695" s="5">
        <v>1</v>
      </c>
    </row>
    <row r="1696" spans="1:12" x14ac:dyDescent="0.25">
      <c r="A1696">
        <v>12216418</v>
      </c>
      <c r="B1696" t="s">
        <v>5279</v>
      </c>
      <c r="C1696" t="s">
        <v>13</v>
      </c>
      <c r="D1696" t="s">
        <v>13</v>
      </c>
      <c r="E1696" t="s">
        <v>13</v>
      </c>
      <c r="F1696" t="s">
        <v>5280</v>
      </c>
      <c r="G1696" t="s">
        <v>5281</v>
      </c>
      <c r="H1696">
        <v>1985</v>
      </c>
      <c r="I1696" s="10" t="s">
        <v>5282</v>
      </c>
      <c r="J1696" t="s">
        <v>13</v>
      </c>
      <c r="L1696" s="5">
        <v>1</v>
      </c>
    </row>
    <row r="1697" spans="1:12" x14ac:dyDescent="0.25">
      <c r="A1697">
        <v>8533320</v>
      </c>
      <c r="B1697" t="s">
        <v>5283</v>
      </c>
      <c r="C1697" t="s">
        <v>13</v>
      </c>
      <c r="D1697" t="s">
        <v>13</v>
      </c>
      <c r="E1697" t="s">
        <v>13</v>
      </c>
      <c r="F1697" t="s">
        <v>2950</v>
      </c>
      <c r="G1697" t="s">
        <v>2951</v>
      </c>
      <c r="H1697">
        <v>1982</v>
      </c>
      <c r="I1697" s="10" t="s">
        <v>5284</v>
      </c>
      <c r="J1697" t="s">
        <v>13</v>
      </c>
      <c r="L1697" s="5">
        <v>1</v>
      </c>
    </row>
    <row r="1698" spans="1:12" x14ac:dyDescent="0.25">
      <c r="A1698">
        <v>34025133</v>
      </c>
      <c r="B1698" t="s">
        <v>5285</v>
      </c>
      <c r="C1698" t="s">
        <v>13</v>
      </c>
      <c r="D1698" t="s">
        <v>13</v>
      </c>
      <c r="E1698" t="s">
        <v>13</v>
      </c>
      <c r="F1698" t="s">
        <v>4036</v>
      </c>
      <c r="G1698" t="s">
        <v>465</v>
      </c>
      <c r="H1698">
        <v>1995</v>
      </c>
      <c r="I1698" s="10" t="s">
        <v>5286</v>
      </c>
      <c r="J1698" t="s">
        <v>285</v>
      </c>
      <c r="L1698" s="5">
        <v>1</v>
      </c>
    </row>
    <row r="1699" spans="1:12" x14ac:dyDescent="0.25">
      <c r="A1699">
        <v>53814645</v>
      </c>
      <c r="B1699" t="s">
        <v>5287</v>
      </c>
      <c r="C1699" t="s">
        <v>13</v>
      </c>
      <c r="D1699" t="s">
        <v>13</v>
      </c>
      <c r="E1699" t="s">
        <v>13</v>
      </c>
      <c r="F1699" t="s">
        <v>332</v>
      </c>
      <c r="G1699" t="s">
        <v>182</v>
      </c>
      <c r="H1699">
        <v>2004</v>
      </c>
      <c r="I1699" s="10" t="s">
        <v>5288</v>
      </c>
      <c r="J1699" t="s">
        <v>13</v>
      </c>
      <c r="L1699" s="5">
        <v>1</v>
      </c>
    </row>
    <row r="1700" spans="1:12" x14ac:dyDescent="0.25">
      <c r="A1700">
        <v>31060277</v>
      </c>
      <c r="B1700" t="s">
        <v>5289</v>
      </c>
      <c r="C1700" t="s">
        <v>5290</v>
      </c>
      <c r="D1700" t="s">
        <v>13</v>
      </c>
      <c r="E1700" t="s">
        <v>5291</v>
      </c>
      <c r="F1700" t="s">
        <v>5292</v>
      </c>
      <c r="G1700" t="s">
        <v>4671</v>
      </c>
      <c r="H1700">
        <v>1994</v>
      </c>
      <c r="I1700" s="10" t="s">
        <v>5288</v>
      </c>
      <c r="J1700" t="s">
        <v>13</v>
      </c>
      <c r="K1700" s="7" t="s">
        <v>5293</v>
      </c>
      <c r="L1700" s="5">
        <v>2</v>
      </c>
    </row>
    <row r="1701" spans="1:12" x14ac:dyDescent="0.25">
      <c r="A1701">
        <v>35249392</v>
      </c>
      <c r="B1701" t="s">
        <v>5294</v>
      </c>
      <c r="C1701" t="s">
        <v>13</v>
      </c>
      <c r="D1701" t="s">
        <v>13</v>
      </c>
      <c r="E1701" t="s">
        <v>5295</v>
      </c>
      <c r="F1701" t="s">
        <v>422</v>
      </c>
      <c r="G1701" t="s">
        <v>423</v>
      </c>
      <c r="H1701">
        <v>1996</v>
      </c>
      <c r="I1701" s="10" t="s">
        <v>13</v>
      </c>
      <c r="J1701" t="s">
        <v>13</v>
      </c>
      <c r="L1701" s="5">
        <v>1</v>
      </c>
    </row>
    <row r="1702" spans="1:12" x14ac:dyDescent="0.25">
      <c r="A1702">
        <v>19452881</v>
      </c>
      <c r="B1702" t="s">
        <v>5296</v>
      </c>
      <c r="C1702" t="s">
        <v>13</v>
      </c>
      <c r="D1702" t="s">
        <v>13</v>
      </c>
      <c r="E1702" t="s">
        <v>5297</v>
      </c>
      <c r="F1702" t="s">
        <v>5298</v>
      </c>
      <c r="G1702" t="s">
        <v>5299</v>
      </c>
      <c r="H1702">
        <v>1988</v>
      </c>
      <c r="I1702" s="10" t="s">
        <v>5300</v>
      </c>
      <c r="J1702" t="s">
        <v>13</v>
      </c>
      <c r="L1702" s="5">
        <v>1</v>
      </c>
    </row>
    <row r="1703" spans="1:12" x14ac:dyDescent="0.25">
      <c r="A1703">
        <v>6250764</v>
      </c>
      <c r="B1703" t="s">
        <v>5301</v>
      </c>
      <c r="C1703" t="s">
        <v>13</v>
      </c>
      <c r="D1703" t="s">
        <v>13</v>
      </c>
      <c r="E1703" t="s">
        <v>13</v>
      </c>
      <c r="F1703" t="s">
        <v>5302</v>
      </c>
      <c r="G1703" t="s">
        <v>5303</v>
      </c>
      <c r="H1703">
        <v>1980</v>
      </c>
      <c r="I1703" s="10" t="s">
        <v>5304</v>
      </c>
      <c r="J1703" t="s">
        <v>13</v>
      </c>
      <c r="L1703" s="5">
        <v>1</v>
      </c>
    </row>
    <row r="1704" spans="1:12" x14ac:dyDescent="0.25">
      <c r="A1704">
        <v>18486739</v>
      </c>
      <c r="B1704" t="s">
        <v>5305</v>
      </c>
      <c r="C1704" t="s">
        <v>13</v>
      </c>
      <c r="D1704" t="s">
        <v>13</v>
      </c>
      <c r="E1704" t="s">
        <v>5306</v>
      </c>
      <c r="F1704" t="s">
        <v>41</v>
      </c>
      <c r="G1704" t="s">
        <v>5307</v>
      </c>
      <c r="H1704" t="s">
        <v>1301</v>
      </c>
      <c r="I1704" s="10" t="s">
        <v>5304</v>
      </c>
      <c r="J1704" t="s">
        <v>13</v>
      </c>
      <c r="K1704" s="7" t="s">
        <v>5308</v>
      </c>
      <c r="L1704" s="5">
        <v>4</v>
      </c>
    </row>
    <row r="1705" spans="1:12" x14ac:dyDescent="0.25">
      <c r="A1705">
        <v>226088</v>
      </c>
      <c r="B1705" t="s">
        <v>5309</v>
      </c>
      <c r="C1705" t="s">
        <v>13</v>
      </c>
      <c r="D1705" t="s">
        <v>13</v>
      </c>
      <c r="E1705" t="s">
        <v>5310</v>
      </c>
      <c r="F1705" t="s">
        <v>5311</v>
      </c>
      <c r="G1705" t="s">
        <v>5312</v>
      </c>
      <c r="H1705">
        <v>1971</v>
      </c>
      <c r="I1705" s="10" t="s">
        <v>5313</v>
      </c>
      <c r="J1705" t="s">
        <v>13</v>
      </c>
      <c r="L1705" s="5">
        <v>1</v>
      </c>
    </row>
    <row r="1706" spans="1:12" x14ac:dyDescent="0.25">
      <c r="A1706">
        <v>19553447</v>
      </c>
      <c r="B1706" t="s">
        <v>5314</v>
      </c>
      <c r="C1706" t="s">
        <v>13</v>
      </c>
      <c r="D1706" t="s">
        <v>13</v>
      </c>
      <c r="E1706" t="s">
        <v>5315</v>
      </c>
      <c r="F1706" t="s">
        <v>41</v>
      </c>
      <c r="G1706" t="s">
        <v>5316</v>
      </c>
      <c r="H1706" t="s">
        <v>5317</v>
      </c>
      <c r="I1706" s="10" t="s">
        <v>5318</v>
      </c>
      <c r="J1706" t="s">
        <v>13</v>
      </c>
      <c r="L1706" s="5">
        <v>1</v>
      </c>
    </row>
    <row r="1707" spans="1:12" x14ac:dyDescent="0.25">
      <c r="A1707">
        <v>51622779</v>
      </c>
      <c r="B1707" t="s">
        <v>5319</v>
      </c>
      <c r="C1707" t="s">
        <v>13</v>
      </c>
      <c r="D1707" t="s">
        <v>13</v>
      </c>
      <c r="E1707" t="s">
        <v>13</v>
      </c>
      <c r="F1707" t="s">
        <v>328</v>
      </c>
      <c r="G1707" t="s">
        <v>351</v>
      </c>
      <c r="H1707">
        <v>2003</v>
      </c>
      <c r="I1707" s="10" t="s">
        <v>5320</v>
      </c>
      <c r="J1707" t="s">
        <v>13</v>
      </c>
      <c r="L1707" s="5">
        <v>1</v>
      </c>
    </row>
    <row r="1708" spans="1:12" x14ac:dyDescent="0.25">
      <c r="A1708">
        <v>40646706</v>
      </c>
      <c r="B1708" t="s">
        <v>5321</v>
      </c>
      <c r="C1708" t="s">
        <v>13</v>
      </c>
      <c r="D1708" t="s">
        <v>13</v>
      </c>
      <c r="E1708" t="s">
        <v>13</v>
      </c>
      <c r="F1708" t="s">
        <v>138</v>
      </c>
      <c r="G1708" t="s">
        <v>250</v>
      </c>
      <c r="H1708">
        <v>1999</v>
      </c>
      <c r="I1708" s="10" t="s">
        <v>5322</v>
      </c>
      <c r="J1708" t="s">
        <v>13</v>
      </c>
      <c r="L1708" s="5">
        <v>1</v>
      </c>
    </row>
    <row r="1709" spans="1:12" x14ac:dyDescent="0.25">
      <c r="A1709">
        <v>47092086</v>
      </c>
      <c r="B1709" t="s">
        <v>5323</v>
      </c>
      <c r="C1709" t="s">
        <v>13</v>
      </c>
      <c r="D1709" t="s">
        <v>13</v>
      </c>
      <c r="E1709" t="s">
        <v>13</v>
      </c>
      <c r="F1709" t="s">
        <v>4661</v>
      </c>
      <c r="G1709" t="s">
        <v>250</v>
      </c>
      <c r="H1709">
        <v>2001</v>
      </c>
      <c r="I1709" s="10" t="s">
        <v>5324</v>
      </c>
      <c r="J1709" t="s">
        <v>13</v>
      </c>
      <c r="L1709" s="5">
        <v>1</v>
      </c>
    </row>
    <row r="1710" spans="1:12" x14ac:dyDescent="0.25">
      <c r="A1710">
        <v>43076814</v>
      </c>
      <c r="B1710" t="s">
        <v>5325</v>
      </c>
      <c r="C1710" t="s">
        <v>13</v>
      </c>
      <c r="D1710" t="s">
        <v>13</v>
      </c>
      <c r="E1710" t="s">
        <v>5326</v>
      </c>
      <c r="F1710" t="s">
        <v>5327</v>
      </c>
      <c r="G1710" t="s">
        <v>297</v>
      </c>
      <c r="H1710">
        <v>2001</v>
      </c>
      <c r="I1710" s="10" t="s">
        <v>5328</v>
      </c>
      <c r="J1710" t="s">
        <v>13</v>
      </c>
      <c r="L1710" s="5">
        <v>1</v>
      </c>
    </row>
    <row r="1711" spans="1:12" x14ac:dyDescent="0.25">
      <c r="A1711">
        <v>36407646</v>
      </c>
      <c r="B1711" t="s">
        <v>5329</v>
      </c>
      <c r="C1711" t="s">
        <v>13</v>
      </c>
      <c r="D1711" t="s">
        <v>13</v>
      </c>
      <c r="E1711" t="s">
        <v>13</v>
      </c>
      <c r="F1711" t="s">
        <v>5330</v>
      </c>
      <c r="G1711" t="s">
        <v>250</v>
      </c>
      <c r="H1711">
        <v>1997</v>
      </c>
      <c r="I1711" s="10" t="s">
        <v>5331</v>
      </c>
      <c r="J1711" t="s">
        <v>13</v>
      </c>
      <c r="L1711" s="5">
        <v>1</v>
      </c>
    </row>
    <row r="1712" spans="1:12" x14ac:dyDescent="0.25">
      <c r="A1712">
        <v>47002225</v>
      </c>
      <c r="B1712" t="s">
        <v>5332</v>
      </c>
      <c r="C1712" t="s">
        <v>13</v>
      </c>
      <c r="D1712" t="s">
        <v>13</v>
      </c>
      <c r="E1712" t="s">
        <v>13</v>
      </c>
      <c r="F1712" t="s">
        <v>138</v>
      </c>
      <c r="G1712" t="s">
        <v>250</v>
      </c>
      <c r="H1712">
        <v>2001</v>
      </c>
      <c r="I1712" s="10" t="s">
        <v>5333</v>
      </c>
      <c r="J1712" t="s">
        <v>13</v>
      </c>
      <c r="L1712" s="5">
        <v>1</v>
      </c>
    </row>
    <row r="1713" spans="1:12" x14ac:dyDescent="0.25">
      <c r="A1713">
        <v>40912734</v>
      </c>
      <c r="B1713" t="s">
        <v>5334</v>
      </c>
      <c r="C1713" t="s">
        <v>13</v>
      </c>
      <c r="D1713" t="s">
        <v>13</v>
      </c>
      <c r="E1713" t="s">
        <v>13</v>
      </c>
      <c r="F1713" t="s">
        <v>142</v>
      </c>
      <c r="G1713" t="s">
        <v>250</v>
      </c>
      <c r="H1713">
        <v>1999</v>
      </c>
      <c r="I1713" s="10" t="s">
        <v>5335</v>
      </c>
      <c r="J1713" t="s">
        <v>13</v>
      </c>
      <c r="L1713" s="5">
        <v>1</v>
      </c>
    </row>
    <row r="1714" spans="1:12" x14ac:dyDescent="0.25">
      <c r="A1714">
        <v>36327560</v>
      </c>
      <c r="B1714" t="s">
        <v>5336</v>
      </c>
      <c r="C1714" t="s">
        <v>13</v>
      </c>
      <c r="D1714" t="s">
        <v>13</v>
      </c>
      <c r="E1714" t="s">
        <v>13</v>
      </c>
      <c r="F1714" t="s">
        <v>610</v>
      </c>
      <c r="G1714" t="s">
        <v>250</v>
      </c>
      <c r="H1714">
        <v>1997</v>
      </c>
      <c r="I1714" s="10" t="s">
        <v>5337</v>
      </c>
      <c r="J1714" t="s">
        <v>13</v>
      </c>
      <c r="L1714" s="5">
        <v>1</v>
      </c>
    </row>
    <row r="1715" spans="1:12" x14ac:dyDescent="0.25">
      <c r="A1715">
        <v>45129173</v>
      </c>
      <c r="B1715" t="s">
        <v>5338</v>
      </c>
      <c r="C1715" t="s">
        <v>13</v>
      </c>
      <c r="D1715" t="s">
        <v>13</v>
      </c>
      <c r="E1715" t="s">
        <v>13</v>
      </c>
      <c r="F1715" t="s">
        <v>138</v>
      </c>
      <c r="G1715" t="s">
        <v>250</v>
      </c>
      <c r="H1715">
        <v>2000</v>
      </c>
      <c r="I1715" s="10" t="s">
        <v>5339</v>
      </c>
      <c r="J1715" t="s">
        <v>13</v>
      </c>
      <c r="L1715" s="5">
        <v>1</v>
      </c>
    </row>
    <row r="1716" spans="1:12" x14ac:dyDescent="0.25">
      <c r="A1716">
        <v>40595371</v>
      </c>
      <c r="B1716" t="s">
        <v>5340</v>
      </c>
      <c r="C1716" t="s">
        <v>13</v>
      </c>
      <c r="D1716" t="s">
        <v>13</v>
      </c>
      <c r="E1716" t="s">
        <v>13</v>
      </c>
      <c r="F1716" t="s">
        <v>41</v>
      </c>
      <c r="G1716" t="s">
        <v>832</v>
      </c>
      <c r="H1716">
        <v>1999</v>
      </c>
      <c r="I1716" s="10" t="s">
        <v>5341</v>
      </c>
      <c r="J1716" t="s">
        <v>13</v>
      </c>
      <c r="L1716" s="5">
        <v>1</v>
      </c>
    </row>
    <row r="1717" spans="1:12" x14ac:dyDescent="0.25">
      <c r="A1717">
        <v>49725690</v>
      </c>
      <c r="B1717" t="s">
        <v>5342</v>
      </c>
      <c r="C1717" t="s">
        <v>13</v>
      </c>
      <c r="D1717" t="s">
        <v>13</v>
      </c>
      <c r="E1717" t="s">
        <v>13</v>
      </c>
      <c r="F1717" t="s">
        <v>138</v>
      </c>
      <c r="G1717" t="s">
        <v>2875</v>
      </c>
      <c r="H1717">
        <v>2002</v>
      </c>
      <c r="I1717" s="10" t="s">
        <v>5343</v>
      </c>
      <c r="J1717" t="s">
        <v>13</v>
      </c>
      <c r="L1717" s="5">
        <v>1</v>
      </c>
    </row>
    <row r="1718" spans="1:12" x14ac:dyDescent="0.25">
      <c r="A1718">
        <v>40646693</v>
      </c>
      <c r="B1718" t="s">
        <v>5344</v>
      </c>
      <c r="C1718" t="s">
        <v>13</v>
      </c>
      <c r="D1718" t="s">
        <v>13</v>
      </c>
      <c r="E1718" t="s">
        <v>5345</v>
      </c>
      <c r="F1718" t="s">
        <v>1158</v>
      </c>
      <c r="G1718" t="s">
        <v>5346</v>
      </c>
      <c r="H1718">
        <v>1999</v>
      </c>
      <c r="I1718" s="10" t="s">
        <v>5347</v>
      </c>
      <c r="J1718" t="s">
        <v>13</v>
      </c>
      <c r="L1718" s="5">
        <v>1</v>
      </c>
    </row>
    <row r="1719" spans="1:12" x14ac:dyDescent="0.25">
      <c r="A1719">
        <v>35673472</v>
      </c>
      <c r="B1719" t="s">
        <v>5348</v>
      </c>
      <c r="C1719" t="s">
        <v>13</v>
      </c>
      <c r="D1719" t="s">
        <v>13</v>
      </c>
      <c r="E1719" t="s">
        <v>5349</v>
      </c>
      <c r="F1719" t="s">
        <v>2424</v>
      </c>
      <c r="G1719" t="s">
        <v>465</v>
      </c>
      <c r="H1719">
        <v>1997</v>
      </c>
      <c r="I1719" s="10" t="s">
        <v>5350</v>
      </c>
      <c r="J1719" t="s">
        <v>13</v>
      </c>
      <c r="L1719" s="5">
        <v>1</v>
      </c>
    </row>
    <row r="1720" spans="1:12" x14ac:dyDescent="0.25">
      <c r="A1720">
        <v>32394493</v>
      </c>
      <c r="B1720" t="s">
        <v>5351</v>
      </c>
      <c r="C1720" t="s">
        <v>13</v>
      </c>
      <c r="D1720" t="s">
        <v>13</v>
      </c>
      <c r="E1720" t="s">
        <v>13</v>
      </c>
      <c r="F1720" t="s">
        <v>610</v>
      </c>
      <c r="G1720" t="s">
        <v>250</v>
      </c>
      <c r="H1720">
        <v>1995</v>
      </c>
      <c r="I1720" s="10" t="s">
        <v>5352</v>
      </c>
      <c r="J1720" t="s">
        <v>13</v>
      </c>
      <c r="L1720" s="5">
        <v>1</v>
      </c>
    </row>
    <row r="1721" spans="1:12" x14ac:dyDescent="0.25">
      <c r="A1721">
        <v>46828797</v>
      </c>
      <c r="B1721" t="s">
        <v>5353</v>
      </c>
      <c r="C1721" t="s">
        <v>13</v>
      </c>
      <c r="D1721" t="s">
        <v>13</v>
      </c>
      <c r="E1721" t="s">
        <v>13</v>
      </c>
      <c r="F1721" t="s">
        <v>138</v>
      </c>
      <c r="G1721" t="s">
        <v>250</v>
      </c>
      <c r="H1721">
        <v>2001</v>
      </c>
      <c r="I1721" s="10" t="s">
        <v>5354</v>
      </c>
      <c r="J1721" t="s">
        <v>13</v>
      </c>
      <c r="L1721" s="5">
        <v>1</v>
      </c>
    </row>
    <row r="1722" spans="1:12" x14ac:dyDescent="0.25">
      <c r="A1722">
        <v>60422905</v>
      </c>
      <c r="B1722" t="s">
        <v>5355</v>
      </c>
      <c r="C1722" t="s">
        <v>13</v>
      </c>
      <c r="D1722" t="s">
        <v>13</v>
      </c>
      <c r="E1722" t="s">
        <v>13</v>
      </c>
      <c r="F1722" t="s">
        <v>138</v>
      </c>
      <c r="G1722" t="s">
        <v>250</v>
      </c>
      <c r="H1722">
        <v>2005</v>
      </c>
      <c r="I1722" s="10" t="s">
        <v>5356</v>
      </c>
      <c r="J1722" t="s">
        <v>13</v>
      </c>
      <c r="L1722" s="5">
        <v>1</v>
      </c>
    </row>
    <row r="1723" spans="1:12" x14ac:dyDescent="0.25">
      <c r="A1723">
        <v>37004520</v>
      </c>
      <c r="B1723" t="s">
        <v>5357</v>
      </c>
      <c r="C1723" t="s">
        <v>13</v>
      </c>
      <c r="D1723" t="s">
        <v>13</v>
      </c>
      <c r="E1723" t="s">
        <v>13</v>
      </c>
      <c r="F1723" t="s">
        <v>610</v>
      </c>
      <c r="G1723" t="s">
        <v>250</v>
      </c>
      <c r="H1723">
        <v>1997</v>
      </c>
      <c r="I1723" s="10" t="s">
        <v>5358</v>
      </c>
      <c r="J1723" t="s">
        <v>13</v>
      </c>
      <c r="L1723" s="5">
        <v>1</v>
      </c>
    </row>
    <row r="1724" spans="1:12" x14ac:dyDescent="0.25">
      <c r="A1724">
        <v>44391723</v>
      </c>
      <c r="B1724" t="s">
        <v>5359</v>
      </c>
      <c r="C1724" t="s">
        <v>5360</v>
      </c>
      <c r="D1724" t="s">
        <v>13</v>
      </c>
      <c r="E1724" t="s">
        <v>13</v>
      </c>
      <c r="F1724" t="s">
        <v>138</v>
      </c>
      <c r="G1724" t="s">
        <v>250</v>
      </c>
      <c r="H1724">
        <v>2000</v>
      </c>
      <c r="I1724" s="10" t="s">
        <v>5361</v>
      </c>
      <c r="J1724" t="s">
        <v>13</v>
      </c>
      <c r="L1724" s="5">
        <v>1</v>
      </c>
    </row>
    <row r="1725" spans="1:12" x14ac:dyDescent="0.25">
      <c r="A1725">
        <v>38006727</v>
      </c>
      <c r="B1725" t="s">
        <v>5362</v>
      </c>
      <c r="C1725" t="s">
        <v>13</v>
      </c>
      <c r="D1725" t="s">
        <v>13</v>
      </c>
      <c r="E1725" t="s">
        <v>5363</v>
      </c>
      <c r="F1725" t="s">
        <v>5364</v>
      </c>
      <c r="G1725" t="s">
        <v>1431</v>
      </c>
      <c r="H1725">
        <v>1997</v>
      </c>
      <c r="I1725" s="10" t="s">
        <v>5365</v>
      </c>
      <c r="J1725" t="s">
        <v>5366</v>
      </c>
      <c r="L1725" s="5">
        <v>1</v>
      </c>
    </row>
    <row r="1726" spans="1:12" x14ac:dyDescent="0.25">
      <c r="A1726">
        <v>52305962</v>
      </c>
      <c r="B1726" t="s">
        <v>5367</v>
      </c>
      <c r="C1726" t="s">
        <v>5368</v>
      </c>
      <c r="D1726" t="s">
        <v>13</v>
      </c>
      <c r="E1726" t="s">
        <v>5369</v>
      </c>
      <c r="F1726" t="s">
        <v>3272</v>
      </c>
      <c r="G1726" t="s">
        <v>3273</v>
      </c>
      <c r="H1726">
        <v>2003</v>
      </c>
      <c r="I1726" s="10" t="s">
        <v>5370</v>
      </c>
      <c r="J1726" t="s">
        <v>13</v>
      </c>
      <c r="L1726" s="5">
        <v>1</v>
      </c>
    </row>
    <row r="1727" spans="1:12" x14ac:dyDescent="0.25">
      <c r="A1727">
        <v>447353</v>
      </c>
      <c r="B1727" t="s">
        <v>5371</v>
      </c>
      <c r="C1727" t="s">
        <v>13</v>
      </c>
      <c r="D1727" t="s">
        <v>13</v>
      </c>
      <c r="E1727" t="s">
        <v>5372</v>
      </c>
      <c r="F1727" t="s">
        <v>508</v>
      </c>
      <c r="G1727" t="s">
        <v>465</v>
      </c>
      <c r="H1727">
        <v>1973</v>
      </c>
      <c r="I1727" s="10" t="s">
        <v>5373</v>
      </c>
      <c r="J1727" t="s">
        <v>13</v>
      </c>
      <c r="L1727" s="5">
        <v>1</v>
      </c>
    </row>
    <row r="1728" spans="1:12" x14ac:dyDescent="0.25">
      <c r="A1728">
        <v>51099585</v>
      </c>
      <c r="B1728" t="s">
        <v>5374</v>
      </c>
      <c r="C1728" t="s">
        <v>13</v>
      </c>
      <c r="D1728" t="s">
        <v>13</v>
      </c>
      <c r="E1728" t="s">
        <v>13</v>
      </c>
      <c r="F1728" t="s">
        <v>4661</v>
      </c>
      <c r="G1728" t="s">
        <v>250</v>
      </c>
      <c r="H1728">
        <v>2002</v>
      </c>
      <c r="I1728" s="10" t="s">
        <v>5375</v>
      </c>
      <c r="J1728" t="s">
        <v>13</v>
      </c>
      <c r="L1728" s="5">
        <v>1</v>
      </c>
    </row>
    <row r="1729" spans="1:12" x14ac:dyDescent="0.25">
      <c r="A1729">
        <v>46809796</v>
      </c>
      <c r="B1729" t="s">
        <v>5376</v>
      </c>
      <c r="C1729" t="s">
        <v>13</v>
      </c>
      <c r="D1729" t="s">
        <v>13</v>
      </c>
      <c r="E1729" t="s">
        <v>5377</v>
      </c>
      <c r="F1729" t="s">
        <v>552</v>
      </c>
      <c r="G1729" t="s">
        <v>182</v>
      </c>
      <c r="H1729">
        <v>2002</v>
      </c>
      <c r="I1729" s="10" t="s">
        <v>5378</v>
      </c>
      <c r="J1729" t="s">
        <v>13</v>
      </c>
      <c r="L1729" s="5">
        <v>1</v>
      </c>
    </row>
    <row r="1730" spans="1:12" x14ac:dyDescent="0.25">
      <c r="A1730">
        <v>50333768</v>
      </c>
      <c r="B1730" t="s">
        <v>5379</v>
      </c>
      <c r="C1730" t="s">
        <v>13</v>
      </c>
      <c r="D1730" t="s">
        <v>13</v>
      </c>
      <c r="E1730" t="s">
        <v>13</v>
      </c>
      <c r="F1730" t="s">
        <v>138</v>
      </c>
      <c r="G1730" t="s">
        <v>250</v>
      </c>
      <c r="H1730">
        <v>2002</v>
      </c>
      <c r="I1730" s="10" t="s">
        <v>5380</v>
      </c>
      <c r="J1730" t="s">
        <v>13</v>
      </c>
      <c r="L1730" s="5">
        <v>1</v>
      </c>
    </row>
    <row r="1731" spans="1:12" x14ac:dyDescent="0.25">
      <c r="A1731">
        <v>52452256</v>
      </c>
      <c r="B1731" t="s">
        <v>5381</v>
      </c>
      <c r="C1731" t="s">
        <v>13</v>
      </c>
      <c r="D1731" t="s">
        <v>13</v>
      </c>
      <c r="E1731" t="s">
        <v>13</v>
      </c>
      <c r="F1731" t="s">
        <v>138</v>
      </c>
      <c r="G1731" t="s">
        <v>250</v>
      </c>
      <c r="H1731">
        <v>2003</v>
      </c>
      <c r="I1731" s="10" t="s">
        <v>5382</v>
      </c>
      <c r="J1731" t="s">
        <v>5383</v>
      </c>
      <c r="L1731" s="5">
        <v>1</v>
      </c>
    </row>
    <row r="1732" spans="1:12" x14ac:dyDescent="0.25">
      <c r="A1732">
        <v>60376927</v>
      </c>
      <c r="B1732" t="s">
        <v>5384</v>
      </c>
      <c r="C1732" t="s">
        <v>13</v>
      </c>
      <c r="D1732" t="s">
        <v>13</v>
      </c>
      <c r="E1732" t="s">
        <v>13</v>
      </c>
      <c r="F1732" t="s">
        <v>138</v>
      </c>
      <c r="G1732" t="s">
        <v>250</v>
      </c>
      <c r="H1732">
        <v>2005</v>
      </c>
      <c r="I1732" s="10" t="s">
        <v>5385</v>
      </c>
      <c r="J1732" t="s">
        <v>5383</v>
      </c>
      <c r="L1732" s="5">
        <v>1</v>
      </c>
    </row>
    <row r="1733" spans="1:12" x14ac:dyDescent="0.25">
      <c r="A1733">
        <v>19670478</v>
      </c>
      <c r="B1733" t="s">
        <v>5386</v>
      </c>
      <c r="C1733" t="s">
        <v>13</v>
      </c>
      <c r="D1733" t="s">
        <v>13</v>
      </c>
      <c r="E1733" t="s">
        <v>13</v>
      </c>
      <c r="F1733" t="s">
        <v>1368</v>
      </c>
      <c r="G1733" t="s">
        <v>753</v>
      </c>
      <c r="H1733">
        <v>-1989</v>
      </c>
      <c r="I1733" s="10" t="s">
        <v>5387</v>
      </c>
      <c r="J1733" t="s">
        <v>5383</v>
      </c>
      <c r="L1733" s="5">
        <v>1</v>
      </c>
    </row>
    <row r="1734" spans="1:12" x14ac:dyDescent="0.25">
      <c r="A1734">
        <v>19589812</v>
      </c>
      <c r="B1734" t="s">
        <v>5388</v>
      </c>
      <c r="C1734" t="s">
        <v>13</v>
      </c>
      <c r="D1734" t="s">
        <v>13</v>
      </c>
      <c r="E1734" t="s">
        <v>13</v>
      </c>
      <c r="F1734" t="s">
        <v>41</v>
      </c>
      <c r="G1734" t="s">
        <v>832</v>
      </c>
      <c r="H1734">
        <v>1989</v>
      </c>
      <c r="I1734" s="10" t="s">
        <v>5389</v>
      </c>
      <c r="J1734" t="s">
        <v>13</v>
      </c>
      <c r="L1734" s="5">
        <v>1</v>
      </c>
    </row>
    <row r="1735" spans="1:12" x14ac:dyDescent="0.25">
      <c r="A1735">
        <v>25316390</v>
      </c>
      <c r="B1735" t="s">
        <v>5390</v>
      </c>
      <c r="C1735" t="s">
        <v>13</v>
      </c>
      <c r="D1735" t="s">
        <v>13</v>
      </c>
      <c r="E1735" t="s">
        <v>5391</v>
      </c>
      <c r="F1735" t="s">
        <v>288</v>
      </c>
      <c r="G1735" t="s">
        <v>289</v>
      </c>
      <c r="H1735">
        <v>1992</v>
      </c>
      <c r="I1735" s="10" t="s">
        <v>5392</v>
      </c>
      <c r="J1735" t="s">
        <v>13</v>
      </c>
      <c r="L1735" s="5">
        <v>1</v>
      </c>
    </row>
    <row r="1736" spans="1:12" x14ac:dyDescent="0.25">
      <c r="A1736">
        <v>51482047</v>
      </c>
      <c r="B1736" t="s">
        <v>5393</v>
      </c>
      <c r="C1736" t="s">
        <v>13</v>
      </c>
      <c r="D1736" t="s">
        <v>13</v>
      </c>
      <c r="E1736" t="s">
        <v>5394</v>
      </c>
      <c r="F1736" t="s">
        <v>1669</v>
      </c>
      <c r="G1736" t="s">
        <v>5395</v>
      </c>
      <c r="H1736">
        <v>2003</v>
      </c>
      <c r="I1736" s="10" t="s">
        <v>5396</v>
      </c>
      <c r="J1736" t="s">
        <v>133</v>
      </c>
      <c r="L1736" s="5">
        <v>1</v>
      </c>
    </row>
    <row r="1737" spans="1:12" x14ac:dyDescent="0.25">
      <c r="A1737">
        <v>7171121</v>
      </c>
      <c r="B1737" t="s">
        <v>5397</v>
      </c>
      <c r="C1737" t="s">
        <v>13</v>
      </c>
      <c r="D1737" t="s">
        <v>13</v>
      </c>
      <c r="E1737" t="s">
        <v>5398</v>
      </c>
      <c r="F1737" t="s">
        <v>552</v>
      </c>
      <c r="G1737" t="s">
        <v>509</v>
      </c>
      <c r="H1737">
        <v>1980</v>
      </c>
      <c r="I1737" s="10" t="s">
        <v>5399</v>
      </c>
      <c r="J1737" t="s">
        <v>13</v>
      </c>
      <c r="L1737" s="5">
        <v>1</v>
      </c>
    </row>
    <row r="1738" spans="1:12" x14ac:dyDescent="0.25">
      <c r="A1738">
        <v>15016604</v>
      </c>
      <c r="B1738" t="s">
        <v>5400</v>
      </c>
      <c r="C1738" t="s">
        <v>13</v>
      </c>
      <c r="D1738" t="s">
        <v>13</v>
      </c>
      <c r="E1738" t="s">
        <v>5401</v>
      </c>
      <c r="F1738" t="s">
        <v>288</v>
      </c>
      <c r="G1738" t="s">
        <v>289</v>
      </c>
      <c r="H1738">
        <v>1987</v>
      </c>
      <c r="I1738" s="10" t="s">
        <v>5402</v>
      </c>
      <c r="J1738" t="s">
        <v>13</v>
      </c>
      <c r="L1738" s="5">
        <v>1</v>
      </c>
    </row>
    <row r="1739" spans="1:12" x14ac:dyDescent="0.25">
      <c r="A1739">
        <v>26456141</v>
      </c>
      <c r="B1739" t="s">
        <v>5403</v>
      </c>
      <c r="C1739" t="s">
        <v>13</v>
      </c>
      <c r="D1739" t="s">
        <v>13</v>
      </c>
      <c r="E1739" t="s">
        <v>5404</v>
      </c>
      <c r="F1739" t="s">
        <v>5405</v>
      </c>
      <c r="G1739" t="s">
        <v>5406</v>
      </c>
      <c r="H1739">
        <v>1991</v>
      </c>
      <c r="I1739" s="10" t="s">
        <v>5407</v>
      </c>
      <c r="J1739" t="s">
        <v>13</v>
      </c>
      <c r="L1739" s="5">
        <v>1</v>
      </c>
    </row>
    <row r="1740" spans="1:12" x14ac:dyDescent="0.25">
      <c r="A1740">
        <v>36570399</v>
      </c>
      <c r="B1740" t="s">
        <v>5408</v>
      </c>
      <c r="C1740" t="s">
        <v>13</v>
      </c>
      <c r="D1740" t="s">
        <v>13</v>
      </c>
      <c r="E1740" t="s">
        <v>13</v>
      </c>
      <c r="F1740" t="s">
        <v>5127</v>
      </c>
      <c r="G1740" t="s">
        <v>4671</v>
      </c>
      <c r="H1740">
        <v>1997</v>
      </c>
      <c r="I1740" s="10" t="s">
        <v>5409</v>
      </c>
      <c r="J1740" t="s">
        <v>13</v>
      </c>
      <c r="L1740" s="5">
        <v>1</v>
      </c>
    </row>
    <row r="1741" spans="1:12" x14ac:dyDescent="0.25">
      <c r="A1741">
        <v>19814604</v>
      </c>
      <c r="B1741" t="s">
        <v>5410</v>
      </c>
      <c r="C1741" t="s">
        <v>13</v>
      </c>
      <c r="D1741" t="s">
        <v>13</v>
      </c>
      <c r="E1741" t="s">
        <v>5411</v>
      </c>
      <c r="F1741" t="s">
        <v>1387</v>
      </c>
      <c r="G1741" t="s">
        <v>5412</v>
      </c>
      <c r="H1741">
        <v>1989</v>
      </c>
      <c r="I1741" s="10" t="s">
        <v>5413</v>
      </c>
      <c r="J1741" t="s">
        <v>13</v>
      </c>
      <c r="L1741" s="5">
        <v>1</v>
      </c>
    </row>
    <row r="1742" spans="1:12" x14ac:dyDescent="0.25">
      <c r="A1742">
        <v>32167020</v>
      </c>
      <c r="B1742" t="s">
        <v>5414</v>
      </c>
      <c r="C1742" t="s">
        <v>13</v>
      </c>
      <c r="D1742" t="s">
        <v>13</v>
      </c>
      <c r="E1742" t="s">
        <v>5415</v>
      </c>
      <c r="F1742" t="s">
        <v>41</v>
      </c>
      <c r="G1742" t="s">
        <v>832</v>
      </c>
      <c r="H1742">
        <v>1995</v>
      </c>
      <c r="I1742" s="10" t="s">
        <v>5413</v>
      </c>
      <c r="J1742" t="s">
        <v>13</v>
      </c>
      <c r="K1742" s="7" t="s">
        <v>5416</v>
      </c>
      <c r="L1742" s="5">
        <v>3</v>
      </c>
    </row>
    <row r="1743" spans="1:12" x14ac:dyDescent="0.25">
      <c r="A1743">
        <v>38248977</v>
      </c>
      <c r="B1743" t="s">
        <v>5417</v>
      </c>
      <c r="C1743" t="s">
        <v>13</v>
      </c>
      <c r="D1743" t="s">
        <v>13</v>
      </c>
      <c r="E1743" t="s">
        <v>5415</v>
      </c>
      <c r="F1743" t="s">
        <v>41</v>
      </c>
      <c r="G1743" t="s">
        <v>858</v>
      </c>
      <c r="H1743">
        <v>1998</v>
      </c>
      <c r="I1743" s="10" t="s">
        <v>5418</v>
      </c>
      <c r="J1743" t="s">
        <v>13</v>
      </c>
      <c r="L1743" s="5">
        <v>1</v>
      </c>
    </row>
    <row r="1744" spans="1:12" x14ac:dyDescent="0.25">
      <c r="A1744">
        <v>36804214</v>
      </c>
      <c r="B1744" t="s">
        <v>5419</v>
      </c>
      <c r="C1744" t="s">
        <v>13</v>
      </c>
      <c r="D1744" t="s">
        <v>13</v>
      </c>
      <c r="E1744" t="s">
        <v>13</v>
      </c>
      <c r="F1744" t="s">
        <v>2755</v>
      </c>
      <c r="G1744" t="s">
        <v>5420</v>
      </c>
      <c r="H1744">
        <v>1996</v>
      </c>
      <c r="I1744" s="10" t="s">
        <v>5421</v>
      </c>
      <c r="J1744" t="s">
        <v>13</v>
      </c>
      <c r="L1744" s="5">
        <v>1</v>
      </c>
    </row>
    <row r="1745" spans="1:12" x14ac:dyDescent="0.25">
      <c r="A1745">
        <v>33928063</v>
      </c>
      <c r="B1745" t="s">
        <v>5422</v>
      </c>
      <c r="C1745" t="s">
        <v>13</v>
      </c>
      <c r="D1745" t="s">
        <v>13</v>
      </c>
      <c r="E1745" t="s">
        <v>5423</v>
      </c>
      <c r="F1745" t="s">
        <v>5424</v>
      </c>
      <c r="G1745" t="s">
        <v>5425</v>
      </c>
      <c r="H1745">
        <v>1995</v>
      </c>
      <c r="I1745" s="10" t="s">
        <v>5426</v>
      </c>
      <c r="J1745" t="s">
        <v>13</v>
      </c>
      <c r="L1745" s="5">
        <v>1</v>
      </c>
    </row>
    <row r="1746" spans="1:12" x14ac:dyDescent="0.25">
      <c r="A1746">
        <v>28962525</v>
      </c>
      <c r="B1746" t="s">
        <v>5427</v>
      </c>
      <c r="C1746" t="s">
        <v>13</v>
      </c>
      <c r="D1746" t="s">
        <v>13</v>
      </c>
      <c r="E1746" t="s">
        <v>5428</v>
      </c>
      <c r="F1746" t="s">
        <v>5429</v>
      </c>
      <c r="G1746" t="s">
        <v>3273</v>
      </c>
      <c r="H1746" t="s">
        <v>5430</v>
      </c>
      <c r="I1746" s="10" t="s">
        <v>5431</v>
      </c>
      <c r="J1746" t="s">
        <v>13</v>
      </c>
      <c r="L1746" s="5">
        <v>1</v>
      </c>
    </row>
    <row r="1747" spans="1:12" x14ac:dyDescent="0.25">
      <c r="A1747">
        <v>41090847</v>
      </c>
      <c r="B1747" t="s">
        <v>5432</v>
      </c>
      <c r="C1747" t="s">
        <v>13</v>
      </c>
      <c r="D1747" t="s">
        <v>13</v>
      </c>
      <c r="E1747" t="s">
        <v>13</v>
      </c>
      <c r="F1747" t="s">
        <v>5433</v>
      </c>
      <c r="G1747" t="s">
        <v>5434</v>
      </c>
      <c r="H1747">
        <v>2001</v>
      </c>
      <c r="I1747" s="10" t="s">
        <v>5435</v>
      </c>
      <c r="J1747" t="s">
        <v>13</v>
      </c>
      <c r="L1747" s="5">
        <v>1</v>
      </c>
    </row>
    <row r="1748" spans="1:12" x14ac:dyDescent="0.25">
      <c r="A1748">
        <v>40551803</v>
      </c>
      <c r="B1748" t="s">
        <v>5436</v>
      </c>
      <c r="C1748" t="s">
        <v>13</v>
      </c>
      <c r="D1748" t="s">
        <v>13</v>
      </c>
      <c r="E1748" t="s">
        <v>13</v>
      </c>
      <c r="F1748" t="s">
        <v>321</v>
      </c>
      <c r="G1748" t="s">
        <v>182</v>
      </c>
      <c r="H1748">
        <v>1998</v>
      </c>
      <c r="I1748" s="10" t="s">
        <v>5437</v>
      </c>
      <c r="J1748" t="s">
        <v>13</v>
      </c>
      <c r="L1748" s="5">
        <v>1</v>
      </c>
    </row>
    <row r="1749" spans="1:12" x14ac:dyDescent="0.25">
      <c r="A1749">
        <v>51817449</v>
      </c>
      <c r="B1749" t="s">
        <v>5438</v>
      </c>
      <c r="C1749" t="s">
        <v>13</v>
      </c>
      <c r="D1749" t="s">
        <v>13</v>
      </c>
      <c r="E1749" t="s">
        <v>13</v>
      </c>
      <c r="F1749" t="s">
        <v>332</v>
      </c>
      <c r="G1749" t="s">
        <v>182</v>
      </c>
      <c r="H1749">
        <v>2003</v>
      </c>
      <c r="I1749" s="10" t="s">
        <v>5439</v>
      </c>
      <c r="J1749" t="s">
        <v>13</v>
      </c>
      <c r="L1749" s="5">
        <v>1</v>
      </c>
    </row>
    <row r="1750" spans="1:12" x14ac:dyDescent="0.25">
      <c r="A1750">
        <v>46359392</v>
      </c>
      <c r="B1750" t="s">
        <v>5440</v>
      </c>
      <c r="C1750" t="s">
        <v>13</v>
      </c>
      <c r="D1750" t="s">
        <v>13</v>
      </c>
      <c r="E1750" t="s">
        <v>13</v>
      </c>
      <c r="F1750" t="s">
        <v>138</v>
      </c>
      <c r="G1750" t="s">
        <v>250</v>
      </c>
      <c r="H1750">
        <v>2001</v>
      </c>
      <c r="I1750" s="10" t="s">
        <v>5441</v>
      </c>
      <c r="J1750" t="s">
        <v>13</v>
      </c>
      <c r="L1750" s="5">
        <v>1</v>
      </c>
    </row>
    <row r="1751" spans="1:12" x14ac:dyDescent="0.25">
      <c r="A1751">
        <v>26395955</v>
      </c>
      <c r="B1751" t="s">
        <v>5442</v>
      </c>
      <c r="C1751" t="s">
        <v>13</v>
      </c>
      <c r="D1751" t="s">
        <v>13</v>
      </c>
      <c r="E1751" t="s">
        <v>5443</v>
      </c>
      <c r="F1751" t="s">
        <v>288</v>
      </c>
      <c r="G1751" t="s">
        <v>289</v>
      </c>
      <c r="H1751">
        <v>1992</v>
      </c>
      <c r="I1751" s="10" t="s">
        <v>5444</v>
      </c>
      <c r="J1751" t="s">
        <v>13</v>
      </c>
      <c r="L1751" s="5">
        <v>1</v>
      </c>
    </row>
    <row r="1752" spans="1:12" x14ac:dyDescent="0.25">
      <c r="A1752">
        <v>27105578</v>
      </c>
      <c r="B1752" t="s">
        <v>5445</v>
      </c>
      <c r="C1752" t="s">
        <v>13</v>
      </c>
      <c r="D1752" t="s">
        <v>13</v>
      </c>
      <c r="E1752" t="s">
        <v>5446</v>
      </c>
      <c r="F1752" t="s">
        <v>1917</v>
      </c>
      <c r="G1752" t="s">
        <v>5447</v>
      </c>
      <c r="H1752">
        <v>1993</v>
      </c>
      <c r="I1752" s="10" t="s">
        <v>5448</v>
      </c>
      <c r="J1752" t="s">
        <v>13</v>
      </c>
      <c r="L1752" s="5">
        <v>1</v>
      </c>
    </row>
    <row r="1753" spans="1:12" x14ac:dyDescent="0.25">
      <c r="A1753">
        <v>50204260</v>
      </c>
      <c r="B1753" t="s">
        <v>5449</v>
      </c>
      <c r="C1753" t="s">
        <v>13</v>
      </c>
      <c r="D1753" t="s">
        <v>13</v>
      </c>
      <c r="E1753" t="s">
        <v>5450</v>
      </c>
      <c r="F1753" t="s">
        <v>95</v>
      </c>
      <c r="G1753" t="s">
        <v>5451</v>
      </c>
      <c r="H1753">
        <v>2002</v>
      </c>
      <c r="I1753" s="10" t="s">
        <v>5452</v>
      </c>
      <c r="J1753" t="s">
        <v>13</v>
      </c>
      <c r="L1753" s="5">
        <v>1</v>
      </c>
    </row>
    <row r="1754" spans="1:12" x14ac:dyDescent="0.25">
      <c r="A1754">
        <v>61477331</v>
      </c>
      <c r="B1754" t="s">
        <v>5453</v>
      </c>
      <c r="C1754" t="s">
        <v>13</v>
      </c>
      <c r="D1754" t="s">
        <v>13</v>
      </c>
      <c r="E1754" t="s">
        <v>5454</v>
      </c>
      <c r="F1754" t="s">
        <v>5455</v>
      </c>
      <c r="G1754" t="s">
        <v>4671</v>
      </c>
      <c r="H1754">
        <v>2005</v>
      </c>
      <c r="I1754" s="10" t="s">
        <v>5456</v>
      </c>
      <c r="J1754" t="s">
        <v>2823</v>
      </c>
      <c r="L1754" s="5">
        <v>1</v>
      </c>
    </row>
    <row r="1755" spans="1:12" x14ac:dyDescent="0.25">
      <c r="A1755">
        <v>50164609</v>
      </c>
      <c r="B1755" t="s">
        <v>5457</v>
      </c>
      <c r="C1755" t="s">
        <v>13</v>
      </c>
      <c r="D1755" t="s">
        <v>13</v>
      </c>
      <c r="E1755" t="s">
        <v>13</v>
      </c>
      <c r="F1755" t="s">
        <v>138</v>
      </c>
      <c r="G1755" t="s">
        <v>250</v>
      </c>
      <c r="H1755">
        <v>2002</v>
      </c>
      <c r="I1755" s="10" t="s">
        <v>5458</v>
      </c>
      <c r="J1755" t="s">
        <v>13</v>
      </c>
      <c r="L1755" s="5">
        <v>1</v>
      </c>
    </row>
    <row r="1756" spans="1:12" x14ac:dyDescent="0.25">
      <c r="A1756">
        <v>39361151</v>
      </c>
      <c r="B1756" t="s">
        <v>5459</v>
      </c>
      <c r="C1756" t="s">
        <v>13</v>
      </c>
      <c r="D1756" t="s">
        <v>13</v>
      </c>
      <c r="E1756" t="s">
        <v>13</v>
      </c>
      <c r="F1756" t="s">
        <v>138</v>
      </c>
      <c r="G1756" t="s">
        <v>250</v>
      </c>
      <c r="H1756">
        <v>1998</v>
      </c>
      <c r="I1756" s="10" t="s">
        <v>5460</v>
      </c>
      <c r="J1756" t="s">
        <v>13</v>
      </c>
      <c r="L1756" s="5">
        <v>1</v>
      </c>
    </row>
    <row r="1757" spans="1:12" x14ac:dyDescent="0.25">
      <c r="A1757">
        <v>39727971</v>
      </c>
      <c r="B1757" t="s">
        <v>5461</v>
      </c>
      <c r="C1757" t="s">
        <v>13</v>
      </c>
      <c r="D1757" t="s">
        <v>13</v>
      </c>
      <c r="E1757" t="s">
        <v>5462</v>
      </c>
      <c r="F1757" t="s">
        <v>41</v>
      </c>
      <c r="G1757" t="s">
        <v>1425</v>
      </c>
      <c r="H1757">
        <v>1998</v>
      </c>
      <c r="I1757" s="10" t="s">
        <v>5463</v>
      </c>
      <c r="J1757" t="s">
        <v>13</v>
      </c>
      <c r="L1757" s="5">
        <v>1</v>
      </c>
    </row>
    <row r="1758" spans="1:12" x14ac:dyDescent="0.25">
      <c r="A1758">
        <v>39122769</v>
      </c>
      <c r="B1758" t="s">
        <v>5464</v>
      </c>
      <c r="C1758" t="s">
        <v>13</v>
      </c>
      <c r="D1758" t="s">
        <v>13</v>
      </c>
      <c r="E1758" t="s">
        <v>13</v>
      </c>
      <c r="F1758" t="s">
        <v>5465</v>
      </c>
      <c r="G1758" t="s">
        <v>423</v>
      </c>
      <c r="H1758">
        <v>1998</v>
      </c>
      <c r="I1758" s="10" t="s">
        <v>5466</v>
      </c>
      <c r="J1758" t="s">
        <v>285</v>
      </c>
      <c r="L1758" s="5">
        <v>1</v>
      </c>
    </row>
    <row r="1759" spans="1:12" x14ac:dyDescent="0.25">
      <c r="A1759">
        <v>44713244</v>
      </c>
      <c r="B1759" t="s">
        <v>5467</v>
      </c>
      <c r="C1759" t="s">
        <v>13</v>
      </c>
      <c r="D1759" t="s">
        <v>13</v>
      </c>
      <c r="E1759" t="s">
        <v>5468</v>
      </c>
      <c r="F1759" t="s">
        <v>5469</v>
      </c>
      <c r="G1759" t="s">
        <v>5470</v>
      </c>
      <c r="H1759">
        <v>2001</v>
      </c>
      <c r="I1759" s="10" t="s">
        <v>5471</v>
      </c>
      <c r="J1759" t="s">
        <v>13</v>
      </c>
      <c r="L1759" s="5">
        <v>1</v>
      </c>
    </row>
    <row r="1760" spans="1:12" x14ac:dyDescent="0.25">
      <c r="A1760">
        <v>16223999</v>
      </c>
      <c r="B1760" t="s">
        <v>5472</v>
      </c>
      <c r="C1760" t="s">
        <v>13</v>
      </c>
      <c r="D1760" t="s">
        <v>13</v>
      </c>
      <c r="E1760" t="s">
        <v>5473</v>
      </c>
      <c r="F1760" t="s">
        <v>384</v>
      </c>
      <c r="G1760" t="s">
        <v>5474</v>
      </c>
      <c r="H1760">
        <v>1987</v>
      </c>
      <c r="I1760" s="10" t="s">
        <v>5475</v>
      </c>
      <c r="J1760" t="s">
        <v>13</v>
      </c>
      <c r="L1760" s="5">
        <v>1</v>
      </c>
    </row>
    <row r="1761" spans="1:12" x14ac:dyDescent="0.25">
      <c r="A1761">
        <v>52814092</v>
      </c>
      <c r="B1761" t="s">
        <v>5476</v>
      </c>
      <c r="C1761" t="s">
        <v>13</v>
      </c>
      <c r="D1761" t="s">
        <v>13</v>
      </c>
      <c r="E1761" t="s">
        <v>5477</v>
      </c>
      <c r="F1761" t="s">
        <v>332</v>
      </c>
      <c r="G1761" t="s">
        <v>182</v>
      </c>
      <c r="H1761">
        <v>2003</v>
      </c>
      <c r="I1761" s="10" t="s">
        <v>5478</v>
      </c>
      <c r="J1761" t="s">
        <v>13</v>
      </c>
      <c r="L1761" s="5">
        <v>1</v>
      </c>
    </row>
    <row r="1762" spans="1:12" x14ac:dyDescent="0.25">
      <c r="A1762">
        <v>61180656</v>
      </c>
      <c r="B1762" t="s">
        <v>5479</v>
      </c>
      <c r="C1762" t="s">
        <v>13</v>
      </c>
      <c r="D1762" t="s">
        <v>13</v>
      </c>
      <c r="E1762" t="s">
        <v>5480</v>
      </c>
      <c r="F1762" t="s">
        <v>332</v>
      </c>
      <c r="G1762" t="s">
        <v>182</v>
      </c>
      <c r="H1762">
        <v>2005</v>
      </c>
      <c r="I1762" s="10" t="s">
        <v>5481</v>
      </c>
      <c r="J1762" t="s">
        <v>13</v>
      </c>
      <c r="L1762" s="5">
        <v>1</v>
      </c>
    </row>
    <row r="1763" spans="1:12" x14ac:dyDescent="0.25">
      <c r="A1763">
        <v>9392425</v>
      </c>
      <c r="B1763" t="s">
        <v>5482</v>
      </c>
      <c r="C1763" t="s">
        <v>13</v>
      </c>
      <c r="D1763" t="s">
        <v>13</v>
      </c>
      <c r="E1763" t="s">
        <v>5483</v>
      </c>
      <c r="F1763" t="s">
        <v>288</v>
      </c>
      <c r="G1763" t="s">
        <v>5484</v>
      </c>
      <c r="H1763">
        <v>1983</v>
      </c>
      <c r="I1763" s="10" t="s">
        <v>5485</v>
      </c>
      <c r="J1763" t="s">
        <v>13</v>
      </c>
      <c r="L1763" s="5">
        <v>1</v>
      </c>
    </row>
    <row r="1764" spans="1:12" x14ac:dyDescent="0.25">
      <c r="A1764">
        <v>18379938</v>
      </c>
      <c r="B1764" t="s">
        <v>5486</v>
      </c>
      <c r="C1764" t="s">
        <v>13</v>
      </c>
      <c r="D1764" t="s">
        <v>13</v>
      </c>
      <c r="E1764" t="s">
        <v>5487</v>
      </c>
      <c r="F1764" t="s">
        <v>288</v>
      </c>
      <c r="G1764" t="s">
        <v>289</v>
      </c>
      <c r="H1764">
        <v>1988</v>
      </c>
      <c r="I1764" s="10" t="s">
        <v>5488</v>
      </c>
      <c r="J1764" t="s">
        <v>13</v>
      </c>
      <c r="L1764" s="5">
        <v>1</v>
      </c>
    </row>
    <row r="1765" spans="1:12" x14ac:dyDescent="0.25">
      <c r="A1765">
        <v>984186</v>
      </c>
      <c r="B1765" t="s">
        <v>5489</v>
      </c>
      <c r="C1765" t="s">
        <v>13</v>
      </c>
      <c r="D1765" t="s">
        <v>13</v>
      </c>
      <c r="E1765" t="s">
        <v>5490</v>
      </c>
      <c r="F1765" t="s">
        <v>1112</v>
      </c>
      <c r="G1765" t="s">
        <v>5491</v>
      </c>
      <c r="H1765" t="s">
        <v>5492</v>
      </c>
      <c r="I1765" s="10" t="s">
        <v>5493</v>
      </c>
      <c r="J1765" t="s">
        <v>13</v>
      </c>
      <c r="L1765" s="5">
        <v>1</v>
      </c>
    </row>
    <row r="1766" spans="1:12" x14ac:dyDescent="0.25">
      <c r="A1766">
        <v>8826614</v>
      </c>
      <c r="B1766" t="s">
        <v>5494</v>
      </c>
      <c r="C1766" t="s">
        <v>13</v>
      </c>
      <c r="D1766" t="s">
        <v>13</v>
      </c>
      <c r="E1766" t="s">
        <v>13</v>
      </c>
      <c r="F1766" t="s">
        <v>41</v>
      </c>
      <c r="G1766" t="s">
        <v>465</v>
      </c>
      <c r="H1766">
        <v>1983</v>
      </c>
      <c r="I1766" s="10" t="s">
        <v>5495</v>
      </c>
      <c r="J1766" t="s">
        <v>13</v>
      </c>
      <c r="L1766" s="5">
        <v>1</v>
      </c>
    </row>
    <row r="1767" spans="1:12" x14ac:dyDescent="0.25">
      <c r="A1767">
        <v>26292991</v>
      </c>
      <c r="B1767" t="s">
        <v>5496</v>
      </c>
      <c r="C1767" t="s">
        <v>13</v>
      </c>
      <c r="D1767" t="s">
        <v>13</v>
      </c>
      <c r="E1767" t="s">
        <v>5497</v>
      </c>
      <c r="F1767" t="s">
        <v>1165</v>
      </c>
      <c r="G1767" t="s">
        <v>4717</v>
      </c>
      <c r="H1767">
        <v>1992</v>
      </c>
      <c r="I1767" s="10" t="s">
        <v>5498</v>
      </c>
      <c r="J1767" t="s">
        <v>133</v>
      </c>
      <c r="L1767" s="5">
        <v>1</v>
      </c>
    </row>
    <row r="1768" spans="1:12" x14ac:dyDescent="0.25">
      <c r="A1768">
        <v>8931380</v>
      </c>
      <c r="B1768" t="s">
        <v>5499</v>
      </c>
      <c r="C1768" t="s">
        <v>13</v>
      </c>
      <c r="D1768" t="s">
        <v>13</v>
      </c>
      <c r="E1768" t="s">
        <v>13</v>
      </c>
      <c r="F1768" t="s">
        <v>41</v>
      </c>
      <c r="G1768" t="s">
        <v>2816</v>
      </c>
      <c r="H1768">
        <v>1983</v>
      </c>
      <c r="I1768" s="10" t="s">
        <v>5500</v>
      </c>
      <c r="J1768" t="s">
        <v>13</v>
      </c>
      <c r="L1768" s="5">
        <v>1</v>
      </c>
    </row>
    <row r="1769" spans="1:12" x14ac:dyDescent="0.25">
      <c r="A1769">
        <v>44713393</v>
      </c>
      <c r="B1769" t="s">
        <v>5501</v>
      </c>
      <c r="C1769" t="s">
        <v>13</v>
      </c>
      <c r="D1769" t="s">
        <v>13</v>
      </c>
      <c r="E1769" t="s">
        <v>13</v>
      </c>
      <c r="F1769" t="s">
        <v>288</v>
      </c>
      <c r="G1769" t="s">
        <v>289</v>
      </c>
      <c r="H1769">
        <v>2000</v>
      </c>
      <c r="I1769" s="10" t="s">
        <v>5502</v>
      </c>
      <c r="J1769" t="s">
        <v>13</v>
      </c>
      <c r="L1769" s="5">
        <v>1</v>
      </c>
    </row>
    <row r="1770" spans="1:12" x14ac:dyDescent="0.25">
      <c r="A1770">
        <v>18351806</v>
      </c>
      <c r="B1770" t="s">
        <v>5503</v>
      </c>
      <c r="C1770" t="s">
        <v>13</v>
      </c>
      <c r="D1770" t="s">
        <v>13</v>
      </c>
      <c r="E1770" t="s">
        <v>13</v>
      </c>
      <c r="F1770" t="s">
        <v>41</v>
      </c>
      <c r="G1770" t="s">
        <v>1425</v>
      </c>
      <c r="H1770">
        <v>1988</v>
      </c>
      <c r="I1770" s="10" t="s">
        <v>5504</v>
      </c>
      <c r="J1770" t="s">
        <v>13</v>
      </c>
      <c r="L1770" s="5">
        <v>1</v>
      </c>
    </row>
    <row r="1771" spans="1:12" x14ac:dyDescent="0.25">
      <c r="A1771">
        <v>44039327</v>
      </c>
      <c r="B1771" t="s">
        <v>5505</v>
      </c>
      <c r="C1771" t="s">
        <v>13</v>
      </c>
      <c r="D1771" t="s">
        <v>13</v>
      </c>
      <c r="E1771" t="s">
        <v>5506</v>
      </c>
      <c r="F1771" t="s">
        <v>4180</v>
      </c>
      <c r="G1771" t="s">
        <v>1465</v>
      </c>
      <c r="H1771">
        <v>2000</v>
      </c>
      <c r="I1771" s="10" t="s">
        <v>5507</v>
      </c>
      <c r="J1771" t="s">
        <v>13</v>
      </c>
      <c r="L1771" s="5">
        <v>1</v>
      </c>
    </row>
    <row r="1772" spans="1:12" x14ac:dyDescent="0.25">
      <c r="A1772">
        <v>41445851</v>
      </c>
      <c r="B1772" t="s">
        <v>5508</v>
      </c>
      <c r="C1772" t="s">
        <v>13</v>
      </c>
      <c r="D1772" t="s">
        <v>13</v>
      </c>
      <c r="E1772" t="s">
        <v>13</v>
      </c>
      <c r="F1772" t="s">
        <v>552</v>
      </c>
      <c r="G1772" t="s">
        <v>182</v>
      </c>
      <c r="H1772">
        <v>1999</v>
      </c>
      <c r="I1772" s="10" t="s">
        <v>5509</v>
      </c>
      <c r="J1772" t="s">
        <v>13</v>
      </c>
      <c r="L1772" s="5">
        <v>1</v>
      </c>
    </row>
    <row r="1773" spans="1:12" x14ac:dyDescent="0.25">
      <c r="A1773">
        <v>46381394</v>
      </c>
      <c r="B1773" t="s">
        <v>5510</v>
      </c>
      <c r="C1773" t="s">
        <v>13</v>
      </c>
      <c r="D1773" t="s">
        <v>13</v>
      </c>
      <c r="E1773" t="s">
        <v>13</v>
      </c>
      <c r="F1773" t="s">
        <v>5511</v>
      </c>
      <c r="G1773" t="s">
        <v>4671</v>
      </c>
      <c r="H1773">
        <v>2001</v>
      </c>
      <c r="I1773" s="10" t="s">
        <v>5512</v>
      </c>
      <c r="J1773" t="s">
        <v>13</v>
      </c>
      <c r="L1773" s="5">
        <v>1</v>
      </c>
    </row>
    <row r="1774" spans="1:12" x14ac:dyDescent="0.25">
      <c r="A1774">
        <v>40954011</v>
      </c>
      <c r="B1774" t="s">
        <v>5513</v>
      </c>
      <c r="C1774" t="s">
        <v>13</v>
      </c>
      <c r="D1774" t="s">
        <v>13</v>
      </c>
      <c r="E1774" t="s">
        <v>13</v>
      </c>
      <c r="F1774" t="s">
        <v>5514</v>
      </c>
      <c r="G1774" t="s">
        <v>250</v>
      </c>
      <c r="H1774">
        <v>1999</v>
      </c>
      <c r="I1774" s="10" t="s">
        <v>5515</v>
      </c>
      <c r="J1774" t="s">
        <v>13</v>
      </c>
      <c r="L1774" s="5">
        <v>1</v>
      </c>
    </row>
    <row r="1775" spans="1:12" x14ac:dyDescent="0.25">
      <c r="A1775">
        <v>36630481</v>
      </c>
      <c r="B1775" t="s">
        <v>5516</v>
      </c>
      <c r="C1775" t="s">
        <v>13</v>
      </c>
      <c r="D1775" t="s">
        <v>13</v>
      </c>
      <c r="E1775" t="s">
        <v>13</v>
      </c>
      <c r="F1775" t="s">
        <v>5127</v>
      </c>
      <c r="G1775" t="s">
        <v>4671</v>
      </c>
      <c r="H1775">
        <v>1997</v>
      </c>
      <c r="I1775" s="10" t="s">
        <v>5517</v>
      </c>
      <c r="J1775" t="s">
        <v>13</v>
      </c>
      <c r="L1775" s="5">
        <v>1</v>
      </c>
    </row>
    <row r="1776" spans="1:12" x14ac:dyDescent="0.25">
      <c r="A1776">
        <v>50198320</v>
      </c>
      <c r="B1776" t="s">
        <v>5518</v>
      </c>
      <c r="C1776" t="s">
        <v>13</v>
      </c>
      <c r="D1776" t="s">
        <v>13</v>
      </c>
      <c r="E1776" t="s">
        <v>5519</v>
      </c>
      <c r="F1776" t="s">
        <v>41</v>
      </c>
      <c r="G1776" t="s">
        <v>858</v>
      </c>
      <c r="H1776">
        <v>2003</v>
      </c>
      <c r="I1776" s="10" t="s">
        <v>5520</v>
      </c>
      <c r="J1776" t="s">
        <v>13</v>
      </c>
      <c r="L1776" s="5">
        <v>1</v>
      </c>
    </row>
    <row r="1777" spans="1:12" x14ac:dyDescent="0.25">
      <c r="A1777">
        <v>5675604</v>
      </c>
      <c r="B1777" t="s">
        <v>5521</v>
      </c>
      <c r="C1777" t="s">
        <v>13</v>
      </c>
      <c r="D1777" t="s">
        <v>13</v>
      </c>
      <c r="E1777" t="s">
        <v>5522</v>
      </c>
      <c r="F1777" t="s">
        <v>41</v>
      </c>
      <c r="G1777" t="s">
        <v>465</v>
      </c>
      <c r="H1777">
        <v>1980</v>
      </c>
      <c r="I1777" s="10" t="s">
        <v>5523</v>
      </c>
      <c r="J1777" t="s">
        <v>13</v>
      </c>
      <c r="L1777" s="5">
        <v>1</v>
      </c>
    </row>
    <row r="1778" spans="1:12" x14ac:dyDescent="0.25">
      <c r="A1778">
        <v>20799530</v>
      </c>
      <c r="B1778" t="s">
        <v>5521</v>
      </c>
      <c r="C1778" t="s">
        <v>13</v>
      </c>
      <c r="D1778" t="s">
        <v>13</v>
      </c>
      <c r="E1778" t="s">
        <v>5522</v>
      </c>
      <c r="F1778" t="s">
        <v>41</v>
      </c>
      <c r="G1778" t="s">
        <v>465</v>
      </c>
      <c r="H1778">
        <v>1990</v>
      </c>
      <c r="I1778" s="10" t="s">
        <v>5524</v>
      </c>
      <c r="J1778" t="s">
        <v>13</v>
      </c>
      <c r="L1778" s="5">
        <v>1</v>
      </c>
    </row>
    <row r="1779" spans="1:12" x14ac:dyDescent="0.25">
      <c r="A1779">
        <v>48783550</v>
      </c>
      <c r="B1779" t="s">
        <v>5525</v>
      </c>
      <c r="C1779" t="s">
        <v>13</v>
      </c>
      <c r="D1779" t="s">
        <v>13</v>
      </c>
      <c r="E1779" t="s">
        <v>5526</v>
      </c>
      <c r="F1779" t="s">
        <v>552</v>
      </c>
      <c r="G1779" t="s">
        <v>182</v>
      </c>
      <c r="H1779">
        <v>2002</v>
      </c>
      <c r="I1779" s="10" t="s">
        <v>5527</v>
      </c>
      <c r="J1779" t="s">
        <v>13</v>
      </c>
      <c r="L1779" s="5">
        <v>1</v>
      </c>
    </row>
    <row r="1780" spans="1:12" x14ac:dyDescent="0.25">
      <c r="A1780">
        <v>25630790</v>
      </c>
      <c r="B1780" t="s">
        <v>5528</v>
      </c>
      <c r="C1780" t="s">
        <v>13</v>
      </c>
      <c r="D1780" t="s">
        <v>13</v>
      </c>
      <c r="E1780" t="s">
        <v>5529</v>
      </c>
      <c r="F1780" t="s">
        <v>41</v>
      </c>
      <c r="G1780" t="s">
        <v>801</v>
      </c>
      <c r="H1780">
        <v>1992</v>
      </c>
      <c r="I1780" s="10" t="s">
        <v>5530</v>
      </c>
      <c r="J1780" t="s">
        <v>13</v>
      </c>
      <c r="L1780" s="5">
        <v>1</v>
      </c>
    </row>
    <row r="1781" spans="1:12" x14ac:dyDescent="0.25">
      <c r="A1781">
        <v>1527766</v>
      </c>
      <c r="B1781" t="s">
        <v>5531</v>
      </c>
      <c r="C1781" t="s">
        <v>13</v>
      </c>
      <c r="D1781" t="s">
        <v>13</v>
      </c>
      <c r="E1781" t="s">
        <v>13</v>
      </c>
      <c r="F1781" t="s">
        <v>1794</v>
      </c>
      <c r="G1781" t="s">
        <v>3260</v>
      </c>
      <c r="H1781">
        <v>1974</v>
      </c>
      <c r="I1781" s="10" t="s">
        <v>13</v>
      </c>
      <c r="J1781" t="s">
        <v>13</v>
      </c>
      <c r="L1781" s="5">
        <v>1</v>
      </c>
    </row>
    <row r="1782" spans="1:12" x14ac:dyDescent="0.25">
      <c r="A1782">
        <v>14074112</v>
      </c>
      <c r="B1782" t="s">
        <v>5532</v>
      </c>
      <c r="C1782" t="s">
        <v>13</v>
      </c>
      <c r="D1782" t="s">
        <v>13</v>
      </c>
      <c r="E1782" t="s">
        <v>13</v>
      </c>
      <c r="F1782" t="s">
        <v>328</v>
      </c>
      <c r="G1782" t="s">
        <v>5533</v>
      </c>
      <c r="H1782">
        <v>1985</v>
      </c>
      <c r="I1782" s="10" t="s">
        <v>5534</v>
      </c>
      <c r="J1782" t="s">
        <v>13</v>
      </c>
      <c r="L1782" s="5">
        <v>1</v>
      </c>
    </row>
    <row r="1783" spans="1:12" x14ac:dyDescent="0.25">
      <c r="A1783">
        <v>12341621</v>
      </c>
      <c r="B1783" t="s">
        <v>5535</v>
      </c>
      <c r="C1783" t="s">
        <v>13</v>
      </c>
      <c r="D1783" t="s">
        <v>13</v>
      </c>
      <c r="E1783" t="s">
        <v>13</v>
      </c>
      <c r="F1783" t="s">
        <v>5536</v>
      </c>
      <c r="G1783" t="s">
        <v>5537</v>
      </c>
      <c r="H1783">
        <v>1985</v>
      </c>
      <c r="I1783" s="10" t="s">
        <v>5538</v>
      </c>
      <c r="J1783" t="s">
        <v>13</v>
      </c>
      <c r="L1783" s="5">
        <v>1</v>
      </c>
    </row>
    <row r="1784" spans="1:12" x14ac:dyDescent="0.25">
      <c r="A1784">
        <v>44596011</v>
      </c>
      <c r="B1784" t="s">
        <v>5539</v>
      </c>
      <c r="C1784" t="s">
        <v>13</v>
      </c>
      <c r="D1784" t="s">
        <v>13</v>
      </c>
      <c r="E1784" t="s">
        <v>5540</v>
      </c>
      <c r="F1784" t="s">
        <v>5541</v>
      </c>
      <c r="G1784" t="s">
        <v>4671</v>
      </c>
      <c r="H1784">
        <v>2000</v>
      </c>
      <c r="I1784" s="10" t="s">
        <v>5542</v>
      </c>
      <c r="J1784" t="s">
        <v>13</v>
      </c>
      <c r="L1784" s="5">
        <v>1</v>
      </c>
    </row>
    <row r="1785" spans="1:12" x14ac:dyDescent="0.25">
      <c r="A1785">
        <v>24213329</v>
      </c>
      <c r="B1785" t="s">
        <v>5543</v>
      </c>
      <c r="C1785" t="s">
        <v>13</v>
      </c>
      <c r="D1785" t="s">
        <v>13</v>
      </c>
      <c r="E1785" t="s">
        <v>5544</v>
      </c>
      <c r="F1785" t="s">
        <v>5545</v>
      </c>
      <c r="G1785" t="s">
        <v>1480</v>
      </c>
      <c r="H1785">
        <v>1992</v>
      </c>
      <c r="I1785" s="10" t="s">
        <v>13</v>
      </c>
      <c r="J1785" t="s">
        <v>13</v>
      </c>
      <c r="L1785" s="5">
        <v>1</v>
      </c>
    </row>
    <row r="1786" spans="1:12" x14ac:dyDescent="0.25">
      <c r="A1786">
        <v>953699</v>
      </c>
      <c r="B1786" t="s">
        <v>5546</v>
      </c>
      <c r="C1786" t="s">
        <v>13</v>
      </c>
      <c r="D1786" t="s">
        <v>13</v>
      </c>
      <c r="E1786" t="s">
        <v>13</v>
      </c>
      <c r="F1786" t="s">
        <v>5547</v>
      </c>
      <c r="G1786" t="s">
        <v>3260</v>
      </c>
      <c r="H1786">
        <v>1968</v>
      </c>
      <c r="I1786" s="10" t="s">
        <v>13</v>
      </c>
      <c r="J1786" t="s">
        <v>13</v>
      </c>
      <c r="L1786" s="5">
        <v>1</v>
      </c>
    </row>
    <row r="1787" spans="1:12" x14ac:dyDescent="0.25">
      <c r="A1787">
        <v>39191965</v>
      </c>
      <c r="B1787" t="s">
        <v>5548</v>
      </c>
      <c r="C1787" t="s">
        <v>13</v>
      </c>
      <c r="D1787" t="s">
        <v>13</v>
      </c>
      <c r="E1787" t="s">
        <v>13</v>
      </c>
      <c r="F1787" t="s">
        <v>5549</v>
      </c>
      <c r="G1787" t="s">
        <v>5550</v>
      </c>
      <c r="H1787">
        <v>1998</v>
      </c>
      <c r="I1787" s="10" t="s">
        <v>13</v>
      </c>
      <c r="J1787" t="s">
        <v>13</v>
      </c>
      <c r="L1787" s="5">
        <v>1</v>
      </c>
    </row>
    <row r="1788" spans="1:12" x14ac:dyDescent="0.25">
      <c r="A1788">
        <v>2033845</v>
      </c>
      <c r="B1788" t="s">
        <v>5551</v>
      </c>
      <c r="C1788" t="s">
        <v>13</v>
      </c>
      <c r="D1788" t="s">
        <v>13</v>
      </c>
      <c r="E1788" t="s">
        <v>5552</v>
      </c>
      <c r="F1788" t="s">
        <v>1415</v>
      </c>
      <c r="G1788" t="s">
        <v>5553</v>
      </c>
      <c r="H1788">
        <v>1973</v>
      </c>
      <c r="I1788" s="10" t="s">
        <v>13</v>
      </c>
      <c r="J1788" t="s">
        <v>13</v>
      </c>
      <c r="K1788" s="7" t="s">
        <v>5554</v>
      </c>
      <c r="L1788" s="5">
        <v>3</v>
      </c>
    </row>
    <row r="1789" spans="1:12" x14ac:dyDescent="0.25">
      <c r="A1789">
        <v>47168813</v>
      </c>
      <c r="B1789" t="s">
        <v>5555</v>
      </c>
      <c r="C1789" t="s">
        <v>13</v>
      </c>
      <c r="D1789" t="s">
        <v>13</v>
      </c>
      <c r="E1789" t="s">
        <v>13</v>
      </c>
      <c r="F1789" t="s">
        <v>283</v>
      </c>
      <c r="G1789" t="s">
        <v>3771</v>
      </c>
      <c r="H1789">
        <v>2000</v>
      </c>
      <c r="I1789" s="10" t="s">
        <v>5556</v>
      </c>
      <c r="J1789" t="s">
        <v>13</v>
      </c>
      <c r="L1789" s="5">
        <v>1</v>
      </c>
    </row>
    <row r="1790" spans="1:12" x14ac:dyDescent="0.25">
      <c r="A1790">
        <v>42889734</v>
      </c>
      <c r="B1790" t="s">
        <v>5557</v>
      </c>
      <c r="C1790" t="s">
        <v>13</v>
      </c>
      <c r="D1790" t="s">
        <v>13</v>
      </c>
      <c r="E1790" t="s">
        <v>13</v>
      </c>
      <c r="F1790" t="s">
        <v>288</v>
      </c>
      <c r="G1790" t="s">
        <v>289</v>
      </c>
      <c r="H1790">
        <v>2000</v>
      </c>
      <c r="I1790" s="10" t="s">
        <v>5556</v>
      </c>
      <c r="J1790" t="s">
        <v>13</v>
      </c>
      <c r="K1790" s="7" t="s">
        <v>5558</v>
      </c>
      <c r="L1790" s="5">
        <v>6</v>
      </c>
    </row>
    <row r="1791" spans="1:12" x14ac:dyDescent="0.25">
      <c r="A1791">
        <v>38156433</v>
      </c>
      <c r="B1791" t="s">
        <v>5559</v>
      </c>
      <c r="C1791" t="s">
        <v>5560</v>
      </c>
      <c r="D1791" t="s">
        <v>13</v>
      </c>
      <c r="E1791" t="s">
        <v>13</v>
      </c>
      <c r="F1791" t="s">
        <v>41</v>
      </c>
      <c r="G1791" t="s">
        <v>22</v>
      </c>
      <c r="H1791">
        <v>1997</v>
      </c>
      <c r="I1791" s="10" t="s">
        <v>5561</v>
      </c>
      <c r="J1791" t="s">
        <v>13</v>
      </c>
      <c r="L1791" s="5">
        <v>1</v>
      </c>
    </row>
    <row r="1792" spans="1:12" x14ac:dyDescent="0.25">
      <c r="A1792">
        <v>42139575</v>
      </c>
      <c r="B1792" t="s">
        <v>5562</v>
      </c>
      <c r="C1792" t="s">
        <v>5563</v>
      </c>
      <c r="D1792" t="s">
        <v>13</v>
      </c>
      <c r="E1792" t="s">
        <v>13</v>
      </c>
      <c r="F1792" t="s">
        <v>3259</v>
      </c>
      <c r="G1792" t="s">
        <v>5564</v>
      </c>
      <c r="H1792" t="s">
        <v>5565</v>
      </c>
      <c r="I1792" s="10" t="s">
        <v>5561</v>
      </c>
      <c r="J1792" t="s">
        <v>13</v>
      </c>
      <c r="K1792" s="7" t="s">
        <v>5566</v>
      </c>
      <c r="L1792" s="5">
        <v>3</v>
      </c>
    </row>
    <row r="1793" spans="1:12" x14ac:dyDescent="0.25">
      <c r="A1793">
        <v>11130945</v>
      </c>
      <c r="B1793" t="s">
        <v>5567</v>
      </c>
      <c r="C1793" t="s">
        <v>5568</v>
      </c>
      <c r="D1793" t="s">
        <v>13</v>
      </c>
      <c r="E1793" t="s">
        <v>5569</v>
      </c>
      <c r="F1793" t="s">
        <v>5570</v>
      </c>
      <c r="G1793" t="s">
        <v>5571</v>
      </c>
      <c r="H1793">
        <v>1983</v>
      </c>
      <c r="I1793" s="10" t="s">
        <v>13</v>
      </c>
      <c r="J1793" t="s">
        <v>13</v>
      </c>
      <c r="K1793" s="7" t="s">
        <v>5572</v>
      </c>
      <c r="L1793" s="5">
        <v>2</v>
      </c>
    </row>
    <row r="1794" spans="1:12" x14ac:dyDescent="0.25">
      <c r="A1794">
        <v>33345001</v>
      </c>
      <c r="B1794" t="s">
        <v>5573</v>
      </c>
      <c r="C1794" t="s">
        <v>5574</v>
      </c>
      <c r="D1794" t="s">
        <v>13</v>
      </c>
      <c r="E1794" t="s">
        <v>5575</v>
      </c>
      <c r="F1794" t="s">
        <v>1879</v>
      </c>
      <c r="G1794" t="s">
        <v>5571</v>
      </c>
      <c r="H1794">
        <v>-1995</v>
      </c>
      <c r="I1794" s="10" t="s">
        <v>13</v>
      </c>
      <c r="J1794" t="s">
        <v>13</v>
      </c>
      <c r="K1794" s="7" t="s">
        <v>5576</v>
      </c>
      <c r="L1794" s="5">
        <v>2</v>
      </c>
    </row>
    <row r="1795" spans="1:12" x14ac:dyDescent="0.25">
      <c r="A1795">
        <v>36236329</v>
      </c>
      <c r="B1795" t="s">
        <v>5577</v>
      </c>
      <c r="C1795" t="s">
        <v>5578</v>
      </c>
      <c r="D1795" t="s">
        <v>13</v>
      </c>
      <c r="E1795" t="s">
        <v>5579</v>
      </c>
      <c r="F1795" t="s">
        <v>1879</v>
      </c>
      <c r="G1795" t="s">
        <v>5571</v>
      </c>
      <c r="H1795">
        <v>1996</v>
      </c>
      <c r="I1795" s="10" t="s">
        <v>13</v>
      </c>
      <c r="J1795" t="s">
        <v>13</v>
      </c>
      <c r="K1795" s="7" t="s">
        <v>5580</v>
      </c>
      <c r="L1795" s="5">
        <v>2</v>
      </c>
    </row>
    <row r="1796" spans="1:12" x14ac:dyDescent="0.25">
      <c r="A1796">
        <v>37381598</v>
      </c>
      <c r="B1796" t="s">
        <v>5581</v>
      </c>
      <c r="C1796" t="s">
        <v>5582</v>
      </c>
      <c r="D1796" t="s">
        <v>13</v>
      </c>
      <c r="E1796" t="s">
        <v>5583</v>
      </c>
      <c r="F1796" t="s">
        <v>1879</v>
      </c>
      <c r="G1796" t="s">
        <v>5571</v>
      </c>
      <c r="H1796">
        <v>1997</v>
      </c>
      <c r="I1796" s="10" t="s">
        <v>13</v>
      </c>
      <c r="J1796" t="s">
        <v>13</v>
      </c>
      <c r="K1796" s="7" t="s">
        <v>5584</v>
      </c>
      <c r="L1796" s="5">
        <v>2</v>
      </c>
    </row>
    <row r="1797" spans="1:12" x14ac:dyDescent="0.25">
      <c r="A1797">
        <v>40742639</v>
      </c>
      <c r="B1797" t="s">
        <v>5585</v>
      </c>
      <c r="C1797" t="s">
        <v>5586</v>
      </c>
      <c r="D1797" t="s">
        <v>13</v>
      </c>
      <c r="E1797" t="s">
        <v>5587</v>
      </c>
      <c r="F1797" t="s">
        <v>1879</v>
      </c>
      <c r="G1797" t="s">
        <v>5571</v>
      </c>
      <c r="H1797">
        <v>1998</v>
      </c>
      <c r="I1797" s="10" t="s">
        <v>13</v>
      </c>
      <c r="J1797" t="s">
        <v>13</v>
      </c>
      <c r="K1797" s="7" t="s">
        <v>5588</v>
      </c>
      <c r="L1797" s="5">
        <v>2</v>
      </c>
    </row>
    <row r="1798" spans="1:12" x14ac:dyDescent="0.25">
      <c r="A1798">
        <v>43146524</v>
      </c>
      <c r="B1798" t="s">
        <v>5589</v>
      </c>
      <c r="C1798" t="s">
        <v>5590</v>
      </c>
      <c r="D1798" t="s">
        <v>13</v>
      </c>
      <c r="E1798" t="s">
        <v>5591</v>
      </c>
      <c r="F1798" t="s">
        <v>1879</v>
      </c>
      <c r="G1798" t="s">
        <v>5571</v>
      </c>
      <c r="H1798">
        <v>1999</v>
      </c>
      <c r="I1798" s="10" t="s">
        <v>13</v>
      </c>
      <c r="J1798" t="s">
        <v>13</v>
      </c>
      <c r="L1798" s="5">
        <v>1</v>
      </c>
    </row>
    <row r="1799" spans="1:12" x14ac:dyDescent="0.25">
      <c r="A1799">
        <v>45094951</v>
      </c>
      <c r="B1799" t="s">
        <v>5592</v>
      </c>
      <c r="C1799" t="s">
        <v>5593</v>
      </c>
      <c r="D1799" t="s">
        <v>13</v>
      </c>
      <c r="E1799" t="s">
        <v>5594</v>
      </c>
      <c r="F1799" t="s">
        <v>1879</v>
      </c>
      <c r="G1799" t="s">
        <v>5571</v>
      </c>
      <c r="H1799">
        <v>2000</v>
      </c>
      <c r="I1799" s="10" t="s">
        <v>13</v>
      </c>
      <c r="J1799" t="s">
        <v>13</v>
      </c>
      <c r="K1799" s="7" t="s">
        <v>5595</v>
      </c>
      <c r="L1799" s="5">
        <v>2</v>
      </c>
    </row>
    <row r="1800" spans="1:12" x14ac:dyDescent="0.25">
      <c r="A1800">
        <v>48050121</v>
      </c>
      <c r="B1800" t="s">
        <v>5596</v>
      </c>
      <c r="C1800" t="s">
        <v>5597</v>
      </c>
      <c r="D1800" t="s">
        <v>13</v>
      </c>
      <c r="E1800" t="s">
        <v>5598</v>
      </c>
      <c r="F1800" t="s">
        <v>1879</v>
      </c>
      <c r="G1800" t="s">
        <v>5571</v>
      </c>
      <c r="H1800">
        <v>2001</v>
      </c>
      <c r="I1800" s="10" t="s">
        <v>13</v>
      </c>
      <c r="J1800" t="s">
        <v>13</v>
      </c>
      <c r="L1800" s="5">
        <v>1</v>
      </c>
    </row>
    <row r="1801" spans="1:12" x14ac:dyDescent="0.25">
      <c r="A1801">
        <v>50706618</v>
      </c>
      <c r="B1801" t="s">
        <v>5599</v>
      </c>
      <c r="C1801" t="s">
        <v>5600</v>
      </c>
      <c r="D1801" t="s">
        <v>13</v>
      </c>
      <c r="E1801" t="s">
        <v>5601</v>
      </c>
      <c r="F1801" t="s">
        <v>1879</v>
      </c>
      <c r="G1801" t="s">
        <v>5571</v>
      </c>
      <c r="H1801">
        <v>2002</v>
      </c>
      <c r="I1801" s="10" t="s">
        <v>13</v>
      </c>
      <c r="J1801" t="s">
        <v>13</v>
      </c>
      <c r="K1801" s="7" t="s">
        <v>5602</v>
      </c>
      <c r="L1801" s="5">
        <v>2</v>
      </c>
    </row>
    <row r="1802" spans="1:12" x14ac:dyDescent="0.25">
      <c r="A1802">
        <v>53844578</v>
      </c>
      <c r="B1802" t="s">
        <v>5603</v>
      </c>
      <c r="C1802" t="s">
        <v>5604</v>
      </c>
      <c r="D1802" t="s">
        <v>13</v>
      </c>
      <c r="E1802" t="s">
        <v>5605</v>
      </c>
      <c r="F1802" t="s">
        <v>1879</v>
      </c>
      <c r="G1802" t="s">
        <v>5571</v>
      </c>
      <c r="H1802">
        <v>2003</v>
      </c>
      <c r="I1802" s="10" t="s">
        <v>13</v>
      </c>
      <c r="J1802" t="s">
        <v>13</v>
      </c>
      <c r="L1802" s="5">
        <v>1</v>
      </c>
    </row>
    <row r="1803" spans="1:12" x14ac:dyDescent="0.25">
      <c r="A1803">
        <v>57252309</v>
      </c>
      <c r="B1803" t="s">
        <v>5606</v>
      </c>
      <c r="C1803" t="s">
        <v>5607</v>
      </c>
      <c r="D1803" t="s">
        <v>13</v>
      </c>
      <c r="E1803" t="s">
        <v>5608</v>
      </c>
      <c r="F1803" t="s">
        <v>1879</v>
      </c>
      <c r="G1803" t="s">
        <v>5571</v>
      </c>
      <c r="H1803">
        <v>2004</v>
      </c>
      <c r="I1803" s="10" t="s">
        <v>13</v>
      </c>
      <c r="J1803" t="s">
        <v>13</v>
      </c>
      <c r="K1803" s="7" t="s">
        <v>5609</v>
      </c>
      <c r="L1803" s="5">
        <v>2</v>
      </c>
    </row>
    <row r="1804" spans="1:12" x14ac:dyDescent="0.25">
      <c r="A1804">
        <v>57443452</v>
      </c>
      <c r="B1804" t="s">
        <v>5610</v>
      </c>
      <c r="C1804" t="s">
        <v>5611</v>
      </c>
      <c r="D1804" t="s">
        <v>13</v>
      </c>
      <c r="E1804" t="s">
        <v>5608</v>
      </c>
      <c r="F1804" t="s">
        <v>1879</v>
      </c>
      <c r="G1804" t="s">
        <v>5571</v>
      </c>
      <c r="H1804">
        <v>2004</v>
      </c>
      <c r="I1804" s="10" t="s">
        <v>13</v>
      </c>
      <c r="J1804" t="s">
        <v>13</v>
      </c>
      <c r="K1804" s="7" t="s">
        <v>5612</v>
      </c>
      <c r="L1804" s="5">
        <v>2</v>
      </c>
    </row>
    <row r="1805" spans="1:12" x14ac:dyDescent="0.25">
      <c r="A1805">
        <v>8201428</v>
      </c>
      <c r="B1805" t="s">
        <v>5613</v>
      </c>
      <c r="C1805" t="s">
        <v>13</v>
      </c>
      <c r="D1805" t="s">
        <v>13</v>
      </c>
      <c r="E1805" t="s">
        <v>13</v>
      </c>
      <c r="F1805" t="s">
        <v>745</v>
      </c>
      <c r="G1805" t="s">
        <v>5614</v>
      </c>
      <c r="H1805">
        <v>1981</v>
      </c>
      <c r="I1805" s="10" t="s">
        <v>13</v>
      </c>
      <c r="J1805" t="s">
        <v>13</v>
      </c>
      <c r="L1805" s="5">
        <v>1</v>
      </c>
    </row>
    <row r="1806" spans="1:12" x14ac:dyDescent="0.25">
      <c r="A1806">
        <v>18837253</v>
      </c>
      <c r="B1806" t="s">
        <v>5615</v>
      </c>
      <c r="C1806" t="s">
        <v>13</v>
      </c>
      <c r="D1806" t="s">
        <v>13</v>
      </c>
      <c r="E1806" t="s">
        <v>13</v>
      </c>
      <c r="F1806" t="s">
        <v>1851</v>
      </c>
      <c r="G1806" t="s">
        <v>16</v>
      </c>
      <c r="H1806">
        <v>1987</v>
      </c>
      <c r="I1806" s="10" t="s">
        <v>5616</v>
      </c>
      <c r="J1806" t="s">
        <v>13</v>
      </c>
      <c r="L1806" s="5">
        <v>1</v>
      </c>
    </row>
    <row r="1807" spans="1:12" x14ac:dyDescent="0.25">
      <c r="A1807">
        <v>25028627</v>
      </c>
      <c r="B1807" t="s">
        <v>5617</v>
      </c>
      <c r="C1807" t="s">
        <v>13</v>
      </c>
      <c r="D1807" t="s">
        <v>13</v>
      </c>
      <c r="E1807" t="s">
        <v>13</v>
      </c>
      <c r="F1807" t="s">
        <v>27</v>
      </c>
      <c r="G1807" t="s">
        <v>16</v>
      </c>
      <c r="H1807">
        <v>1991</v>
      </c>
      <c r="I1807" s="10" t="s">
        <v>5616</v>
      </c>
      <c r="J1807" t="s">
        <v>13</v>
      </c>
      <c r="K1807" s="7" t="s">
        <v>5266</v>
      </c>
      <c r="L1807" s="5">
        <v>2</v>
      </c>
    </row>
    <row r="1808" spans="1:12" x14ac:dyDescent="0.25">
      <c r="A1808">
        <v>48876652</v>
      </c>
      <c r="B1808" t="s">
        <v>5618</v>
      </c>
      <c r="C1808" t="s">
        <v>5619</v>
      </c>
      <c r="D1808" t="s">
        <v>13</v>
      </c>
      <c r="E1808" t="s">
        <v>5620</v>
      </c>
      <c r="F1808" t="s">
        <v>21</v>
      </c>
      <c r="G1808" t="s">
        <v>351</v>
      </c>
      <c r="H1808">
        <v>2002</v>
      </c>
      <c r="I1808" s="10" t="s">
        <v>5621</v>
      </c>
      <c r="J1808" t="s">
        <v>13</v>
      </c>
      <c r="L1808" s="5">
        <v>1</v>
      </c>
    </row>
    <row r="1809" spans="1:12" x14ac:dyDescent="0.25">
      <c r="A1809">
        <v>20680773</v>
      </c>
      <c r="B1809" t="s">
        <v>5622</v>
      </c>
      <c r="C1809" t="s">
        <v>13</v>
      </c>
      <c r="D1809" t="s">
        <v>13</v>
      </c>
      <c r="E1809" t="s">
        <v>13</v>
      </c>
      <c r="F1809" t="s">
        <v>5623</v>
      </c>
      <c r="G1809" t="s">
        <v>3260</v>
      </c>
      <c r="H1809" t="s">
        <v>5624</v>
      </c>
      <c r="I1809" s="10" t="s">
        <v>5621</v>
      </c>
      <c r="J1809" t="s">
        <v>13</v>
      </c>
      <c r="K1809" s="7" t="s">
        <v>5625</v>
      </c>
      <c r="L1809" s="5">
        <v>7</v>
      </c>
    </row>
    <row r="1810" spans="1:12" x14ac:dyDescent="0.25">
      <c r="A1810">
        <v>43336103</v>
      </c>
      <c r="B1810" t="s">
        <v>5626</v>
      </c>
      <c r="C1810" t="s">
        <v>13</v>
      </c>
      <c r="D1810" t="s">
        <v>13</v>
      </c>
      <c r="E1810" t="s">
        <v>13</v>
      </c>
      <c r="F1810" t="s">
        <v>27</v>
      </c>
      <c r="G1810" t="s">
        <v>22</v>
      </c>
      <c r="H1810">
        <v>1999</v>
      </c>
      <c r="I1810" s="10" t="s">
        <v>5627</v>
      </c>
      <c r="J1810" t="s">
        <v>13</v>
      </c>
      <c r="L1810" s="5">
        <v>1</v>
      </c>
    </row>
    <row r="1811" spans="1:12" x14ac:dyDescent="0.25">
      <c r="A1811">
        <v>45607919</v>
      </c>
      <c r="B1811" t="s">
        <v>5628</v>
      </c>
      <c r="C1811" t="s">
        <v>13</v>
      </c>
      <c r="D1811" t="s">
        <v>13</v>
      </c>
      <c r="E1811" t="s">
        <v>13</v>
      </c>
      <c r="F1811" t="s">
        <v>27</v>
      </c>
      <c r="G1811" t="s">
        <v>22</v>
      </c>
      <c r="H1811">
        <v>2000</v>
      </c>
      <c r="I1811" s="10" t="s">
        <v>5629</v>
      </c>
      <c r="J1811" t="s">
        <v>13</v>
      </c>
      <c r="L1811" s="5">
        <v>1</v>
      </c>
    </row>
    <row r="1812" spans="1:12" x14ac:dyDescent="0.25">
      <c r="A1812">
        <v>48770979</v>
      </c>
      <c r="B1812" t="s">
        <v>5628</v>
      </c>
      <c r="C1812" t="s">
        <v>13</v>
      </c>
      <c r="D1812" t="s">
        <v>13</v>
      </c>
      <c r="E1812" t="s">
        <v>13</v>
      </c>
      <c r="F1812" t="s">
        <v>27</v>
      </c>
      <c r="G1812" t="s">
        <v>22</v>
      </c>
      <c r="H1812">
        <v>2001</v>
      </c>
      <c r="I1812" s="10" t="s">
        <v>5630</v>
      </c>
      <c r="J1812" t="s">
        <v>13</v>
      </c>
      <c r="L1812" s="5">
        <v>1</v>
      </c>
    </row>
    <row r="1813" spans="1:12" x14ac:dyDescent="0.25">
      <c r="A1813">
        <v>29843885</v>
      </c>
      <c r="B1813" t="s">
        <v>5631</v>
      </c>
      <c r="C1813" t="s">
        <v>13</v>
      </c>
      <c r="D1813" t="s">
        <v>13</v>
      </c>
      <c r="E1813" t="s">
        <v>5632</v>
      </c>
      <c r="F1813" t="s">
        <v>5633</v>
      </c>
      <c r="G1813" t="s">
        <v>5634</v>
      </c>
      <c r="H1813">
        <v>1994</v>
      </c>
      <c r="I1813" s="10" t="s">
        <v>5635</v>
      </c>
      <c r="J1813" t="s">
        <v>13</v>
      </c>
      <c r="L1813" s="5">
        <v>1</v>
      </c>
    </row>
    <row r="1814" spans="1:12" x14ac:dyDescent="0.25">
      <c r="A1814">
        <v>46462874</v>
      </c>
      <c r="B1814" t="s">
        <v>5636</v>
      </c>
      <c r="C1814" t="s">
        <v>13</v>
      </c>
      <c r="D1814" t="s">
        <v>13</v>
      </c>
      <c r="E1814" t="s">
        <v>13</v>
      </c>
      <c r="F1814" t="s">
        <v>41</v>
      </c>
      <c r="G1814" t="s">
        <v>858</v>
      </c>
      <c r="H1814">
        <v>2001</v>
      </c>
      <c r="I1814" s="10" t="s">
        <v>5637</v>
      </c>
      <c r="J1814" t="s">
        <v>13</v>
      </c>
      <c r="L1814" s="5">
        <v>1</v>
      </c>
    </row>
    <row r="1815" spans="1:12" x14ac:dyDescent="0.25">
      <c r="A1815">
        <v>13861457</v>
      </c>
      <c r="B1815" t="s">
        <v>5638</v>
      </c>
      <c r="C1815" t="s">
        <v>13</v>
      </c>
      <c r="D1815" t="s">
        <v>13</v>
      </c>
      <c r="E1815" t="s">
        <v>5639</v>
      </c>
      <c r="F1815" t="s">
        <v>552</v>
      </c>
      <c r="G1815" t="s">
        <v>5222</v>
      </c>
      <c r="H1815" t="s">
        <v>5640</v>
      </c>
      <c r="I1815" s="10" t="s">
        <v>5641</v>
      </c>
      <c r="J1815" t="s">
        <v>13</v>
      </c>
      <c r="L1815" s="5">
        <v>1</v>
      </c>
    </row>
    <row r="1816" spans="1:12" x14ac:dyDescent="0.25">
      <c r="A1816">
        <v>4809242</v>
      </c>
      <c r="B1816" t="s">
        <v>5642</v>
      </c>
      <c r="C1816" t="s">
        <v>13</v>
      </c>
      <c r="D1816" t="s">
        <v>13</v>
      </c>
      <c r="E1816" t="s">
        <v>13</v>
      </c>
      <c r="F1816" t="s">
        <v>5643</v>
      </c>
      <c r="G1816" t="s">
        <v>5644</v>
      </c>
      <c r="H1816">
        <v>1978</v>
      </c>
      <c r="I1816" s="10" t="s">
        <v>5645</v>
      </c>
      <c r="J1816" t="s">
        <v>13</v>
      </c>
      <c r="L1816" s="5">
        <v>1</v>
      </c>
    </row>
    <row r="1817" spans="1:12" x14ac:dyDescent="0.25">
      <c r="A1817">
        <v>54677760</v>
      </c>
      <c r="B1817" t="s">
        <v>5646</v>
      </c>
      <c r="C1817" t="s">
        <v>13</v>
      </c>
      <c r="D1817" t="s">
        <v>13</v>
      </c>
      <c r="E1817" t="s">
        <v>5647</v>
      </c>
      <c r="F1817" t="s">
        <v>332</v>
      </c>
      <c r="G1817" t="s">
        <v>182</v>
      </c>
      <c r="H1817">
        <v>2004</v>
      </c>
      <c r="I1817" s="10" t="s">
        <v>5648</v>
      </c>
      <c r="J1817" t="s">
        <v>13</v>
      </c>
      <c r="L1817" s="5">
        <v>1</v>
      </c>
    </row>
    <row r="1818" spans="1:12" x14ac:dyDescent="0.25">
      <c r="A1818">
        <v>46456405</v>
      </c>
      <c r="B1818" t="s">
        <v>5649</v>
      </c>
      <c r="C1818" t="s">
        <v>13</v>
      </c>
      <c r="D1818" t="s">
        <v>13</v>
      </c>
      <c r="E1818" t="s">
        <v>13</v>
      </c>
      <c r="F1818" t="s">
        <v>422</v>
      </c>
      <c r="G1818" t="s">
        <v>1007</v>
      </c>
      <c r="H1818">
        <v>2001</v>
      </c>
      <c r="I1818" s="10" t="s">
        <v>5650</v>
      </c>
      <c r="J1818" t="s">
        <v>13</v>
      </c>
      <c r="L1818" s="5">
        <v>1</v>
      </c>
    </row>
    <row r="1819" spans="1:12" x14ac:dyDescent="0.25">
      <c r="A1819">
        <v>21077813</v>
      </c>
      <c r="B1819" t="s">
        <v>5651</v>
      </c>
      <c r="C1819" t="s">
        <v>13</v>
      </c>
      <c r="D1819" t="s">
        <v>13</v>
      </c>
      <c r="E1819" t="s">
        <v>13</v>
      </c>
      <c r="F1819" t="s">
        <v>41</v>
      </c>
      <c r="G1819" t="s">
        <v>832</v>
      </c>
      <c r="H1819" t="s">
        <v>5317</v>
      </c>
      <c r="I1819" s="10" t="s">
        <v>5650</v>
      </c>
      <c r="J1819" t="s">
        <v>13</v>
      </c>
      <c r="K1819" s="7" t="s">
        <v>5652</v>
      </c>
      <c r="L1819" s="5">
        <v>2</v>
      </c>
    </row>
    <row r="1820" spans="1:12" x14ac:dyDescent="0.25">
      <c r="A1820">
        <v>47676524</v>
      </c>
      <c r="B1820" t="s">
        <v>5653</v>
      </c>
      <c r="C1820" t="s">
        <v>13</v>
      </c>
      <c r="D1820" t="s">
        <v>13</v>
      </c>
      <c r="E1820" t="s">
        <v>13</v>
      </c>
      <c r="F1820" t="s">
        <v>5654</v>
      </c>
      <c r="G1820" t="s">
        <v>3245</v>
      </c>
      <c r="H1820">
        <v>2001</v>
      </c>
      <c r="I1820" s="10" t="s">
        <v>5655</v>
      </c>
      <c r="J1820" t="s">
        <v>13</v>
      </c>
      <c r="L1820" s="5">
        <v>1</v>
      </c>
    </row>
    <row r="1821" spans="1:12" x14ac:dyDescent="0.25">
      <c r="A1821">
        <v>13741837</v>
      </c>
      <c r="B1821" t="s">
        <v>5656</v>
      </c>
      <c r="C1821" t="s">
        <v>13</v>
      </c>
      <c r="D1821" t="s">
        <v>13</v>
      </c>
      <c r="E1821" t="s">
        <v>5657</v>
      </c>
      <c r="F1821" t="s">
        <v>3259</v>
      </c>
      <c r="G1821" t="s">
        <v>3260</v>
      </c>
      <c r="H1821">
        <v>1986</v>
      </c>
      <c r="I1821" s="10" t="s">
        <v>5658</v>
      </c>
      <c r="J1821" t="s">
        <v>13</v>
      </c>
      <c r="L1821" s="5">
        <v>1</v>
      </c>
    </row>
    <row r="1822" spans="1:12" x14ac:dyDescent="0.25">
      <c r="A1822">
        <v>39981498</v>
      </c>
      <c r="B1822" t="s">
        <v>5659</v>
      </c>
      <c r="C1822" t="s">
        <v>13</v>
      </c>
      <c r="D1822" t="s">
        <v>13</v>
      </c>
      <c r="E1822" t="s">
        <v>13</v>
      </c>
      <c r="F1822" t="s">
        <v>142</v>
      </c>
      <c r="G1822" t="s">
        <v>250</v>
      </c>
      <c r="H1822">
        <v>1998</v>
      </c>
      <c r="I1822" s="10" t="s">
        <v>5660</v>
      </c>
      <c r="J1822" t="s">
        <v>13</v>
      </c>
      <c r="L1822" s="5">
        <v>1</v>
      </c>
    </row>
    <row r="1823" spans="1:12" x14ac:dyDescent="0.25">
      <c r="A1823">
        <v>10060768</v>
      </c>
      <c r="B1823" t="s">
        <v>5661</v>
      </c>
      <c r="C1823" t="s">
        <v>13</v>
      </c>
      <c r="D1823" t="s">
        <v>13</v>
      </c>
      <c r="E1823" t="s">
        <v>5662</v>
      </c>
      <c r="F1823" t="s">
        <v>5663</v>
      </c>
      <c r="G1823" t="s">
        <v>5664</v>
      </c>
      <c r="H1823">
        <v>1982</v>
      </c>
      <c r="I1823" s="10" t="s">
        <v>5660</v>
      </c>
      <c r="J1823" t="s">
        <v>13</v>
      </c>
      <c r="K1823" s="7" t="s">
        <v>5665</v>
      </c>
      <c r="L1823" s="5">
        <v>2</v>
      </c>
    </row>
    <row r="1824" spans="1:12" x14ac:dyDescent="0.25">
      <c r="A1824">
        <v>15652322</v>
      </c>
      <c r="B1824" t="s">
        <v>5666</v>
      </c>
      <c r="C1824" t="s">
        <v>5667</v>
      </c>
      <c r="D1824" t="s">
        <v>13</v>
      </c>
      <c r="E1824" t="s">
        <v>5668</v>
      </c>
      <c r="F1824" t="s">
        <v>5669</v>
      </c>
      <c r="G1824" t="s">
        <v>5670</v>
      </c>
      <c r="H1824">
        <v>1987</v>
      </c>
      <c r="I1824" s="10" t="s">
        <v>5671</v>
      </c>
      <c r="J1824" t="s">
        <v>13</v>
      </c>
      <c r="K1824" s="5" t="s">
        <v>5672</v>
      </c>
      <c r="L1824" s="5">
        <v>6</v>
      </c>
    </row>
    <row r="1825" spans="1:12" x14ac:dyDescent="0.25">
      <c r="A1825">
        <v>40059642</v>
      </c>
      <c r="B1825" t="s">
        <v>5673</v>
      </c>
      <c r="C1825" t="s">
        <v>5674</v>
      </c>
      <c r="D1825" t="s">
        <v>13</v>
      </c>
      <c r="E1825" t="s">
        <v>5675</v>
      </c>
      <c r="F1825" t="s">
        <v>5676</v>
      </c>
      <c r="G1825" t="s">
        <v>5677</v>
      </c>
      <c r="H1825">
        <v>1998</v>
      </c>
      <c r="I1825" s="10" t="s">
        <v>5678</v>
      </c>
      <c r="J1825" t="s">
        <v>13</v>
      </c>
      <c r="L1825" s="5">
        <v>1</v>
      </c>
    </row>
    <row r="1826" spans="1:12" x14ac:dyDescent="0.25">
      <c r="A1826">
        <v>20057037</v>
      </c>
      <c r="B1826" t="s">
        <v>5679</v>
      </c>
      <c r="C1826" t="s">
        <v>13</v>
      </c>
      <c r="D1826" t="s">
        <v>13</v>
      </c>
      <c r="E1826" t="s">
        <v>5680</v>
      </c>
      <c r="F1826" t="s">
        <v>552</v>
      </c>
      <c r="G1826" t="s">
        <v>4941</v>
      </c>
      <c r="H1826">
        <v>1989</v>
      </c>
      <c r="I1826" s="10" t="s">
        <v>5681</v>
      </c>
      <c r="J1826" t="s">
        <v>13</v>
      </c>
      <c r="L1826" s="5">
        <v>1</v>
      </c>
    </row>
    <row r="1827" spans="1:12" x14ac:dyDescent="0.25">
      <c r="A1827">
        <v>33982466</v>
      </c>
      <c r="B1827" t="s">
        <v>5682</v>
      </c>
      <c r="C1827" t="s">
        <v>5683</v>
      </c>
      <c r="D1827" t="s">
        <v>13</v>
      </c>
      <c r="E1827" t="s">
        <v>3165</v>
      </c>
      <c r="F1827" t="s">
        <v>27</v>
      </c>
      <c r="G1827" t="s">
        <v>22</v>
      </c>
      <c r="H1827">
        <v>1995</v>
      </c>
      <c r="I1827" s="10" t="s">
        <v>5681</v>
      </c>
      <c r="J1827" t="s">
        <v>13</v>
      </c>
      <c r="K1827" s="7" t="s">
        <v>4142</v>
      </c>
      <c r="L1827" s="5">
        <v>2</v>
      </c>
    </row>
    <row r="1828" spans="1:12" x14ac:dyDescent="0.25">
      <c r="A1828">
        <v>45699761</v>
      </c>
      <c r="B1828" t="s">
        <v>5684</v>
      </c>
      <c r="C1828" t="s">
        <v>13</v>
      </c>
      <c r="D1828" t="s">
        <v>13</v>
      </c>
      <c r="E1828" t="s">
        <v>5685</v>
      </c>
      <c r="F1828" t="s">
        <v>979</v>
      </c>
      <c r="G1828" t="s">
        <v>22</v>
      </c>
      <c r="H1828">
        <v>2000</v>
      </c>
      <c r="I1828" s="10" t="s">
        <v>5686</v>
      </c>
      <c r="J1828" t="s">
        <v>13</v>
      </c>
      <c r="L1828" s="5">
        <v>1</v>
      </c>
    </row>
    <row r="1829" spans="1:12" x14ac:dyDescent="0.25">
      <c r="A1829">
        <v>51588389</v>
      </c>
      <c r="B1829" t="s">
        <v>5687</v>
      </c>
      <c r="C1829" t="s">
        <v>13</v>
      </c>
      <c r="D1829" t="s">
        <v>13</v>
      </c>
      <c r="E1829" t="s">
        <v>13</v>
      </c>
      <c r="F1829" t="s">
        <v>27</v>
      </c>
      <c r="G1829" t="s">
        <v>22</v>
      </c>
      <c r="H1829">
        <v>2002</v>
      </c>
      <c r="I1829" s="10" t="s">
        <v>5688</v>
      </c>
      <c r="J1829" t="s">
        <v>13</v>
      </c>
      <c r="L1829" s="5">
        <v>1</v>
      </c>
    </row>
    <row r="1830" spans="1:12" x14ac:dyDescent="0.25">
      <c r="A1830">
        <v>54385882</v>
      </c>
      <c r="B1830" t="s">
        <v>5689</v>
      </c>
      <c r="C1830" t="s">
        <v>5690</v>
      </c>
      <c r="D1830" t="s">
        <v>13</v>
      </c>
      <c r="E1830" t="s">
        <v>13</v>
      </c>
      <c r="F1830" t="s">
        <v>27</v>
      </c>
      <c r="G1830" t="s">
        <v>22</v>
      </c>
      <c r="H1830">
        <v>2003</v>
      </c>
      <c r="I1830" s="10" t="s">
        <v>5691</v>
      </c>
      <c r="J1830" t="s">
        <v>5692</v>
      </c>
      <c r="L1830" s="5">
        <v>1</v>
      </c>
    </row>
    <row r="1831" spans="1:12" x14ac:dyDescent="0.25">
      <c r="A1831">
        <v>57543524</v>
      </c>
      <c r="B1831" t="s">
        <v>5693</v>
      </c>
      <c r="C1831" t="s">
        <v>5694</v>
      </c>
      <c r="D1831" t="s">
        <v>13</v>
      </c>
      <c r="E1831" t="s">
        <v>13</v>
      </c>
      <c r="F1831" t="s">
        <v>27</v>
      </c>
      <c r="G1831" t="s">
        <v>16</v>
      </c>
      <c r="H1831">
        <v>2004</v>
      </c>
      <c r="I1831" s="10" t="s">
        <v>5695</v>
      </c>
      <c r="J1831" t="s">
        <v>13</v>
      </c>
      <c r="L1831" s="5">
        <v>1</v>
      </c>
    </row>
    <row r="1832" spans="1:12" x14ac:dyDescent="0.25">
      <c r="A1832" s="11">
        <v>32092128</v>
      </c>
      <c r="B1832" t="s">
        <v>5696</v>
      </c>
      <c r="C1832" t="s">
        <v>5697</v>
      </c>
      <c r="D1832" t="s">
        <v>13</v>
      </c>
      <c r="E1832" t="s">
        <v>5698</v>
      </c>
      <c r="F1832" t="s">
        <v>422</v>
      </c>
      <c r="G1832" t="s">
        <v>1007</v>
      </c>
      <c r="H1832">
        <v>1995</v>
      </c>
      <c r="I1832" s="10" t="s">
        <v>5681</v>
      </c>
      <c r="J1832" t="s">
        <v>13</v>
      </c>
      <c r="L1832" s="5">
        <v>1</v>
      </c>
    </row>
    <row r="1833" spans="1:12" x14ac:dyDescent="0.25">
      <c r="A1833">
        <v>984241</v>
      </c>
      <c r="B1833" t="s">
        <v>5699</v>
      </c>
      <c r="C1833" t="s">
        <v>13</v>
      </c>
      <c r="D1833" t="s">
        <v>13</v>
      </c>
      <c r="E1833" t="s">
        <v>5700</v>
      </c>
      <c r="F1833" t="s">
        <v>5701</v>
      </c>
      <c r="G1833" t="s">
        <v>5702</v>
      </c>
      <c r="H1833">
        <v>1975</v>
      </c>
      <c r="I1833" s="10" t="s">
        <v>5703</v>
      </c>
      <c r="J1833" t="s">
        <v>13</v>
      </c>
      <c r="L1833" s="5">
        <v>1</v>
      </c>
    </row>
    <row r="1834" spans="1:12" x14ac:dyDescent="0.25">
      <c r="A1834">
        <v>26053757</v>
      </c>
      <c r="B1834" t="s">
        <v>5704</v>
      </c>
      <c r="C1834" t="s">
        <v>13</v>
      </c>
      <c r="D1834" t="s">
        <v>13</v>
      </c>
      <c r="E1834" t="s">
        <v>13</v>
      </c>
      <c r="F1834" t="s">
        <v>332</v>
      </c>
      <c r="G1834" t="s">
        <v>1084</v>
      </c>
      <c r="H1834">
        <v>1992</v>
      </c>
      <c r="I1834" s="10" t="s">
        <v>5705</v>
      </c>
      <c r="J1834" t="s">
        <v>13</v>
      </c>
      <c r="L1834" s="5">
        <v>1</v>
      </c>
    </row>
    <row r="1835" spans="1:12" x14ac:dyDescent="0.25">
      <c r="A1835">
        <v>37245480</v>
      </c>
      <c r="B1835" t="s">
        <v>5706</v>
      </c>
      <c r="C1835" t="s">
        <v>5707</v>
      </c>
      <c r="D1835" t="s">
        <v>13</v>
      </c>
      <c r="E1835" t="s">
        <v>13</v>
      </c>
      <c r="F1835" t="s">
        <v>5708</v>
      </c>
      <c r="G1835" t="s">
        <v>5709</v>
      </c>
      <c r="H1835">
        <v>1998</v>
      </c>
      <c r="I1835" s="10" t="s">
        <v>5710</v>
      </c>
      <c r="J1835" t="s">
        <v>133</v>
      </c>
      <c r="L1835" s="5">
        <v>1</v>
      </c>
    </row>
    <row r="1836" spans="1:12" x14ac:dyDescent="0.25">
      <c r="A1836">
        <v>28558411</v>
      </c>
      <c r="B1836" t="s">
        <v>5699</v>
      </c>
      <c r="C1836" t="s">
        <v>13</v>
      </c>
      <c r="D1836" t="s">
        <v>13</v>
      </c>
      <c r="E1836" t="s">
        <v>5711</v>
      </c>
      <c r="F1836" t="s">
        <v>27</v>
      </c>
      <c r="G1836" t="s">
        <v>22</v>
      </c>
      <c r="H1836">
        <v>1993</v>
      </c>
      <c r="I1836" s="10" t="s">
        <v>5712</v>
      </c>
      <c r="J1836" t="s">
        <v>13</v>
      </c>
      <c r="L1836" s="5">
        <v>1</v>
      </c>
    </row>
    <row r="1837" spans="1:12" x14ac:dyDescent="0.25">
      <c r="A1837">
        <v>39822659</v>
      </c>
      <c r="B1837" t="s">
        <v>5713</v>
      </c>
      <c r="C1837" t="s">
        <v>13</v>
      </c>
      <c r="D1837" t="s">
        <v>13</v>
      </c>
      <c r="E1837" t="s">
        <v>13</v>
      </c>
      <c r="F1837" t="s">
        <v>5714</v>
      </c>
      <c r="G1837" t="s">
        <v>5715</v>
      </c>
      <c r="H1837">
        <v>1998</v>
      </c>
      <c r="I1837" s="10" t="s">
        <v>5716</v>
      </c>
      <c r="J1837" t="s">
        <v>285</v>
      </c>
      <c r="L1837" s="5">
        <v>1</v>
      </c>
    </row>
    <row r="1838" spans="1:12" x14ac:dyDescent="0.25">
      <c r="A1838">
        <v>37947419</v>
      </c>
      <c r="B1838" t="s">
        <v>5717</v>
      </c>
      <c r="C1838" t="s">
        <v>13</v>
      </c>
      <c r="D1838" t="s">
        <v>13</v>
      </c>
      <c r="E1838" t="s">
        <v>5718</v>
      </c>
      <c r="F1838" t="s">
        <v>288</v>
      </c>
      <c r="G1838" t="s">
        <v>289</v>
      </c>
      <c r="H1838">
        <v>1997</v>
      </c>
      <c r="I1838" s="10" t="s">
        <v>5719</v>
      </c>
      <c r="J1838" t="s">
        <v>13</v>
      </c>
      <c r="L1838" s="5">
        <v>1</v>
      </c>
    </row>
    <row r="1839" spans="1:12" x14ac:dyDescent="0.25">
      <c r="A1839">
        <v>32923174</v>
      </c>
      <c r="B1839" t="s">
        <v>5720</v>
      </c>
      <c r="C1839" t="s">
        <v>13</v>
      </c>
      <c r="D1839" t="s">
        <v>13</v>
      </c>
      <c r="E1839" t="s">
        <v>5721</v>
      </c>
      <c r="F1839" t="s">
        <v>288</v>
      </c>
      <c r="G1839" t="s">
        <v>5484</v>
      </c>
      <c r="H1839">
        <v>1995</v>
      </c>
      <c r="I1839" s="10" t="s">
        <v>5722</v>
      </c>
      <c r="J1839" t="s">
        <v>13</v>
      </c>
      <c r="L1839" s="5">
        <v>1</v>
      </c>
    </row>
    <row r="1840" spans="1:12" x14ac:dyDescent="0.25">
      <c r="A1840">
        <v>821577</v>
      </c>
      <c r="B1840" t="s">
        <v>5723</v>
      </c>
      <c r="C1840" t="s">
        <v>13</v>
      </c>
      <c r="D1840" t="s">
        <v>13</v>
      </c>
      <c r="E1840" t="s">
        <v>5724</v>
      </c>
      <c r="F1840" t="s">
        <v>508</v>
      </c>
      <c r="G1840" t="s">
        <v>509</v>
      </c>
      <c r="H1840">
        <v>1974</v>
      </c>
      <c r="I1840" s="10" t="s">
        <v>5725</v>
      </c>
      <c r="J1840" t="s">
        <v>13</v>
      </c>
      <c r="L1840" s="5">
        <v>1</v>
      </c>
    </row>
    <row r="1841" spans="1:12" x14ac:dyDescent="0.25">
      <c r="A1841">
        <v>42397765</v>
      </c>
      <c r="B1841" t="s">
        <v>5726</v>
      </c>
      <c r="C1841" t="s">
        <v>13</v>
      </c>
      <c r="D1841" t="s">
        <v>13</v>
      </c>
      <c r="E1841" t="s">
        <v>13</v>
      </c>
      <c r="F1841" t="s">
        <v>5727</v>
      </c>
      <c r="G1841" t="s">
        <v>250</v>
      </c>
      <c r="H1841">
        <v>1999</v>
      </c>
      <c r="I1841" s="10" t="s">
        <v>5728</v>
      </c>
      <c r="J1841" t="s">
        <v>13</v>
      </c>
      <c r="L1841" s="5">
        <v>1</v>
      </c>
    </row>
    <row r="1842" spans="1:12" x14ac:dyDescent="0.25">
      <c r="A1842">
        <v>46384282</v>
      </c>
      <c r="B1842" t="s">
        <v>5729</v>
      </c>
      <c r="C1842" t="s">
        <v>13</v>
      </c>
      <c r="D1842" t="s">
        <v>13</v>
      </c>
      <c r="E1842" t="s">
        <v>13</v>
      </c>
      <c r="F1842" t="s">
        <v>138</v>
      </c>
      <c r="G1842" t="s">
        <v>250</v>
      </c>
      <c r="H1842">
        <v>2001</v>
      </c>
      <c r="I1842" s="10" t="s">
        <v>5730</v>
      </c>
      <c r="J1842" t="s">
        <v>13</v>
      </c>
      <c r="L1842" s="5">
        <v>1</v>
      </c>
    </row>
    <row r="1843" spans="1:12" x14ac:dyDescent="0.25">
      <c r="A1843">
        <v>61269774</v>
      </c>
      <c r="B1843" t="s">
        <v>5731</v>
      </c>
      <c r="C1843" t="s">
        <v>13</v>
      </c>
      <c r="D1843" t="s">
        <v>13</v>
      </c>
      <c r="E1843" t="s">
        <v>13</v>
      </c>
      <c r="F1843" t="s">
        <v>4661</v>
      </c>
      <c r="G1843" t="s">
        <v>250</v>
      </c>
      <c r="H1843">
        <v>2005</v>
      </c>
      <c r="I1843" s="10" t="s">
        <v>5732</v>
      </c>
      <c r="J1843" t="s">
        <v>13</v>
      </c>
      <c r="L1843" s="5">
        <v>1</v>
      </c>
    </row>
    <row r="1844" spans="1:12" x14ac:dyDescent="0.25">
      <c r="A1844">
        <v>50718165</v>
      </c>
      <c r="B1844" t="s">
        <v>5733</v>
      </c>
      <c r="C1844" t="s">
        <v>13</v>
      </c>
      <c r="D1844" t="s">
        <v>13</v>
      </c>
      <c r="E1844" t="s">
        <v>13</v>
      </c>
      <c r="F1844" t="s">
        <v>138</v>
      </c>
      <c r="G1844" t="s">
        <v>250</v>
      </c>
      <c r="H1844">
        <v>2002</v>
      </c>
      <c r="I1844" s="10" t="s">
        <v>5734</v>
      </c>
      <c r="J1844" t="s">
        <v>13</v>
      </c>
      <c r="L1844" s="5">
        <v>1</v>
      </c>
    </row>
    <row r="1845" spans="1:12" x14ac:dyDescent="0.25">
      <c r="A1845">
        <v>29705942</v>
      </c>
      <c r="B1845" t="s">
        <v>5735</v>
      </c>
      <c r="C1845" t="s">
        <v>13</v>
      </c>
      <c r="D1845" t="s">
        <v>13</v>
      </c>
      <c r="E1845" t="s">
        <v>5736</v>
      </c>
      <c r="F1845" t="s">
        <v>5429</v>
      </c>
      <c r="G1845" t="s">
        <v>5737</v>
      </c>
      <c r="H1845">
        <v>1993</v>
      </c>
      <c r="I1845" s="10" t="s">
        <v>5738</v>
      </c>
      <c r="J1845" t="s">
        <v>13</v>
      </c>
      <c r="L1845" s="5">
        <v>1</v>
      </c>
    </row>
    <row r="1846" spans="1:12" x14ac:dyDescent="0.25">
      <c r="A1846">
        <v>48559421</v>
      </c>
      <c r="B1846" t="s">
        <v>5739</v>
      </c>
      <c r="C1846" t="s">
        <v>13</v>
      </c>
      <c r="D1846" t="s">
        <v>13</v>
      </c>
      <c r="E1846" t="s">
        <v>5740</v>
      </c>
      <c r="F1846" t="s">
        <v>513</v>
      </c>
      <c r="G1846" t="s">
        <v>1007</v>
      </c>
      <c r="H1846">
        <v>2002</v>
      </c>
      <c r="I1846" s="10" t="s">
        <v>5741</v>
      </c>
      <c r="J1846" t="s">
        <v>13</v>
      </c>
      <c r="L1846" s="5">
        <v>1</v>
      </c>
    </row>
    <row r="1847" spans="1:12" x14ac:dyDescent="0.25">
      <c r="A1847">
        <v>841683</v>
      </c>
      <c r="B1847" t="s">
        <v>5742</v>
      </c>
      <c r="C1847" t="s">
        <v>13</v>
      </c>
      <c r="D1847" t="s">
        <v>13</v>
      </c>
      <c r="E1847" t="s">
        <v>5743</v>
      </c>
      <c r="F1847" t="s">
        <v>508</v>
      </c>
      <c r="G1847" t="s">
        <v>509</v>
      </c>
      <c r="H1847">
        <v>1974</v>
      </c>
      <c r="I1847" s="10" t="s">
        <v>5744</v>
      </c>
      <c r="J1847" t="s">
        <v>13</v>
      </c>
      <c r="L1847" s="5">
        <v>1</v>
      </c>
    </row>
    <row r="1848" spans="1:12" x14ac:dyDescent="0.25">
      <c r="A1848">
        <v>36209482</v>
      </c>
      <c r="B1848" t="s">
        <v>5745</v>
      </c>
      <c r="C1848" t="s">
        <v>5746</v>
      </c>
      <c r="D1848" t="s">
        <v>13</v>
      </c>
      <c r="E1848" t="s">
        <v>5747</v>
      </c>
      <c r="F1848" t="s">
        <v>552</v>
      </c>
      <c r="G1848" t="s">
        <v>990</v>
      </c>
      <c r="H1848">
        <v>1997</v>
      </c>
      <c r="I1848" s="10" t="s">
        <v>5748</v>
      </c>
      <c r="J1848" t="s">
        <v>13</v>
      </c>
      <c r="L1848" s="5">
        <v>1</v>
      </c>
    </row>
    <row r="1849" spans="1:12" x14ac:dyDescent="0.25">
      <c r="A1849">
        <v>45609023</v>
      </c>
      <c r="B1849" t="s">
        <v>5749</v>
      </c>
      <c r="C1849" t="s">
        <v>5750</v>
      </c>
      <c r="D1849" t="s">
        <v>13</v>
      </c>
      <c r="E1849" t="s">
        <v>13</v>
      </c>
      <c r="F1849" t="s">
        <v>27</v>
      </c>
      <c r="G1849" t="s">
        <v>22</v>
      </c>
      <c r="H1849">
        <v>2000</v>
      </c>
      <c r="I1849" s="10" t="s">
        <v>5751</v>
      </c>
      <c r="J1849" t="s">
        <v>13</v>
      </c>
      <c r="L1849" s="5">
        <v>1</v>
      </c>
    </row>
    <row r="1850" spans="1:12" x14ac:dyDescent="0.25">
      <c r="A1850">
        <v>45701102</v>
      </c>
      <c r="B1850" t="s">
        <v>5752</v>
      </c>
      <c r="C1850" t="s">
        <v>5753</v>
      </c>
      <c r="D1850" t="s">
        <v>13</v>
      </c>
      <c r="E1850" t="s">
        <v>13</v>
      </c>
      <c r="F1850" t="s">
        <v>979</v>
      </c>
      <c r="G1850" t="s">
        <v>22</v>
      </c>
      <c r="H1850">
        <v>2000</v>
      </c>
      <c r="I1850" s="10" t="s">
        <v>5754</v>
      </c>
      <c r="J1850" t="s">
        <v>13</v>
      </c>
      <c r="L1850" s="5">
        <v>1</v>
      </c>
    </row>
    <row r="1851" spans="1:12" x14ac:dyDescent="0.25">
      <c r="A1851">
        <v>1531015</v>
      </c>
      <c r="B1851" t="s">
        <v>5755</v>
      </c>
      <c r="C1851" t="s">
        <v>13</v>
      </c>
      <c r="D1851" t="s">
        <v>13</v>
      </c>
      <c r="E1851" t="s">
        <v>13</v>
      </c>
      <c r="F1851" t="s">
        <v>1794</v>
      </c>
      <c r="G1851" t="s">
        <v>3260</v>
      </c>
      <c r="H1851">
        <v>1974</v>
      </c>
      <c r="I1851" s="10" t="s">
        <v>5756</v>
      </c>
      <c r="J1851" t="s">
        <v>13</v>
      </c>
      <c r="L1851" s="5">
        <v>1</v>
      </c>
    </row>
    <row r="1852" spans="1:12" x14ac:dyDescent="0.25">
      <c r="A1852">
        <v>34943314</v>
      </c>
      <c r="B1852" t="s">
        <v>5757</v>
      </c>
      <c r="C1852" t="s">
        <v>13</v>
      </c>
      <c r="D1852" t="s">
        <v>13</v>
      </c>
      <c r="E1852" t="s">
        <v>5758</v>
      </c>
      <c r="F1852" t="s">
        <v>41</v>
      </c>
      <c r="G1852" t="s">
        <v>465</v>
      </c>
      <c r="H1852">
        <v>1997</v>
      </c>
      <c r="I1852" s="10" t="s">
        <v>5759</v>
      </c>
      <c r="J1852" t="s">
        <v>13</v>
      </c>
      <c r="L1852" s="5">
        <v>1</v>
      </c>
    </row>
    <row r="1853" spans="1:12" x14ac:dyDescent="0.25">
      <c r="A1853">
        <v>33898545</v>
      </c>
      <c r="B1853" t="s">
        <v>5760</v>
      </c>
      <c r="C1853" t="s">
        <v>13</v>
      </c>
      <c r="D1853" t="s">
        <v>13</v>
      </c>
      <c r="E1853" t="s">
        <v>5761</v>
      </c>
      <c r="F1853" t="s">
        <v>5762</v>
      </c>
      <c r="G1853" t="s">
        <v>5763</v>
      </c>
      <c r="H1853">
        <v>1996</v>
      </c>
      <c r="I1853" s="10" t="s">
        <v>5759</v>
      </c>
      <c r="J1853" t="s">
        <v>13</v>
      </c>
      <c r="K1853" s="7" t="s">
        <v>2383</v>
      </c>
      <c r="L1853" s="5">
        <v>2</v>
      </c>
    </row>
    <row r="1854" spans="1:12" x14ac:dyDescent="0.25">
      <c r="A1854">
        <v>11187348</v>
      </c>
      <c r="B1854" t="s">
        <v>5764</v>
      </c>
      <c r="C1854" t="s">
        <v>13</v>
      </c>
      <c r="D1854" t="s">
        <v>13</v>
      </c>
      <c r="E1854" t="s">
        <v>5765</v>
      </c>
      <c r="F1854" t="s">
        <v>41</v>
      </c>
      <c r="G1854" t="s">
        <v>1425</v>
      </c>
      <c r="H1854">
        <v>1985</v>
      </c>
      <c r="I1854" s="10" t="s">
        <v>5766</v>
      </c>
      <c r="J1854" t="s">
        <v>13</v>
      </c>
      <c r="L1854" s="5">
        <v>1</v>
      </c>
    </row>
    <row r="1855" spans="1:12" x14ac:dyDescent="0.25">
      <c r="A1855">
        <v>21974057</v>
      </c>
      <c r="B1855" t="s">
        <v>5767</v>
      </c>
      <c r="C1855" t="s">
        <v>13</v>
      </c>
      <c r="D1855" t="s">
        <v>13</v>
      </c>
      <c r="E1855" t="s">
        <v>13</v>
      </c>
      <c r="F1855" t="s">
        <v>5768</v>
      </c>
      <c r="G1855" t="s">
        <v>5769</v>
      </c>
      <c r="H1855">
        <v>1991</v>
      </c>
      <c r="I1855" s="10" t="s">
        <v>5770</v>
      </c>
      <c r="J1855" t="s">
        <v>13</v>
      </c>
      <c r="L1855" s="5">
        <v>1</v>
      </c>
    </row>
    <row r="1856" spans="1:12" x14ac:dyDescent="0.25">
      <c r="A1856">
        <v>45607719</v>
      </c>
      <c r="B1856" t="s">
        <v>5771</v>
      </c>
      <c r="C1856" t="s">
        <v>5772</v>
      </c>
      <c r="D1856" t="s">
        <v>13</v>
      </c>
      <c r="E1856" t="s">
        <v>13</v>
      </c>
      <c r="F1856" t="s">
        <v>27</v>
      </c>
      <c r="G1856" t="s">
        <v>22</v>
      </c>
      <c r="H1856">
        <v>2000</v>
      </c>
      <c r="I1856" s="10" t="s">
        <v>13</v>
      </c>
      <c r="J1856" t="s">
        <v>13</v>
      </c>
      <c r="L1856" s="5">
        <v>1</v>
      </c>
    </row>
    <row r="1857" spans="1:12" x14ac:dyDescent="0.25">
      <c r="A1857">
        <v>551397418</v>
      </c>
      <c r="B1857" t="s">
        <v>5773</v>
      </c>
      <c r="C1857" t="s">
        <v>5774</v>
      </c>
      <c r="D1857" t="s">
        <v>13</v>
      </c>
      <c r="E1857" t="s">
        <v>5775</v>
      </c>
      <c r="F1857" t="s">
        <v>2044</v>
      </c>
      <c r="G1857" t="s">
        <v>4671</v>
      </c>
      <c r="H1857">
        <v>2010</v>
      </c>
      <c r="I1857" s="10" t="s">
        <v>13</v>
      </c>
      <c r="J1857" t="s">
        <v>13</v>
      </c>
      <c r="K1857" s="7" t="s">
        <v>5776</v>
      </c>
      <c r="L1857" s="5">
        <v>4</v>
      </c>
    </row>
    <row r="1858" spans="1:12" x14ac:dyDescent="0.25">
      <c r="A1858">
        <v>52480416</v>
      </c>
      <c r="B1858" t="s">
        <v>5777</v>
      </c>
      <c r="C1858" t="s">
        <v>13</v>
      </c>
      <c r="D1858" t="s">
        <v>13</v>
      </c>
      <c r="E1858" t="s">
        <v>5778</v>
      </c>
      <c r="F1858" t="s">
        <v>4670</v>
      </c>
      <c r="G1858" t="s">
        <v>4671</v>
      </c>
      <c r="H1858">
        <v>2003</v>
      </c>
      <c r="I1858" s="10" t="s">
        <v>13</v>
      </c>
      <c r="J1858" t="s">
        <v>13</v>
      </c>
      <c r="K1858" s="7" t="s">
        <v>5779</v>
      </c>
      <c r="L1858" s="5">
        <v>5</v>
      </c>
    </row>
    <row r="1859" spans="1:12" x14ac:dyDescent="0.25">
      <c r="A1859">
        <v>41888222</v>
      </c>
      <c r="B1859" t="s">
        <v>5780</v>
      </c>
      <c r="C1859" t="s">
        <v>5781</v>
      </c>
      <c r="D1859" t="s">
        <v>13</v>
      </c>
      <c r="E1859" t="s">
        <v>5782</v>
      </c>
      <c r="F1859" t="s">
        <v>4670</v>
      </c>
      <c r="G1859" t="s">
        <v>4671</v>
      </c>
      <c r="H1859">
        <v>1999</v>
      </c>
      <c r="I1859" s="10" t="s">
        <v>13</v>
      </c>
      <c r="J1859" t="s">
        <v>13</v>
      </c>
      <c r="L1859" s="5">
        <v>1</v>
      </c>
    </row>
    <row r="1860" spans="1:12" x14ac:dyDescent="0.25">
      <c r="A1860">
        <v>52481061</v>
      </c>
      <c r="B1860" t="s">
        <v>5783</v>
      </c>
      <c r="C1860" t="s">
        <v>5784</v>
      </c>
      <c r="D1860" t="s">
        <v>13</v>
      </c>
      <c r="E1860" t="s">
        <v>5785</v>
      </c>
      <c r="F1860" t="s">
        <v>4670</v>
      </c>
      <c r="G1860" t="s">
        <v>4671</v>
      </c>
      <c r="H1860">
        <v>2003</v>
      </c>
      <c r="I1860" s="10" t="s">
        <v>5786</v>
      </c>
      <c r="J1860" t="s">
        <v>13</v>
      </c>
      <c r="L1860" s="5">
        <v>1</v>
      </c>
    </row>
    <row r="1861" spans="1:12" x14ac:dyDescent="0.25">
      <c r="A1861">
        <v>60748527</v>
      </c>
      <c r="B1861" t="s">
        <v>5787</v>
      </c>
      <c r="C1861" t="s">
        <v>5788</v>
      </c>
      <c r="D1861" t="s">
        <v>13</v>
      </c>
      <c r="E1861" t="s">
        <v>5789</v>
      </c>
      <c r="F1861" t="s">
        <v>5790</v>
      </c>
      <c r="G1861" t="s">
        <v>5791</v>
      </c>
      <c r="H1861">
        <v>2005</v>
      </c>
      <c r="I1861" s="10" t="s">
        <v>5792</v>
      </c>
      <c r="J1861" t="s">
        <v>13</v>
      </c>
      <c r="L1861" s="5">
        <v>1</v>
      </c>
    </row>
    <row r="1862" spans="1:12" x14ac:dyDescent="0.25">
      <c r="A1862">
        <v>42397583</v>
      </c>
      <c r="B1862" t="s">
        <v>5793</v>
      </c>
      <c r="C1862" t="s">
        <v>13</v>
      </c>
      <c r="D1862" t="s">
        <v>13</v>
      </c>
      <c r="E1862" t="s">
        <v>13</v>
      </c>
      <c r="F1862" t="s">
        <v>513</v>
      </c>
      <c r="G1862" t="s">
        <v>3579</v>
      </c>
      <c r="H1862">
        <v>2000</v>
      </c>
      <c r="I1862" s="10" t="s">
        <v>5794</v>
      </c>
      <c r="J1862" t="s">
        <v>13</v>
      </c>
      <c r="L1862" s="5">
        <v>1</v>
      </c>
    </row>
    <row r="1863" spans="1:12" x14ac:dyDescent="0.25">
      <c r="A1863">
        <v>49785638</v>
      </c>
      <c r="B1863" t="s">
        <v>5795</v>
      </c>
      <c r="C1863" t="s">
        <v>13</v>
      </c>
      <c r="D1863" t="s">
        <v>13</v>
      </c>
      <c r="E1863" t="s">
        <v>5796</v>
      </c>
      <c r="F1863" t="s">
        <v>5797</v>
      </c>
      <c r="G1863" t="s">
        <v>182</v>
      </c>
      <c r="H1863">
        <v>2002</v>
      </c>
      <c r="I1863" s="10" t="s">
        <v>5798</v>
      </c>
      <c r="J1863" t="s">
        <v>13</v>
      </c>
      <c r="L1863" s="5">
        <v>1</v>
      </c>
    </row>
    <row r="1864" spans="1:12" x14ac:dyDescent="0.25">
      <c r="A1864">
        <v>27770993</v>
      </c>
      <c r="B1864" t="s">
        <v>5799</v>
      </c>
      <c r="C1864" t="s">
        <v>13</v>
      </c>
      <c r="D1864" t="s">
        <v>13</v>
      </c>
      <c r="E1864" t="s">
        <v>5800</v>
      </c>
      <c r="F1864" t="s">
        <v>552</v>
      </c>
      <c r="G1864" t="s">
        <v>990</v>
      </c>
      <c r="H1864">
        <v>1993</v>
      </c>
      <c r="I1864" s="10" t="s">
        <v>5801</v>
      </c>
      <c r="J1864" t="s">
        <v>13</v>
      </c>
      <c r="L1864" s="5">
        <v>1</v>
      </c>
    </row>
    <row r="1865" spans="1:12" x14ac:dyDescent="0.25">
      <c r="A1865">
        <v>41646029</v>
      </c>
      <c r="B1865" t="s">
        <v>5802</v>
      </c>
      <c r="C1865" t="s">
        <v>13</v>
      </c>
      <c r="D1865" t="s">
        <v>13</v>
      </c>
      <c r="E1865" t="s">
        <v>13</v>
      </c>
      <c r="F1865" t="s">
        <v>142</v>
      </c>
      <c r="G1865" t="s">
        <v>250</v>
      </c>
      <c r="H1865">
        <v>1999</v>
      </c>
      <c r="I1865" s="10" t="s">
        <v>5803</v>
      </c>
      <c r="J1865" t="s">
        <v>13</v>
      </c>
      <c r="L1865" s="5">
        <v>1</v>
      </c>
    </row>
    <row r="1866" spans="1:12" x14ac:dyDescent="0.25">
      <c r="A1866">
        <v>41887697</v>
      </c>
      <c r="B1866" t="s">
        <v>5804</v>
      </c>
      <c r="C1866" t="s">
        <v>13</v>
      </c>
      <c r="D1866" t="s">
        <v>13</v>
      </c>
      <c r="E1866" t="s">
        <v>5805</v>
      </c>
      <c r="F1866" t="s">
        <v>4670</v>
      </c>
      <c r="G1866" t="s">
        <v>4671</v>
      </c>
      <c r="H1866">
        <v>1999</v>
      </c>
      <c r="I1866" s="10" t="s">
        <v>5806</v>
      </c>
      <c r="J1866" t="s">
        <v>13</v>
      </c>
      <c r="L1866" s="5">
        <v>1</v>
      </c>
    </row>
    <row r="1867" spans="1:12" x14ac:dyDescent="0.25">
      <c r="A1867">
        <v>33166402</v>
      </c>
      <c r="B1867" t="s">
        <v>5807</v>
      </c>
      <c r="C1867" t="s">
        <v>5808</v>
      </c>
      <c r="D1867" t="s">
        <v>13</v>
      </c>
      <c r="E1867" t="s">
        <v>13</v>
      </c>
      <c r="F1867" t="s">
        <v>610</v>
      </c>
      <c r="G1867" t="s">
        <v>250</v>
      </c>
      <c r="H1867">
        <v>1995</v>
      </c>
      <c r="I1867" s="10" t="s">
        <v>5809</v>
      </c>
      <c r="J1867" t="s">
        <v>13</v>
      </c>
      <c r="L1867" s="5">
        <v>1</v>
      </c>
    </row>
    <row r="1868" spans="1:12" x14ac:dyDescent="0.25">
      <c r="A1868">
        <v>54460153</v>
      </c>
      <c r="B1868" t="s">
        <v>5810</v>
      </c>
      <c r="C1868" t="s">
        <v>13</v>
      </c>
      <c r="D1868" t="s">
        <v>13</v>
      </c>
      <c r="E1868" t="s">
        <v>5811</v>
      </c>
      <c r="F1868" t="s">
        <v>332</v>
      </c>
      <c r="G1868" t="s">
        <v>182</v>
      </c>
      <c r="H1868">
        <v>2004</v>
      </c>
      <c r="I1868" s="10" t="s">
        <v>5812</v>
      </c>
      <c r="J1868" t="s">
        <v>13</v>
      </c>
      <c r="L1868" s="5">
        <v>1</v>
      </c>
    </row>
    <row r="1869" spans="1:12" x14ac:dyDescent="0.25">
      <c r="A1869">
        <v>51316784</v>
      </c>
      <c r="B1869" t="s">
        <v>5813</v>
      </c>
      <c r="C1869" t="s">
        <v>13</v>
      </c>
      <c r="D1869" t="s">
        <v>13</v>
      </c>
      <c r="E1869" t="s">
        <v>13</v>
      </c>
      <c r="F1869" t="s">
        <v>328</v>
      </c>
      <c r="G1869" t="s">
        <v>5346</v>
      </c>
      <c r="H1869">
        <v>2002</v>
      </c>
      <c r="I1869" s="10" t="s">
        <v>5814</v>
      </c>
      <c r="J1869" t="s">
        <v>13</v>
      </c>
      <c r="L1869" s="5">
        <v>1</v>
      </c>
    </row>
    <row r="1870" spans="1:12" x14ac:dyDescent="0.25">
      <c r="A1870">
        <v>60570013</v>
      </c>
      <c r="B1870" t="s">
        <v>5815</v>
      </c>
      <c r="C1870" t="s">
        <v>13</v>
      </c>
      <c r="D1870" t="s">
        <v>13</v>
      </c>
      <c r="E1870" t="s">
        <v>13</v>
      </c>
      <c r="F1870" t="s">
        <v>138</v>
      </c>
      <c r="G1870" t="s">
        <v>250</v>
      </c>
      <c r="H1870">
        <v>2005</v>
      </c>
      <c r="I1870" s="10" t="s">
        <v>5816</v>
      </c>
      <c r="J1870" t="s">
        <v>13</v>
      </c>
      <c r="L1870" s="5">
        <v>1</v>
      </c>
    </row>
    <row r="1871" spans="1:12" x14ac:dyDescent="0.25">
      <c r="A1871">
        <v>40489151</v>
      </c>
      <c r="B1871" t="s">
        <v>5817</v>
      </c>
      <c r="C1871" t="s">
        <v>13</v>
      </c>
      <c r="D1871" t="s">
        <v>13</v>
      </c>
      <c r="E1871" t="s">
        <v>5818</v>
      </c>
      <c r="F1871" t="s">
        <v>332</v>
      </c>
      <c r="G1871" t="s">
        <v>182</v>
      </c>
      <c r="H1871">
        <v>1999</v>
      </c>
      <c r="I1871" s="10" t="s">
        <v>5819</v>
      </c>
      <c r="J1871"/>
      <c r="L1871" s="5">
        <v>1</v>
      </c>
    </row>
    <row r="1872" spans="1:12" x14ac:dyDescent="0.25">
      <c r="A1872">
        <v>30776885</v>
      </c>
      <c r="B1872" t="s">
        <v>5820</v>
      </c>
      <c r="C1872" t="s">
        <v>13</v>
      </c>
      <c r="D1872" t="s">
        <v>13</v>
      </c>
      <c r="E1872" t="s">
        <v>13</v>
      </c>
      <c r="F1872" t="s">
        <v>610</v>
      </c>
      <c r="G1872" t="s">
        <v>250</v>
      </c>
      <c r="H1872">
        <v>1994</v>
      </c>
      <c r="I1872" s="10" t="s">
        <v>5821</v>
      </c>
      <c r="J1872"/>
      <c r="L1872" s="5">
        <v>1</v>
      </c>
    </row>
    <row r="1873" spans="1:12" x14ac:dyDescent="0.25">
      <c r="A1873">
        <v>36327567</v>
      </c>
      <c r="B1873" t="s">
        <v>5822</v>
      </c>
      <c r="C1873" t="s">
        <v>5823</v>
      </c>
      <c r="D1873" t="s">
        <v>13</v>
      </c>
      <c r="E1873" t="s">
        <v>13</v>
      </c>
      <c r="F1873" t="s">
        <v>610</v>
      </c>
      <c r="G1873" t="s">
        <v>250</v>
      </c>
      <c r="H1873">
        <v>1997</v>
      </c>
      <c r="I1873" s="10" t="s">
        <v>5824</v>
      </c>
      <c r="J1873"/>
      <c r="L1873" s="5">
        <v>1</v>
      </c>
    </row>
    <row r="1874" spans="1:12" x14ac:dyDescent="0.25">
      <c r="A1874">
        <v>43607482</v>
      </c>
      <c r="B1874" t="s">
        <v>5825</v>
      </c>
      <c r="C1874" t="s">
        <v>5826</v>
      </c>
      <c r="D1874" t="s">
        <v>13</v>
      </c>
      <c r="E1874" t="s">
        <v>13</v>
      </c>
      <c r="F1874" t="s">
        <v>138</v>
      </c>
      <c r="G1874" t="s">
        <v>250</v>
      </c>
      <c r="H1874">
        <v>2000</v>
      </c>
      <c r="I1874" s="10" t="s">
        <v>5827</v>
      </c>
      <c r="J1874"/>
      <c r="L1874" s="5">
        <v>1</v>
      </c>
    </row>
    <row r="1875" spans="1:12" x14ac:dyDescent="0.25">
      <c r="A1875">
        <v>50511124</v>
      </c>
      <c r="B1875" t="s">
        <v>5828</v>
      </c>
      <c r="C1875" t="s">
        <v>13</v>
      </c>
      <c r="D1875" t="s">
        <v>13</v>
      </c>
      <c r="E1875" t="s">
        <v>13</v>
      </c>
      <c r="F1875" t="s">
        <v>2731</v>
      </c>
      <c r="G1875" t="s">
        <v>1007</v>
      </c>
      <c r="H1875">
        <v>2002</v>
      </c>
      <c r="I1875" s="10" t="s">
        <v>5829</v>
      </c>
      <c r="J1875"/>
      <c r="L1875" s="5">
        <v>1</v>
      </c>
    </row>
    <row r="1876" spans="1:12" x14ac:dyDescent="0.25">
      <c r="A1876">
        <v>53215103</v>
      </c>
      <c r="B1876" t="s">
        <v>5830</v>
      </c>
      <c r="C1876" t="s">
        <v>13</v>
      </c>
      <c r="D1876" t="s">
        <v>13</v>
      </c>
      <c r="E1876" t="s">
        <v>13</v>
      </c>
      <c r="F1876" t="s">
        <v>138</v>
      </c>
      <c r="G1876" t="s">
        <v>250</v>
      </c>
      <c r="H1876">
        <v>2003</v>
      </c>
      <c r="I1876" s="10" t="s">
        <v>5831</v>
      </c>
      <c r="J1876"/>
      <c r="L1876" s="5">
        <v>1</v>
      </c>
    </row>
    <row r="1877" spans="1:12" x14ac:dyDescent="0.25">
      <c r="A1877">
        <v>27682932</v>
      </c>
      <c r="B1877" t="s">
        <v>5832</v>
      </c>
      <c r="C1877" t="s">
        <v>13</v>
      </c>
      <c r="D1877" t="s">
        <v>13</v>
      </c>
      <c r="E1877" t="s">
        <v>5833</v>
      </c>
      <c r="F1877" t="s">
        <v>422</v>
      </c>
      <c r="G1877" t="s">
        <v>423</v>
      </c>
      <c r="H1877">
        <v>1993</v>
      </c>
      <c r="I1877" s="10" t="s">
        <v>5834</v>
      </c>
      <c r="J1877"/>
      <c r="L1877" s="5">
        <v>1</v>
      </c>
    </row>
    <row r="1878" spans="1:12" x14ac:dyDescent="0.25">
      <c r="A1878">
        <v>34095811</v>
      </c>
      <c r="B1878" t="s">
        <v>5835</v>
      </c>
      <c r="C1878" t="s">
        <v>13</v>
      </c>
      <c r="D1878" t="s">
        <v>13</v>
      </c>
      <c r="E1878" t="s">
        <v>5836</v>
      </c>
      <c r="F1878" t="s">
        <v>5837</v>
      </c>
      <c r="G1878" t="s">
        <v>4671</v>
      </c>
      <c r="H1878">
        <v>1995</v>
      </c>
      <c r="I1878" s="10" t="s">
        <v>5838</v>
      </c>
      <c r="J1878"/>
      <c r="L1878" s="5">
        <v>1</v>
      </c>
    </row>
    <row r="1879" spans="1:12" x14ac:dyDescent="0.25">
      <c r="A1879">
        <v>29908626</v>
      </c>
      <c r="B1879" t="s">
        <v>5839</v>
      </c>
      <c r="C1879" t="s">
        <v>13</v>
      </c>
      <c r="D1879" t="s">
        <v>13</v>
      </c>
      <c r="E1879" t="s">
        <v>5840</v>
      </c>
      <c r="F1879" t="s">
        <v>422</v>
      </c>
      <c r="G1879" t="s">
        <v>1007</v>
      </c>
      <c r="H1879">
        <v>1994</v>
      </c>
      <c r="I1879" s="10" t="s">
        <v>5841</v>
      </c>
      <c r="J1879"/>
      <c r="L1879" s="5">
        <v>1</v>
      </c>
    </row>
    <row r="1880" spans="1:12" x14ac:dyDescent="0.25">
      <c r="A1880">
        <v>39256622</v>
      </c>
      <c r="B1880" t="s">
        <v>5842</v>
      </c>
      <c r="C1880" t="s">
        <v>13</v>
      </c>
      <c r="D1880" t="s">
        <v>13</v>
      </c>
      <c r="E1880" t="s">
        <v>13</v>
      </c>
      <c r="F1880" t="s">
        <v>332</v>
      </c>
      <c r="G1880" t="s">
        <v>1084</v>
      </c>
      <c r="H1880">
        <v>1998</v>
      </c>
      <c r="I1880" s="10" t="s">
        <v>5843</v>
      </c>
      <c r="J1880"/>
      <c r="L1880" s="5">
        <v>1</v>
      </c>
    </row>
    <row r="1881" spans="1:12" x14ac:dyDescent="0.25">
      <c r="A1881">
        <v>46918194</v>
      </c>
      <c r="B1881" t="s">
        <v>5844</v>
      </c>
      <c r="C1881" t="s">
        <v>13</v>
      </c>
      <c r="D1881" t="s">
        <v>13</v>
      </c>
      <c r="E1881" t="s">
        <v>13</v>
      </c>
      <c r="F1881" t="s">
        <v>1890</v>
      </c>
      <c r="G1881" t="s">
        <v>5845</v>
      </c>
      <c r="H1881">
        <v>2001</v>
      </c>
      <c r="I1881"/>
      <c r="J1881"/>
      <c r="L1881" s="5">
        <v>1</v>
      </c>
    </row>
    <row r="1882" spans="1:12" x14ac:dyDescent="0.25">
      <c r="A1882" s="12">
        <v>43481805</v>
      </c>
      <c r="B1882" s="12" t="s">
        <v>5846</v>
      </c>
      <c r="C1882" s="12" t="s">
        <v>13</v>
      </c>
      <c r="D1882" s="12" t="s">
        <v>13</v>
      </c>
      <c r="E1882" s="12" t="s">
        <v>13</v>
      </c>
      <c r="F1882" s="12" t="s">
        <v>41</v>
      </c>
      <c r="G1882" s="12" t="s">
        <v>5847</v>
      </c>
      <c r="H1882" s="12">
        <v>2000</v>
      </c>
      <c r="I1882" s="13" t="s">
        <v>5848</v>
      </c>
      <c r="J1882" s="12" t="s">
        <v>13</v>
      </c>
      <c r="L1882" s="5">
        <v>1</v>
      </c>
    </row>
    <row r="1883" spans="1:12" x14ac:dyDescent="0.25">
      <c r="A1883">
        <v>47885614</v>
      </c>
      <c r="B1883" t="s">
        <v>5849</v>
      </c>
      <c r="C1883" t="s">
        <v>13</v>
      </c>
      <c r="D1883" t="s">
        <v>13</v>
      </c>
      <c r="E1883" t="s">
        <v>13</v>
      </c>
      <c r="F1883" t="s">
        <v>138</v>
      </c>
      <c r="G1883" t="s">
        <v>1663</v>
      </c>
      <c r="H1883">
        <v>2001</v>
      </c>
      <c r="I1883" s="10" t="s">
        <v>5850</v>
      </c>
      <c r="J1883" t="s">
        <v>13</v>
      </c>
      <c r="L1883" s="5">
        <v>1</v>
      </c>
    </row>
    <row r="1884" spans="1:12" x14ac:dyDescent="0.25">
      <c r="A1884">
        <v>38739036</v>
      </c>
      <c r="B1884" t="s">
        <v>5851</v>
      </c>
      <c r="C1884" t="s">
        <v>13</v>
      </c>
      <c r="D1884" t="s">
        <v>13</v>
      </c>
      <c r="E1884" t="s">
        <v>13</v>
      </c>
      <c r="F1884" t="s">
        <v>4661</v>
      </c>
      <c r="G1884" t="s">
        <v>1663</v>
      </c>
      <c r="H1884">
        <v>1998</v>
      </c>
      <c r="I1884" s="10" t="s">
        <v>5852</v>
      </c>
      <c r="J1884" t="s">
        <v>13</v>
      </c>
      <c r="L1884" s="5">
        <v>1</v>
      </c>
    </row>
    <row r="1885" spans="1:12" x14ac:dyDescent="0.25">
      <c r="A1885">
        <v>34699165</v>
      </c>
      <c r="B1885" t="s">
        <v>5853</v>
      </c>
      <c r="C1885" t="s">
        <v>13</v>
      </c>
      <c r="D1885" t="s">
        <v>13</v>
      </c>
      <c r="E1885" t="s">
        <v>13</v>
      </c>
      <c r="F1885" t="s">
        <v>138</v>
      </c>
      <c r="G1885" t="s">
        <v>2375</v>
      </c>
      <c r="H1885">
        <v>1996</v>
      </c>
      <c r="I1885" s="10" t="s">
        <v>5854</v>
      </c>
      <c r="J1885" t="s">
        <v>13</v>
      </c>
      <c r="L1885" s="5">
        <v>1</v>
      </c>
    </row>
    <row r="1886" spans="1:12" x14ac:dyDescent="0.25">
      <c r="A1886">
        <v>33947309</v>
      </c>
      <c r="B1886" t="s">
        <v>5855</v>
      </c>
      <c r="C1886" t="s">
        <v>13</v>
      </c>
      <c r="D1886" t="s">
        <v>13</v>
      </c>
      <c r="E1886" t="s">
        <v>13</v>
      </c>
      <c r="F1886" t="s">
        <v>41</v>
      </c>
      <c r="G1886" t="s">
        <v>1994</v>
      </c>
      <c r="H1886">
        <v>1995</v>
      </c>
      <c r="I1886" s="10" t="s">
        <v>5856</v>
      </c>
      <c r="J1886" t="s">
        <v>13</v>
      </c>
      <c r="L1886" s="5">
        <v>1</v>
      </c>
    </row>
    <row r="1887" spans="1:12" x14ac:dyDescent="0.25">
      <c r="A1887">
        <v>32014366</v>
      </c>
      <c r="B1887" t="s">
        <v>5857</v>
      </c>
      <c r="C1887" t="s">
        <v>13</v>
      </c>
      <c r="D1887" t="s">
        <v>13</v>
      </c>
      <c r="E1887" t="s">
        <v>13</v>
      </c>
      <c r="F1887" t="s">
        <v>5330</v>
      </c>
      <c r="G1887" t="s">
        <v>5858</v>
      </c>
      <c r="H1887">
        <v>1995</v>
      </c>
      <c r="I1887" s="10" t="s">
        <v>5859</v>
      </c>
      <c r="J1887" t="s">
        <v>13</v>
      </c>
      <c r="L1887" s="5">
        <v>1</v>
      </c>
    </row>
    <row r="1888" spans="1:12" x14ac:dyDescent="0.25">
      <c r="A1888">
        <v>43274464</v>
      </c>
      <c r="B1888" t="s">
        <v>5860</v>
      </c>
      <c r="C1888" t="s">
        <v>13</v>
      </c>
      <c r="D1888" t="s">
        <v>13</v>
      </c>
      <c r="E1888" t="s">
        <v>13</v>
      </c>
      <c r="F1888" t="s">
        <v>27</v>
      </c>
      <c r="G1888" t="s">
        <v>1621</v>
      </c>
      <c r="H1888">
        <v>1999</v>
      </c>
      <c r="I1888" s="10" t="s">
        <v>5861</v>
      </c>
      <c r="J1888" t="s">
        <v>13</v>
      </c>
      <c r="L1888" s="5">
        <v>1</v>
      </c>
    </row>
    <row r="1889" spans="1:12" x14ac:dyDescent="0.25">
      <c r="A1889">
        <v>26634654</v>
      </c>
      <c r="B1889" t="s">
        <v>5862</v>
      </c>
      <c r="C1889" t="s">
        <v>13</v>
      </c>
      <c r="D1889" t="s">
        <v>13</v>
      </c>
      <c r="E1889" t="s">
        <v>5863</v>
      </c>
      <c r="F1889" t="s">
        <v>5864</v>
      </c>
      <c r="G1889" t="s">
        <v>1649</v>
      </c>
      <c r="H1889">
        <v>1993</v>
      </c>
      <c r="I1889" s="10" t="s">
        <v>5865</v>
      </c>
      <c r="J1889" t="s">
        <v>13</v>
      </c>
      <c r="L1889" s="5">
        <v>1</v>
      </c>
    </row>
    <row r="1890" spans="1:12" x14ac:dyDescent="0.25">
      <c r="A1890">
        <v>54898881</v>
      </c>
      <c r="B1890" t="s">
        <v>5866</v>
      </c>
      <c r="C1890" t="s">
        <v>13</v>
      </c>
      <c r="D1890" t="s">
        <v>13</v>
      </c>
      <c r="E1890" t="s">
        <v>13</v>
      </c>
      <c r="F1890" t="s">
        <v>138</v>
      </c>
      <c r="G1890" t="s">
        <v>1663</v>
      </c>
      <c r="H1890">
        <v>2004</v>
      </c>
      <c r="I1890" s="10" t="s">
        <v>5867</v>
      </c>
      <c r="J1890" t="s">
        <v>13</v>
      </c>
      <c r="L1890" s="5">
        <v>1</v>
      </c>
    </row>
    <row r="1891" spans="1:12" x14ac:dyDescent="0.25">
      <c r="A1891">
        <v>39606774</v>
      </c>
      <c r="B1891" t="s">
        <v>5868</v>
      </c>
      <c r="C1891" t="s">
        <v>13</v>
      </c>
      <c r="D1891" t="s">
        <v>13</v>
      </c>
      <c r="E1891" t="s">
        <v>13</v>
      </c>
      <c r="F1891" t="s">
        <v>138</v>
      </c>
      <c r="G1891" t="s">
        <v>1663</v>
      </c>
      <c r="H1891">
        <v>1998</v>
      </c>
      <c r="I1891" s="10" t="s">
        <v>5869</v>
      </c>
      <c r="J1891" t="s">
        <v>13</v>
      </c>
      <c r="L1891" s="5">
        <v>1</v>
      </c>
    </row>
    <row r="1892" spans="1:12" x14ac:dyDescent="0.25">
      <c r="A1892">
        <v>40646853</v>
      </c>
      <c r="B1892" t="s">
        <v>5870</v>
      </c>
      <c r="C1892" t="s">
        <v>13</v>
      </c>
      <c r="D1892" t="s">
        <v>13</v>
      </c>
      <c r="E1892" t="s">
        <v>5871</v>
      </c>
      <c r="F1892" t="s">
        <v>332</v>
      </c>
      <c r="G1892" t="s">
        <v>1576</v>
      </c>
      <c r="H1892">
        <v>1999</v>
      </c>
      <c r="I1892" s="10" t="s">
        <v>5872</v>
      </c>
      <c r="J1892" t="s">
        <v>13</v>
      </c>
      <c r="L1892" s="5">
        <v>1</v>
      </c>
    </row>
    <row r="1893" spans="1:12" x14ac:dyDescent="0.25">
      <c r="A1893">
        <v>38121906</v>
      </c>
      <c r="B1893" t="s">
        <v>5873</v>
      </c>
      <c r="C1893" t="s">
        <v>13</v>
      </c>
      <c r="D1893" t="s">
        <v>13</v>
      </c>
      <c r="E1893" t="s">
        <v>13</v>
      </c>
      <c r="F1893" t="s">
        <v>27</v>
      </c>
      <c r="G1893" t="s">
        <v>1621</v>
      </c>
      <c r="H1893">
        <v>1997</v>
      </c>
      <c r="I1893" s="10" t="s">
        <v>5874</v>
      </c>
      <c r="J1893" t="s">
        <v>13</v>
      </c>
      <c r="L1893" s="5">
        <v>1</v>
      </c>
    </row>
    <row r="1894" spans="1:12" x14ac:dyDescent="0.25">
      <c r="A1894">
        <v>40557068</v>
      </c>
      <c r="B1894" t="s">
        <v>5875</v>
      </c>
      <c r="C1894" t="s">
        <v>13</v>
      </c>
      <c r="D1894" t="s">
        <v>13</v>
      </c>
      <c r="E1894" t="s">
        <v>13</v>
      </c>
      <c r="F1894" t="s">
        <v>41</v>
      </c>
      <c r="G1894" t="s">
        <v>1621</v>
      </c>
      <c r="H1894">
        <v>1998</v>
      </c>
      <c r="I1894" s="10" t="s">
        <v>5876</v>
      </c>
      <c r="J1894" t="s">
        <v>13</v>
      </c>
      <c r="L1894" s="5">
        <v>1</v>
      </c>
    </row>
    <row r="1895" spans="1:12" x14ac:dyDescent="0.25">
      <c r="A1895">
        <v>43290056</v>
      </c>
      <c r="B1895" t="s">
        <v>5877</v>
      </c>
      <c r="C1895" t="s">
        <v>13</v>
      </c>
      <c r="D1895" t="s">
        <v>13</v>
      </c>
      <c r="E1895" t="s">
        <v>13</v>
      </c>
      <c r="F1895" t="s">
        <v>41</v>
      </c>
      <c r="G1895" t="s">
        <v>1621</v>
      </c>
      <c r="H1895">
        <v>1999</v>
      </c>
      <c r="I1895" s="10" t="s">
        <v>5878</v>
      </c>
      <c r="J1895" t="s">
        <v>13</v>
      </c>
      <c r="L1895" s="5">
        <v>1</v>
      </c>
    </row>
    <row r="1896" spans="1:12" x14ac:dyDescent="0.25">
      <c r="A1896">
        <v>45558495</v>
      </c>
      <c r="B1896" t="s">
        <v>5879</v>
      </c>
      <c r="C1896" t="s">
        <v>13</v>
      </c>
      <c r="D1896" t="s">
        <v>13</v>
      </c>
      <c r="E1896" t="s">
        <v>13</v>
      </c>
      <c r="F1896" t="s">
        <v>979</v>
      </c>
      <c r="G1896" t="s">
        <v>1621</v>
      </c>
      <c r="H1896">
        <v>2000</v>
      </c>
      <c r="I1896" s="10" t="s">
        <v>5880</v>
      </c>
      <c r="J1896" t="s">
        <v>13</v>
      </c>
      <c r="L1896" s="5">
        <v>1</v>
      </c>
    </row>
    <row r="1897" spans="1:12" x14ac:dyDescent="0.25">
      <c r="A1897">
        <v>48691908</v>
      </c>
      <c r="B1897" t="s">
        <v>5881</v>
      </c>
      <c r="C1897" t="s">
        <v>13</v>
      </c>
      <c r="D1897" t="s">
        <v>13</v>
      </c>
      <c r="E1897" t="s">
        <v>13</v>
      </c>
      <c r="F1897" t="s">
        <v>979</v>
      </c>
      <c r="G1897" t="s">
        <v>1621</v>
      </c>
      <c r="H1897">
        <v>2001</v>
      </c>
      <c r="I1897" s="10" t="s">
        <v>5882</v>
      </c>
      <c r="J1897" t="s">
        <v>13</v>
      </c>
      <c r="L1897" s="5">
        <v>1</v>
      </c>
    </row>
    <row r="1898" spans="1:12" x14ac:dyDescent="0.25">
      <c r="A1898">
        <v>51584266</v>
      </c>
      <c r="B1898" t="s">
        <v>5883</v>
      </c>
      <c r="C1898" t="s">
        <v>13</v>
      </c>
      <c r="D1898" t="s">
        <v>13</v>
      </c>
      <c r="E1898" t="s">
        <v>13</v>
      </c>
      <c r="F1898" t="s">
        <v>979</v>
      </c>
      <c r="G1898" t="s">
        <v>1621</v>
      </c>
      <c r="H1898">
        <v>2002</v>
      </c>
      <c r="I1898" s="10" t="s">
        <v>5884</v>
      </c>
      <c r="J1898" t="s">
        <v>13</v>
      </c>
      <c r="L1898" s="5">
        <v>1</v>
      </c>
    </row>
    <row r="1899" spans="1:12" x14ac:dyDescent="0.25">
      <c r="A1899">
        <v>33818608</v>
      </c>
      <c r="B1899" t="s">
        <v>5885</v>
      </c>
      <c r="C1899" t="s">
        <v>13</v>
      </c>
      <c r="D1899" t="s">
        <v>13</v>
      </c>
      <c r="E1899" t="s">
        <v>5886</v>
      </c>
      <c r="F1899" t="s">
        <v>513</v>
      </c>
      <c r="G1899" t="s">
        <v>1869</v>
      </c>
      <c r="H1899">
        <v>1996</v>
      </c>
      <c r="I1899" s="10" t="s">
        <v>5887</v>
      </c>
      <c r="J1899" t="s">
        <v>13</v>
      </c>
      <c r="L1899" s="5">
        <v>1</v>
      </c>
    </row>
    <row r="1900" spans="1:12" x14ac:dyDescent="0.25">
      <c r="A1900">
        <v>48475257</v>
      </c>
      <c r="B1900" t="s">
        <v>5888</v>
      </c>
      <c r="C1900" t="s">
        <v>13</v>
      </c>
      <c r="D1900" t="s">
        <v>13</v>
      </c>
      <c r="E1900" t="s">
        <v>13</v>
      </c>
      <c r="F1900" t="s">
        <v>41</v>
      </c>
      <c r="G1900" t="s">
        <v>2394</v>
      </c>
      <c r="H1900">
        <v>2002</v>
      </c>
      <c r="I1900" s="10" t="s">
        <v>5889</v>
      </c>
      <c r="J1900" t="s">
        <v>13</v>
      </c>
      <c r="K1900" s="7" t="s">
        <v>5890</v>
      </c>
      <c r="L1900" s="5">
        <v>2</v>
      </c>
    </row>
    <row r="1901" spans="1:12" x14ac:dyDescent="0.25">
      <c r="A1901">
        <v>29987565</v>
      </c>
      <c r="B1901" t="s">
        <v>5891</v>
      </c>
      <c r="C1901" t="s">
        <v>13</v>
      </c>
      <c r="D1901" t="s">
        <v>13</v>
      </c>
      <c r="E1901" t="s">
        <v>13</v>
      </c>
      <c r="F1901" t="s">
        <v>27</v>
      </c>
      <c r="G1901" t="s">
        <v>1621</v>
      </c>
      <c r="H1901">
        <v>1993</v>
      </c>
      <c r="I1901" s="10" t="s">
        <v>5892</v>
      </c>
      <c r="J1901" t="s">
        <v>13</v>
      </c>
      <c r="L1901" s="5">
        <v>1</v>
      </c>
    </row>
    <row r="1902" spans="1:12" x14ac:dyDescent="0.25">
      <c r="A1902">
        <v>55702199</v>
      </c>
      <c r="B1902" t="s">
        <v>5893</v>
      </c>
      <c r="C1902" t="s">
        <v>13</v>
      </c>
      <c r="D1902" t="s">
        <v>13</v>
      </c>
      <c r="E1902" t="s">
        <v>13</v>
      </c>
      <c r="F1902" t="s">
        <v>138</v>
      </c>
      <c r="G1902" t="s">
        <v>1663</v>
      </c>
      <c r="H1902">
        <v>2004</v>
      </c>
      <c r="I1902" s="10" t="s">
        <v>5894</v>
      </c>
      <c r="J1902" t="s">
        <v>13</v>
      </c>
      <c r="L1902" s="5">
        <v>1</v>
      </c>
    </row>
    <row r="1903" spans="1:12" x14ac:dyDescent="0.25">
      <c r="A1903">
        <v>36476998</v>
      </c>
      <c r="B1903" t="s">
        <v>5895</v>
      </c>
      <c r="C1903" t="s">
        <v>5896</v>
      </c>
      <c r="D1903" t="s">
        <v>13</v>
      </c>
      <c r="E1903" t="s">
        <v>13</v>
      </c>
      <c r="F1903" t="s">
        <v>610</v>
      </c>
      <c r="G1903" t="s">
        <v>1663</v>
      </c>
      <c r="H1903">
        <v>1997</v>
      </c>
      <c r="I1903" s="10" t="s">
        <v>5897</v>
      </c>
      <c r="J1903" t="s">
        <v>13</v>
      </c>
      <c r="L1903" s="5">
        <v>1</v>
      </c>
    </row>
    <row r="1904" spans="1:12" x14ac:dyDescent="0.25">
      <c r="A1904">
        <v>26359146</v>
      </c>
      <c r="B1904" t="s">
        <v>5898</v>
      </c>
      <c r="C1904" t="s">
        <v>13</v>
      </c>
      <c r="D1904" t="s">
        <v>13</v>
      </c>
      <c r="E1904" t="s">
        <v>13</v>
      </c>
      <c r="F1904" t="s">
        <v>4165</v>
      </c>
      <c r="G1904" t="s">
        <v>1663</v>
      </c>
      <c r="H1904">
        <v>1992</v>
      </c>
      <c r="I1904" s="10" t="s">
        <v>5899</v>
      </c>
      <c r="J1904" t="s">
        <v>13</v>
      </c>
      <c r="L1904" s="5">
        <v>1</v>
      </c>
    </row>
    <row r="1905" spans="1:12" x14ac:dyDescent="0.25">
      <c r="A1905">
        <v>45329165</v>
      </c>
      <c r="B1905" t="s">
        <v>5900</v>
      </c>
      <c r="C1905" t="s">
        <v>13</v>
      </c>
      <c r="D1905" t="s">
        <v>13</v>
      </c>
      <c r="E1905" t="s">
        <v>13</v>
      </c>
      <c r="F1905" t="s">
        <v>332</v>
      </c>
      <c r="G1905" t="s">
        <v>1576</v>
      </c>
      <c r="H1905">
        <v>2001</v>
      </c>
      <c r="I1905" s="10" t="s">
        <v>5901</v>
      </c>
      <c r="J1905" t="s">
        <v>13</v>
      </c>
      <c r="L1905" s="5">
        <v>1</v>
      </c>
    </row>
    <row r="1906" spans="1:12" x14ac:dyDescent="0.25">
      <c r="A1906">
        <v>49584623</v>
      </c>
      <c r="B1906" t="s">
        <v>5902</v>
      </c>
      <c r="C1906" t="s">
        <v>13</v>
      </c>
      <c r="D1906" t="s">
        <v>13</v>
      </c>
      <c r="E1906" t="s">
        <v>13</v>
      </c>
      <c r="F1906" t="s">
        <v>321</v>
      </c>
      <c r="G1906" t="s">
        <v>1576</v>
      </c>
      <c r="H1906">
        <v>2001</v>
      </c>
      <c r="I1906" s="10" t="s">
        <v>5903</v>
      </c>
      <c r="J1906" t="s">
        <v>13</v>
      </c>
      <c r="L1906" s="5">
        <v>1</v>
      </c>
    </row>
    <row r="1907" spans="1:12" x14ac:dyDescent="0.25">
      <c r="A1907">
        <v>48978522</v>
      </c>
      <c r="B1907" t="s">
        <v>5904</v>
      </c>
      <c r="C1907" t="s">
        <v>13</v>
      </c>
      <c r="D1907" t="s">
        <v>13</v>
      </c>
      <c r="E1907" t="s">
        <v>5905</v>
      </c>
      <c r="F1907" t="s">
        <v>328</v>
      </c>
      <c r="G1907" t="s">
        <v>5906</v>
      </c>
      <c r="H1907">
        <v>2002</v>
      </c>
      <c r="I1907" s="10" t="s">
        <v>5907</v>
      </c>
      <c r="J1907" t="s">
        <v>13</v>
      </c>
      <c r="L1907" s="5">
        <v>1</v>
      </c>
    </row>
    <row r="1908" spans="1:12" x14ac:dyDescent="0.25">
      <c r="A1908">
        <v>37315249</v>
      </c>
      <c r="B1908" t="s">
        <v>5908</v>
      </c>
      <c r="C1908" t="s">
        <v>13</v>
      </c>
      <c r="D1908" t="s">
        <v>13</v>
      </c>
      <c r="E1908" t="s">
        <v>13</v>
      </c>
      <c r="F1908" t="s">
        <v>610</v>
      </c>
      <c r="G1908" t="s">
        <v>1663</v>
      </c>
      <c r="H1908">
        <v>1997</v>
      </c>
      <c r="I1908" s="10" t="s">
        <v>5909</v>
      </c>
      <c r="J1908" t="s">
        <v>13</v>
      </c>
      <c r="L1908" s="5">
        <v>1</v>
      </c>
    </row>
    <row r="1909" spans="1:12" x14ac:dyDescent="0.25">
      <c r="A1909">
        <v>56419336</v>
      </c>
      <c r="B1909" t="s">
        <v>5910</v>
      </c>
      <c r="C1909" t="s">
        <v>13</v>
      </c>
      <c r="D1909" t="s">
        <v>13</v>
      </c>
      <c r="E1909" t="s">
        <v>13</v>
      </c>
      <c r="F1909" t="s">
        <v>5911</v>
      </c>
      <c r="G1909" t="s">
        <v>13</v>
      </c>
      <c r="H1909" t="s">
        <v>13</v>
      </c>
      <c r="I1909" s="10" t="s">
        <v>5912</v>
      </c>
      <c r="J1909" t="s">
        <v>13</v>
      </c>
      <c r="K1909" s="7" t="s">
        <v>355</v>
      </c>
      <c r="L1909" s="5">
        <v>2</v>
      </c>
    </row>
    <row r="1910" spans="1:12" x14ac:dyDescent="0.25">
      <c r="A1910">
        <v>37221182</v>
      </c>
      <c r="B1910" t="s">
        <v>5913</v>
      </c>
      <c r="C1910" t="s">
        <v>5914</v>
      </c>
      <c r="D1910" t="s">
        <v>13</v>
      </c>
      <c r="E1910" t="s">
        <v>13</v>
      </c>
      <c r="F1910" t="s">
        <v>610</v>
      </c>
      <c r="G1910" t="s">
        <v>1663</v>
      </c>
      <c r="H1910">
        <v>1997</v>
      </c>
      <c r="I1910" s="10" t="s">
        <v>5915</v>
      </c>
      <c r="J1910" t="s">
        <v>13</v>
      </c>
      <c r="L1910" s="5">
        <v>1</v>
      </c>
    </row>
    <row r="1911" spans="1:12" x14ac:dyDescent="0.25">
      <c r="A1911">
        <v>44987902</v>
      </c>
      <c r="B1911" t="s">
        <v>5916</v>
      </c>
      <c r="C1911" t="s">
        <v>13</v>
      </c>
      <c r="D1911" t="s">
        <v>13</v>
      </c>
      <c r="E1911" t="s">
        <v>13</v>
      </c>
      <c r="F1911" t="s">
        <v>1752</v>
      </c>
      <c r="G1911" t="s">
        <v>1663</v>
      </c>
      <c r="H1911">
        <v>2000</v>
      </c>
      <c r="I1911" s="10" t="s">
        <v>5917</v>
      </c>
      <c r="J1911" t="s">
        <v>13</v>
      </c>
      <c r="L1911" s="5">
        <v>1</v>
      </c>
    </row>
    <row r="1912" spans="1:12" x14ac:dyDescent="0.25">
      <c r="A1912">
        <v>48268657</v>
      </c>
      <c r="B1912" t="s">
        <v>5918</v>
      </c>
      <c r="C1912" t="s">
        <v>13</v>
      </c>
      <c r="D1912" t="s">
        <v>13</v>
      </c>
      <c r="E1912" t="s">
        <v>13</v>
      </c>
      <c r="F1912" t="s">
        <v>4661</v>
      </c>
      <c r="G1912" t="s">
        <v>1663</v>
      </c>
      <c r="H1912">
        <v>2001</v>
      </c>
      <c r="I1912" s="10" t="s">
        <v>5919</v>
      </c>
      <c r="J1912" t="s">
        <v>13</v>
      </c>
      <c r="L1912" s="5">
        <v>1</v>
      </c>
    </row>
    <row r="1913" spans="1:12" x14ac:dyDescent="0.25">
      <c r="A1913">
        <v>49832619</v>
      </c>
      <c r="B1913" t="s">
        <v>5920</v>
      </c>
      <c r="C1913" t="s">
        <v>13</v>
      </c>
      <c r="D1913" t="s">
        <v>13</v>
      </c>
      <c r="E1913" t="s">
        <v>13</v>
      </c>
      <c r="F1913" t="s">
        <v>1752</v>
      </c>
      <c r="G1913" t="s">
        <v>1663</v>
      </c>
      <c r="H1913">
        <v>2002</v>
      </c>
      <c r="I1913" s="10" t="s">
        <v>5921</v>
      </c>
      <c r="J1913" t="s">
        <v>13</v>
      </c>
      <c r="L1913" s="5">
        <v>1</v>
      </c>
    </row>
    <row r="1914" spans="1:12" x14ac:dyDescent="0.25">
      <c r="A1914">
        <v>52417815</v>
      </c>
      <c r="B1914" t="s">
        <v>5922</v>
      </c>
      <c r="C1914" t="s">
        <v>13</v>
      </c>
      <c r="D1914" t="s">
        <v>13</v>
      </c>
      <c r="E1914" t="s">
        <v>13</v>
      </c>
      <c r="F1914" t="s">
        <v>138</v>
      </c>
      <c r="G1914" t="s">
        <v>1663</v>
      </c>
      <c r="H1914">
        <v>2003</v>
      </c>
      <c r="I1914" s="10" t="s">
        <v>5923</v>
      </c>
      <c r="J1914" t="s">
        <v>13</v>
      </c>
      <c r="L1914" s="5">
        <v>1</v>
      </c>
    </row>
    <row r="1915" spans="1:12" x14ac:dyDescent="0.25">
      <c r="A1915">
        <v>39225010</v>
      </c>
      <c r="B1915" t="s">
        <v>5924</v>
      </c>
      <c r="C1915" t="s">
        <v>5925</v>
      </c>
      <c r="D1915" t="s">
        <v>13</v>
      </c>
      <c r="E1915" t="s">
        <v>13</v>
      </c>
      <c r="F1915" t="s">
        <v>5926</v>
      </c>
      <c r="G1915" t="s">
        <v>1663</v>
      </c>
      <c r="H1915">
        <v>1998</v>
      </c>
      <c r="I1915" s="10" t="s">
        <v>5927</v>
      </c>
      <c r="J1915" t="s">
        <v>13</v>
      </c>
      <c r="L1915" s="5">
        <v>1</v>
      </c>
    </row>
    <row r="1916" spans="1:12" x14ac:dyDescent="0.25">
      <c r="A1916">
        <v>41076223</v>
      </c>
      <c r="B1916" t="s">
        <v>5928</v>
      </c>
      <c r="C1916" t="s">
        <v>5929</v>
      </c>
      <c r="D1916" t="s">
        <v>13</v>
      </c>
      <c r="E1916" t="s">
        <v>13</v>
      </c>
      <c r="F1916" t="s">
        <v>142</v>
      </c>
      <c r="G1916" t="s">
        <v>1663</v>
      </c>
      <c r="H1916">
        <v>1999</v>
      </c>
      <c r="I1916" s="10" t="s">
        <v>5930</v>
      </c>
      <c r="J1916" t="s">
        <v>13</v>
      </c>
      <c r="L1916" s="5">
        <v>1</v>
      </c>
    </row>
    <row r="1917" spans="1:12" x14ac:dyDescent="0.25">
      <c r="A1917">
        <v>32894990</v>
      </c>
      <c r="B1917" t="s">
        <v>5931</v>
      </c>
      <c r="C1917" t="s">
        <v>13</v>
      </c>
      <c r="D1917" t="s">
        <v>13</v>
      </c>
      <c r="E1917" t="s">
        <v>13</v>
      </c>
      <c r="F1917" t="s">
        <v>610</v>
      </c>
      <c r="G1917" t="s">
        <v>1663</v>
      </c>
      <c r="H1917">
        <v>1995</v>
      </c>
      <c r="I1917" s="10" t="s">
        <v>5932</v>
      </c>
      <c r="J1917" t="s">
        <v>13</v>
      </c>
      <c r="L1917" s="5">
        <v>1</v>
      </c>
    </row>
    <row r="1918" spans="1:12" x14ac:dyDescent="0.25">
      <c r="A1918">
        <v>52937285</v>
      </c>
      <c r="B1918" t="s">
        <v>5933</v>
      </c>
      <c r="C1918" t="s">
        <v>5934</v>
      </c>
      <c r="D1918" t="s">
        <v>13</v>
      </c>
      <c r="E1918" t="s">
        <v>13</v>
      </c>
      <c r="F1918" t="s">
        <v>138</v>
      </c>
      <c r="G1918" t="s">
        <v>1663</v>
      </c>
      <c r="H1918">
        <v>2003</v>
      </c>
      <c r="I1918" s="10" t="s">
        <v>5935</v>
      </c>
      <c r="J1918" t="s">
        <v>13</v>
      </c>
      <c r="L1918" s="5">
        <v>1</v>
      </c>
    </row>
    <row r="1919" spans="1:12" x14ac:dyDescent="0.25">
      <c r="A1919">
        <v>37552607</v>
      </c>
      <c r="B1919" t="s">
        <v>5936</v>
      </c>
      <c r="C1919" t="s">
        <v>13</v>
      </c>
      <c r="D1919" t="s">
        <v>13</v>
      </c>
      <c r="E1919" t="s">
        <v>13</v>
      </c>
      <c r="F1919" t="s">
        <v>610</v>
      </c>
      <c r="G1919" t="s">
        <v>1663</v>
      </c>
      <c r="H1919">
        <v>1997</v>
      </c>
      <c r="I1919" s="10" t="s">
        <v>5937</v>
      </c>
      <c r="J1919" t="s">
        <v>13</v>
      </c>
      <c r="L1919" s="5">
        <v>1</v>
      </c>
    </row>
    <row r="1920" spans="1:12" x14ac:dyDescent="0.25">
      <c r="A1920">
        <v>48256520</v>
      </c>
      <c r="B1920" t="s">
        <v>5938</v>
      </c>
      <c r="C1920" t="s">
        <v>13</v>
      </c>
      <c r="D1920" t="s">
        <v>13</v>
      </c>
      <c r="E1920" t="s">
        <v>13</v>
      </c>
      <c r="F1920" t="s">
        <v>138</v>
      </c>
      <c r="G1920" t="s">
        <v>1663</v>
      </c>
      <c r="H1920">
        <v>2001</v>
      </c>
      <c r="I1920" s="10" t="s">
        <v>5939</v>
      </c>
      <c r="J1920" t="s">
        <v>13</v>
      </c>
      <c r="L1920" s="5">
        <v>1</v>
      </c>
    </row>
    <row r="1921" spans="1:12" x14ac:dyDescent="0.25">
      <c r="A1921">
        <v>31754447</v>
      </c>
      <c r="B1921" t="s">
        <v>5940</v>
      </c>
      <c r="C1921" t="s">
        <v>5941</v>
      </c>
      <c r="D1921" t="s">
        <v>13</v>
      </c>
      <c r="E1921" t="s">
        <v>13</v>
      </c>
      <c r="F1921" t="s">
        <v>422</v>
      </c>
      <c r="G1921" t="s">
        <v>1653</v>
      </c>
      <c r="H1921">
        <v>1995</v>
      </c>
      <c r="I1921" s="10" t="s">
        <v>5942</v>
      </c>
      <c r="J1921" t="s">
        <v>13</v>
      </c>
      <c r="L1921" s="5">
        <v>1</v>
      </c>
    </row>
    <row r="1922" spans="1:12" x14ac:dyDescent="0.25">
      <c r="A1922">
        <v>49751712</v>
      </c>
      <c r="B1922" t="s">
        <v>5943</v>
      </c>
      <c r="C1922" t="s">
        <v>13</v>
      </c>
      <c r="D1922" t="s">
        <v>13</v>
      </c>
      <c r="E1922" t="s">
        <v>13</v>
      </c>
      <c r="F1922" t="s">
        <v>1752</v>
      </c>
      <c r="G1922" t="s">
        <v>1663</v>
      </c>
      <c r="H1922">
        <v>2002</v>
      </c>
      <c r="I1922" s="10" t="s">
        <v>5944</v>
      </c>
      <c r="J1922" t="s">
        <v>13</v>
      </c>
      <c r="L1922" s="5">
        <v>1</v>
      </c>
    </row>
    <row r="1923" spans="1:12" x14ac:dyDescent="0.25">
      <c r="A1923">
        <v>54858313</v>
      </c>
      <c r="B1923" t="s">
        <v>5945</v>
      </c>
      <c r="C1923" t="s">
        <v>13</v>
      </c>
      <c r="D1923" t="s">
        <v>13</v>
      </c>
      <c r="E1923" t="s">
        <v>13</v>
      </c>
      <c r="F1923" t="s">
        <v>138</v>
      </c>
      <c r="G1923" t="s">
        <v>1663</v>
      </c>
      <c r="H1923">
        <v>2004</v>
      </c>
      <c r="I1923" s="10" t="s">
        <v>5946</v>
      </c>
      <c r="J1923" t="s">
        <v>13</v>
      </c>
      <c r="L1923" s="5">
        <v>1</v>
      </c>
    </row>
    <row r="1924" spans="1:12" x14ac:dyDescent="0.25">
      <c r="A1924">
        <v>22209508</v>
      </c>
      <c r="B1924" t="s">
        <v>5947</v>
      </c>
      <c r="C1924" t="s">
        <v>13</v>
      </c>
      <c r="D1924" t="s">
        <v>13</v>
      </c>
      <c r="E1924" t="s">
        <v>13</v>
      </c>
      <c r="F1924" t="s">
        <v>610</v>
      </c>
      <c r="G1924" t="s">
        <v>1663</v>
      </c>
      <c r="H1924">
        <v>1990</v>
      </c>
      <c r="I1924" s="10" t="s">
        <v>5948</v>
      </c>
      <c r="J1924" t="s">
        <v>13</v>
      </c>
      <c r="L1924" s="5">
        <v>1</v>
      </c>
    </row>
    <row r="1925" spans="1:12" x14ac:dyDescent="0.25">
      <c r="A1925">
        <v>25546839</v>
      </c>
      <c r="B1925" t="s">
        <v>5947</v>
      </c>
      <c r="C1925" t="s">
        <v>13</v>
      </c>
      <c r="D1925" t="s">
        <v>13</v>
      </c>
      <c r="E1925" t="s">
        <v>13</v>
      </c>
      <c r="F1925" t="s">
        <v>610</v>
      </c>
      <c r="G1925" t="s">
        <v>1663</v>
      </c>
      <c r="H1925">
        <v>1992</v>
      </c>
      <c r="I1925" s="10" t="s">
        <v>5949</v>
      </c>
      <c r="J1925" t="s">
        <v>13</v>
      </c>
      <c r="L1925" s="5">
        <v>1</v>
      </c>
    </row>
    <row r="1926" spans="1:12" x14ac:dyDescent="0.25">
      <c r="A1926">
        <v>29332508</v>
      </c>
      <c r="B1926" t="s">
        <v>5950</v>
      </c>
      <c r="C1926" t="s">
        <v>13</v>
      </c>
      <c r="D1926" t="s">
        <v>13</v>
      </c>
      <c r="E1926" t="s">
        <v>13</v>
      </c>
      <c r="F1926" t="s">
        <v>610</v>
      </c>
      <c r="G1926" t="s">
        <v>1663</v>
      </c>
      <c r="H1926">
        <v>1993</v>
      </c>
      <c r="I1926" s="10" t="s">
        <v>5951</v>
      </c>
      <c r="J1926" t="s">
        <v>13</v>
      </c>
      <c r="L1926" s="5">
        <v>1</v>
      </c>
    </row>
    <row r="1927" spans="1:12" x14ac:dyDescent="0.25">
      <c r="A1927">
        <v>39802852</v>
      </c>
      <c r="B1927" t="s">
        <v>5943</v>
      </c>
      <c r="C1927" t="s">
        <v>5952</v>
      </c>
      <c r="D1927" t="s">
        <v>13</v>
      </c>
      <c r="E1927" t="s">
        <v>13</v>
      </c>
      <c r="F1927" t="s">
        <v>138</v>
      </c>
      <c r="G1927" t="s">
        <v>1663</v>
      </c>
      <c r="H1927">
        <v>1998</v>
      </c>
      <c r="I1927" s="10" t="s">
        <v>5953</v>
      </c>
      <c r="J1927" t="s">
        <v>13</v>
      </c>
      <c r="L1927" s="5">
        <v>1</v>
      </c>
    </row>
    <row r="1928" spans="1:12" x14ac:dyDescent="0.25">
      <c r="A1928">
        <v>37535662</v>
      </c>
      <c r="B1928" t="s">
        <v>5954</v>
      </c>
      <c r="C1928" t="s">
        <v>13</v>
      </c>
      <c r="D1928" t="s">
        <v>13</v>
      </c>
      <c r="E1928" t="s">
        <v>13</v>
      </c>
      <c r="F1928" t="s">
        <v>41</v>
      </c>
      <c r="G1928" t="s">
        <v>1621</v>
      </c>
      <c r="H1928">
        <v>1997</v>
      </c>
      <c r="I1928" s="10" t="s">
        <v>5955</v>
      </c>
      <c r="J1928" t="s">
        <v>13</v>
      </c>
      <c r="L1928" s="5">
        <v>1</v>
      </c>
    </row>
    <row r="1929" spans="1:12" x14ac:dyDescent="0.25">
      <c r="A1929">
        <v>889083</v>
      </c>
      <c r="B1929" t="s">
        <v>5956</v>
      </c>
      <c r="C1929" t="s">
        <v>13</v>
      </c>
      <c r="D1929" t="s">
        <v>13</v>
      </c>
      <c r="E1929" s="10" t="s">
        <v>5957</v>
      </c>
      <c r="F1929" t="s">
        <v>5958</v>
      </c>
      <c r="G1929" t="s">
        <v>5959</v>
      </c>
      <c r="H1929">
        <v>-1958</v>
      </c>
      <c r="I1929" s="10" t="s">
        <v>13</v>
      </c>
      <c r="J1929" t="s">
        <v>13</v>
      </c>
      <c r="K1929" s="7" t="s">
        <v>3262</v>
      </c>
      <c r="L1929" s="5">
        <v>4</v>
      </c>
    </row>
    <row r="1930" spans="1:12" x14ac:dyDescent="0.25">
      <c r="A1930">
        <v>12163322</v>
      </c>
      <c r="B1930" t="s">
        <v>5960</v>
      </c>
      <c r="C1930" t="s">
        <v>13</v>
      </c>
      <c r="D1930" t="s">
        <v>13</v>
      </c>
      <c r="E1930" t="s">
        <v>5957</v>
      </c>
      <c r="F1930" t="s">
        <v>5958</v>
      </c>
      <c r="G1930" t="s">
        <v>5959</v>
      </c>
      <c r="H1930">
        <v>-1958</v>
      </c>
      <c r="I1930" s="10" t="s">
        <v>13</v>
      </c>
      <c r="J1930" t="s">
        <v>13</v>
      </c>
      <c r="L1930" s="5">
        <v>1</v>
      </c>
    </row>
    <row r="1931" spans="1:12" x14ac:dyDescent="0.25">
      <c r="A1931">
        <v>8846753</v>
      </c>
      <c r="B1931" t="s">
        <v>5961</v>
      </c>
      <c r="C1931" t="s">
        <v>13</v>
      </c>
      <c r="D1931" t="s">
        <v>13</v>
      </c>
      <c r="E1931" t="s">
        <v>5962</v>
      </c>
      <c r="F1931" t="s">
        <v>5963</v>
      </c>
      <c r="G1931" t="s">
        <v>5964</v>
      </c>
      <c r="H1931" t="s">
        <v>4902</v>
      </c>
      <c r="I1931" s="10" t="s">
        <v>5965</v>
      </c>
      <c r="J1931" t="s">
        <v>13</v>
      </c>
      <c r="L1931" s="5">
        <v>1</v>
      </c>
    </row>
    <row r="1932" spans="1:12" x14ac:dyDescent="0.25">
      <c r="A1932">
        <v>28065199</v>
      </c>
      <c r="B1932" t="s">
        <v>5966</v>
      </c>
      <c r="C1932" t="s">
        <v>13</v>
      </c>
      <c r="D1932" t="s">
        <v>13</v>
      </c>
      <c r="E1932" t="s">
        <v>5967</v>
      </c>
      <c r="F1932" t="s">
        <v>332</v>
      </c>
      <c r="G1932" t="s">
        <v>1989</v>
      </c>
      <c r="H1932">
        <v>1993</v>
      </c>
      <c r="I1932" s="10" t="s">
        <v>5968</v>
      </c>
      <c r="J1932" t="s">
        <v>13</v>
      </c>
      <c r="L1932" s="5">
        <v>1</v>
      </c>
    </row>
    <row r="1933" spans="1:12" x14ac:dyDescent="0.25">
      <c r="A1933">
        <v>50693208</v>
      </c>
      <c r="B1933" t="s">
        <v>5969</v>
      </c>
      <c r="C1933" t="s">
        <v>13</v>
      </c>
      <c r="D1933" t="s">
        <v>13</v>
      </c>
      <c r="E1933" t="s">
        <v>5970</v>
      </c>
      <c r="F1933" t="s">
        <v>332</v>
      </c>
      <c r="G1933" t="s">
        <v>1576</v>
      </c>
      <c r="H1933">
        <v>2003</v>
      </c>
      <c r="I1933" s="10" t="s">
        <v>5971</v>
      </c>
      <c r="J1933" t="s">
        <v>13</v>
      </c>
      <c r="L1933" s="5">
        <v>1</v>
      </c>
    </row>
    <row r="1934" spans="1:12" x14ac:dyDescent="0.25">
      <c r="A1934">
        <v>26757427</v>
      </c>
      <c r="B1934" t="s">
        <v>5972</v>
      </c>
      <c r="C1934" t="s">
        <v>13</v>
      </c>
      <c r="D1934" t="s">
        <v>13</v>
      </c>
      <c r="E1934" t="s">
        <v>5973</v>
      </c>
      <c r="F1934" t="s">
        <v>5974</v>
      </c>
      <c r="G1934" t="s">
        <v>5975</v>
      </c>
      <c r="H1934">
        <v>1992</v>
      </c>
      <c r="I1934" s="10" t="s">
        <v>5976</v>
      </c>
      <c r="J1934" t="s">
        <v>13</v>
      </c>
      <c r="L1934" s="5">
        <v>1</v>
      </c>
    </row>
    <row r="1935" spans="1:12" x14ac:dyDescent="0.25">
      <c r="A1935">
        <v>34064305</v>
      </c>
      <c r="B1935" t="s">
        <v>5977</v>
      </c>
      <c r="C1935" t="s">
        <v>13</v>
      </c>
      <c r="D1935" t="s">
        <v>13</v>
      </c>
      <c r="E1935" t="s">
        <v>5978</v>
      </c>
      <c r="F1935" t="s">
        <v>5979</v>
      </c>
      <c r="G1935" t="s">
        <v>5980</v>
      </c>
      <c r="H1935">
        <v>1995</v>
      </c>
      <c r="I1935" s="10" t="s">
        <v>5981</v>
      </c>
      <c r="J1935" t="s">
        <v>13</v>
      </c>
      <c r="L1935" s="5">
        <v>1</v>
      </c>
    </row>
    <row r="1936" spans="1:12" x14ac:dyDescent="0.25">
      <c r="A1936">
        <v>41315399</v>
      </c>
      <c r="B1936" t="s">
        <v>5982</v>
      </c>
      <c r="C1936" t="s">
        <v>13</v>
      </c>
      <c r="D1936" t="s">
        <v>13</v>
      </c>
      <c r="E1936" t="s">
        <v>5983</v>
      </c>
      <c r="F1936" t="s">
        <v>41</v>
      </c>
      <c r="G1936" t="s">
        <v>1660</v>
      </c>
      <c r="H1936">
        <v>1999</v>
      </c>
      <c r="I1936" s="10" t="s">
        <v>5984</v>
      </c>
      <c r="J1936" t="s">
        <v>13</v>
      </c>
      <c r="L1936" s="5">
        <v>1</v>
      </c>
    </row>
    <row r="1937" spans="1:12" x14ac:dyDescent="0.25">
      <c r="A1937">
        <v>49875081</v>
      </c>
      <c r="B1937" t="s">
        <v>5985</v>
      </c>
      <c r="C1937" t="s">
        <v>13</v>
      </c>
      <c r="D1937" t="s">
        <v>13</v>
      </c>
      <c r="E1937" t="s">
        <v>5986</v>
      </c>
      <c r="F1937" t="s">
        <v>41</v>
      </c>
      <c r="G1937" t="s">
        <v>5987</v>
      </c>
      <c r="H1937">
        <v>2002</v>
      </c>
      <c r="I1937" s="10" t="s">
        <v>5988</v>
      </c>
      <c r="J1937" t="s">
        <v>13</v>
      </c>
      <c r="L1937" s="5">
        <v>1</v>
      </c>
    </row>
    <row r="1938" spans="1:12" x14ac:dyDescent="0.25">
      <c r="A1938">
        <v>37457931</v>
      </c>
      <c r="B1938" t="s">
        <v>5989</v>
      </c>
      <c r="C1938" t="s">
        <v>13</v>
      </c>
      <c r="D1938" t="s">
        <v>13</v>
      </c>
      <c r="E1938" t="s">
        <v>13</v>
      </c>
      <c r="F1938" t="s">
        <v>59</v>
      </c>
      <c r="G1938" t="s">
        <v>2440</v>
      </c>
      <c r="H1938">
        <v>1997</v>
      </c>
      <c r="I1938" s="10" t="s">
        <v>5990</v>
      </c>
      <c r="J1938" t="s">
        <v>13</v>
      </c>
      <c r="L1938" s="5">
        <v>1</v>
      </c>
    </row>
    <row r="1939" spans="1:12" x14ac:dyDescent="0.25">
      <c r="A1939">
        <v>14408427</v>
      </c>
      <c r="B1939" t="s">
        <v>5991</v>
      </c>
      <c r="C1939" t="s">
        <v>13</v>
      </c>
      <c r="D1939" t="s">
        <v>13</v>
      </c>
      <c r="E1939" t="s">
        <v>5992</v>
      </c>
      <c r="F1939" t="s">
        <v>5993</v>
      </c>
      <c r="G1939" t="s">
        <v>5994</v>
      </c>
      <c r="H1939">
        <v>1986</v>
      </c>
      <c r="I1939" s="10" t="s">
        <v>5995</v>
      </c>
      <c r="J1939" t="s">
        <v>13</v>
      </c>
      <c r="L1939" s="5">
        <v>1</v>
      </c>
    </row>
    <row r="1940" spans="1:12" x14ac:dyDescent="0.25">
      <c r="A1940">
        <v>13822084</v>
      </c>
      <c r="B1940" t="s">
        <v>5996</v>
      </c>
      <c r="C1940" t="s">
        <v>13</v>
      </c>
      <c r="D1940" t="s">
        <v>13</v>
      </c>
      <c r="E1940" t="s">
        <v>13</v>
      </c>
      <c r="F1940" t="s">
        <v>552</v>
      </c>
      <c r="G1940" t="s">
        <v>5997</v>
      </c>
      <c r="H1940">
        <v>1986</v>
      </c>
      <c r="I1940" s="10" t="s">
        <v>5998</v>
      </c>
      <c r="J1940" t="s">
        <v>13</v>
      </c>
      <c r="L1940" s="5">
        <v>1</v>
      </c>
    </row>
    <row r="1941" spans="1:12" x14ac:dyDescent="0.25">
      <c r="A1941">
        <v>1207422</v>
      </c>
      <c r="B1941" t="s">
        <v>5999</v>
      </c>
      <c r="C1941" t="s">
        <v>13</v>
      </c>
      <c r="D1941" t="s">
        <v>13</v>
      </c>
      <c r="E1941" t="s">
        <v>6000</v>
      </c>
      <c r="F1941" t="s">
        <v>41</v>
      </c>
      <c r="G1941" t="s">
        <v>1994</v>
      </c>
      <c r="H1941">
        <v>1975</v>
      </c>
      <c r="I1941" s="10" t="s">
        <v>6001</v>
      </c>
      <c r="J1941" t="s">
        <v>13</v>
      </c>
      <c r="L1941" s="5">
        <v>1</v>
      </c>
    </row>
    <row r="1942" spans="1:12" x14ac:dyDescent="0.25">
      <c r="A1942">
        <v>23218889</v>
      </c>
      <c r="B1942" t="s">
        <v>6002</v>
      </c>
      <c r="C1942" t="s">
        <v>13</v>
      </c>
      <c r="D1942" t="s">
        <v>13</v>
      </c>
      <c r="E1942" t="s">
        <v>6003</v>
      </c>
      <c r="F1942" t="s">
        <v>6004</v>
      </c>
      <c r="G1942" t="s">
        <v>1602</v>
      </c>
      <c r="H1942">
        <v>1991</v>
      </c>
      <c r="I1942" s="10" t="s">
        <v>6005</v>
      </c>
      <c r="J1942" t="s">
        <v>13</v>
      </c>
      <c r="L1942" s="5">
        <v>1</v>
      </c>
    </row>
    <row r="1943" spans="1:12" x14ac:dyDescent="0.25">
      <c r="A1943">
        <v>52973556</v>
      </c>
      <c r="B1943" t="s">
        <v>6006</v>
      </c>
      <c r="C1943" t="s">
        <v>13</v>
      </c>
      <c r="D1943" t="s">
        <v>13</v>
      </c>
      <c r="E1943" t="s">
        <v>13</v>
      </c>
      <c r="F1943" t="s">
        <v>6007</v>
      </c>
      <c r="G1943" t="s">
        <v>6008</v>
      </c>
      <c r="H1943">
        <v>2003</v>
      </c>
      <c r="I1943" s="10" t="s">
        <v>13</v>
      </c>
      <c r="J1943" t="s">
        <v>13</v>
      </c>
      <c r="L1943" s="5">
        <v>1</v>
      </c>
    </row>
    <row r="1944" spans="1:12" x14ac:dyDescent="0.25">
      <c r="A1944">
        <v>281611</v>
      </c>
      <c r="B1944" t="s">
        <v>6009</v>
      </c>
      <c r="C1944" t="s">
        <v>13</v>
      </c>
      <c r="D1944" t="s">
        <v>13</v>
      </c>
      <c r="E1944" t="s">
        <v>6010</v>
      </c>
      <c r="F1944" t="s">
        <v>508</v>
      </c>
      <c r="G1944" t="s">
        <v>2446</v>
      </c>
      <c r="H1944">
        <v>-1970</v>
      </c>
      <c r="I1944" s="10" t="s">
        <v>13</v>
      </c>
      <c r="J1944" t="s">
        <v>13</v>
      </c>
      <c r="L1944" s="5">
        <v>1</v>
      </c>
    </row>
    <row r="1945" spans="1:12" x14ac:dyDescent="0.25">
      <c r="A1945">
        <v>37326258</v>
      </c>
      <c r="B1945" t="s">
        <v>6011</v>
      </c>
      <c r="C1945" t="s">
        <v>13</v>
      </c>
      <c r="D1945" t="s">
        <v>13</v>
      </c>
      <c r="E1945" t="s">
        <v>6012</v>
      </c>
      <c r="F1945" t="s">
        <v>6013</v>
      </c>
      <c r="G1945" t="s">
        <v>6014</v>
      </c>
      <c r="H1945">
        <v>1997</v>
      </c>
      <c r="I1945" s="10" t="s">
        <v>6015</v>
      </c>
      <c r="J1945" t="s">
        <v>13</v>
      </c>
      <c r="K1945" s="7" t="s">
        <v>6016</v>
      </c>
      <c r="L1945" s="5">
        <v>4</v>
      </c>
    </row>
    <row r="1946" spans="1:12" x14ac:dyDescent="0.25">
      <c r="A1946">
        <v>49750698</v>
      </c>
      <c r="B1946" t="s">
        <v>6017</v>
      </c>
      <c r="C1946" t="s">
        <v>13</v>
      </c>
      <c r="D1946" t="s">
        <v>13</v>
      </c>
      <c r="E1946" t="s">
        <v>6018</v>
      </c>
      <c r="F1946" t="s">
        <v>283</v>
      </c>
      <c r="G1946" t="s">
        <v>6019</v>
      </c>
      <c r="H1946">
        <v>1998</v>
      </c>
      <c r="I1946" s="10" t="s">
        <v>13</v>
      </c>
      <c r="J1946" t="s">
        <v>13</v>
      </c>
      <c r="K1946" s="7" t="s">
        <v>6020</v>
      </c>
      <c r="L1946" s="5">
        <v>4</v>
      </c>
    </row>
    <row r="1947" spans="1:12" x14ac:dyDescent="0.25">
      <c r="A1947">
        <v>7054562</v>
      </c>
      <c r="B1947" t="s">
        <v>6021</v>
      </c>
      <c r="C1947" t="s">
        <v>13</v>
      </c>
      <c r="D1947" t="s">
        <v>13</v>
      </c>
      <c r="E1947" t="s">
        <v>6022</v>
      </c>
      <c r="F1947" t="s">
        <v>41</v>
      </c>
      <c r="G1947" t="s">
        <v>6023</v>
      </c>
      <c r="H1947">
        <v>1980</v>
      </c>
      <c r="I1947" s="10" t="s">
        <v>6024</v>
      </c>
      <c r="J1947" t="s">
        <v>6025</v>
      </c>
      <c r="L1947" s="5">
        <v>1</v>
      </c>
    </row>
    <row r="1948" spans="1:12" x14ac:dyDescent="0.25">
      <c r="A1948">
        <v>10574313</v>
      </c>
      <c r="B1948" t="s">
        <v>6026</v>
      </c>
      <c r="C1948" t="s">
        <v>13</v>
      </c>
      <c r="D1948" t="s">
        <v>13</v>
      </c>
      <c r="E1948" t="s">
        <v>13</v>
      </c>
      <c r="F1948" t="s">
        <v>3447</v>
      </c>
      <c r="G1948" t="s">
        <v>6027</v>
      </c>
      <c r="H1948">
        <v>1983</v>
      </c>
      <c r="I1948" s="10" t="s">
        <v>6028</v>
      </c>
      <c r="J1948" t="s">
        <v>13</v>
      </c>
      <c r="L1948" s="5">
        <v>1</v>
      </c>
    </row>
    <row r="1949" spans="1:12" x14ac:dyDescent="0.25">
      <c r="A1949">
        <v>1091128</v>
      </c>
      <c r="B1949" t="s">
        <v>6029</v>
      </c>
      <c r="C1949" t="s">
        <v>6030</v>
      </c>
      <c r="D1949" t="s">
        <v>13</v>
      </c>
      <c r="E1949" t="s">
        <v>6031</v>
      </c>
      <c r="F1949" t="s">
        <v>6032</v>
      </c>
      <c r="G1949" t="s">
        <v>13</v>
      </c>
      <c r="H1949">
        <v>1973</v>
      </c>
      <c r="I1949" s="10" t="s">
        <v>13</v>
      </c>
      <c r="J1949" t="s">
        <v>13</v>
      </c>
      <c r="L1949" s="5">
        <v>1</v>
      </c>
    </row>
    <row r="1950" spans="1:12" x14ac:dyDescent="0.25">
      <c r="A1950">
        <v>1091133</v>
      </c>
      <c r="B1950" t="s">
        <v>6033</v>
      </c>
      <c r="C1950" t="s">
        <v>13</v>
      </c>
      <c r="D1950" t="s">
        <v>13</v>
      </c>
      <c r="E1950" t="s">
        <v>6031</v>
      </c>
      <c r="F1950" t="s">
        <v>6032</v>
      </c>
      <c r="G1950" t="s">
        <v>13</v>
      </c>
      <c r="H1950">
        <v>1973</v>
      </c>
      <c r="I1950" s="10" t="s">
        <v>13</v>
      </c>
      <c r="J1950" t="s">
        <v>13</v>
      </c>
      <c r="L1950" s="5">
        <v>1</v>
      </c>
    </row>
    <row r="1951" spans="1:12" x14ac:dyDescent="0.25">
      <c r="A1951">
        <v>6399615</v>
      </c>
      <c r="B1951" t="s">
        <v>6034</v>
      </c>
      <c r="C1951" t="s">
        <v>13</v>
      </c>
      <c r="D1951" t="s">
        <v>13</v>
      </c>
      <c r="E1951" t="s">
        <v>6035</v>
      </c>
      <c r="F1951" t="s">
        <v>579</v>
      </c>
      <c r="G1951" t="s">
        <v>6036</v>
      </c>
      <c r="H1951">
        <v>1980</v>
      </c>
      <c r="I1951" s="10" t="s">
        <v>13</v>
      </c>
      <c r="J1951" t="s">
        <v>13</v>
      </c>
      <c r="L1951" s="5">
        <v>1</v>
      </c>
    </row>
    <row r="1952" spans="1:12" x14ac:dyDescent="0.25">
      <c r="A1952">
        <v>5806677</v>
      </c>
      <c r="B1952" t="s">
        <v>6037</v>
      </c>
      <c r="C1952" t="s">
        <v>13</v>
      </c>
      <c r="D1952" t="s">
        <v>13</v>
      </c>
      <c r="E1952" t="s">
        <v>6038</v>
      </c>
      <c r="F1952" t="s">
        <v>1415</v>
      </c>
      <c r="G1952" t="s">
        <v>6039</v>
      </c>
      <c r="H1952">
        <v>1979</v>
      </c>
      <c r="I1952" s="10" t="s">
        <v>6040</v>
      </c>
      <c r="J1952" t="s">
        <v>13</v>
      </c>
      <c r="L1952" s="5">
        <v>1</v>
      </c>
    </row>
    <row r="1953" spans="1:12" x14ac:dyDescent="0.25">
      <c r="A1953">
        <v>4758937</v>
      </c>
      <c r="B1953" t="s">
        <v>6041</v>
      </c>
      <c r="C1953" t="s">
        <v>13</v>
      </c>
      <c r="D1953" t="s">
        <v>13</v>
      </c>
      <c r="E1953" t="s">
        <v>6042</v>
      </c>
      <c r="F1953" t="s">
        <v>1711</v>
      </c>
      <c r="G1953" t="s">
        <v>6039</v>
      </c>
      <c r="H1953">
        <v>1978</v>
      </c>
      <c r="I1953" s="10" t="s">
        <v>6043</v>
      </c>
      <c r="J1953" t="s">
        <v>13</v>
      </c>
      <c r="L1953" s="5">
        <v>1</v>
      </c>
    </row>
    <row r="1954" spans="1:12" x14ac:dyDescent="0.25">
      <c r="A1954">
        <v>3919964</v>
      </c>
      <c r="B1954" t="s">
        <v>6044</v>
      </c>
      <c r="C1954" t="s">
        <v>13</v>
      </c>
      <c r="D1954" t="s">
        <v>13</v>
      </c>
      <c r="E1954" t="s">
        <v>6045</v>
      </c>
      <c r="F1954" t="s">
        <v>1415</v>
      </c>
      <c r="G1954" t="s">
        <v>6036</v>
      </c>
      <c r="H1954">
        <v>1978</v>
      </c>
      <c r="I1954" s="10" t="s">
        <v>13</v>
      </c>
      <c r="J1954" t="s">
        <v>13</v>
      </c>
      <c r="L1954" s="5">
        <v>1</v>
      </c>
    </row>
    <row r="1955" spans="1:12" x14ac:dyDescent="0.25">
      <c r="A1955">
        <v>4961599</v>
      </c>
      <c r="B1955" t="s">
        <v>6046</v>
      </c>
      <c r="C1955" t="s">
        <v>13</v>
      </c>
      <c r="D1955" t="s">
        <v>13</v>
      </c>
      <c r="E1955" t="s">
        <v>6047</v>
      </c>
      <c r="F1955" t="s">
        <v>1415</v>
      </c>
      <c r="G1955" t="s">
        <v>6036</v>
      </c>
      <c r="H1955">
        <v>1979</v>
      </c>
      <c r="I1955" s="10" t="s">
        <v>6048</v>
      </c>
      <c r="J1955" t="s">
        <v>13</v>
      </c>
      <c r="L1955" s="5">
        <v>1</v>
      </c>
    </row>
    <row r="1956" spans="1:12" x14ac:dyDescent="0.25">
      <c r="A1956">
        <v>5658220</v>
      </c>
      <c r="B1956" t="s">
        <v>6049</v>
      </c>
      <c r="C1956" t="s">
        <v>13</v>
      </c>
      <c r="D1956" t="s">
        <v>13</v>
      </c>
      <c r="E1956" t="s">
        <v>6050</v>
      </c>
      <c r="F1956" t="s">
        <v>1415</v>
      </c>
      <c r="G1956" t="s">
        <v>6051</v>
      </c>
      <c r="H1956">
        <v>1979</v>
      </c>
      <c r="I1956" s="10" t="s">
        <v>13</v>
      </c>
      <c r="J1956" t="s">
        <v>13</v>
      </c>
      <c r="L1956" s="5">
        <v>1</v>
      </c>
    </row>
    <row r="1957" spans="1:12" x14ac:dyDescent="0.25">
      <c r="A1957">
        <v>3961150</v>
      </c>
      <c r="B1957" t="s">
        <v>6052</v>
      </c>
      <c r="C1957" t="s">
        <v>13</v>
      </c>
      <c r="D1957" t="s">
        <v>13</v>
      </c>
      <c r="E1957" t="s">
        <v>6053</v>
      </c>
      <c r="F1957" t="s">
        <v>1415</v>
      </c>
      <c r="G1957" t="s">
        <v>6036</v>
      </c>
      <c r="H1957">
        <v>1978</v>
      </c>
      <c r="I1957" s="10" t="s">
        <v>13</v>
      </c>
      <c r="J1957" t="s">
        <v>13</v>
      </c>
      <c r="L1957" s="5">
        <v>1</v>
      </c>
    </row>
    <row r="1958" spans="1:12" x14ac:dyDescent="0.25">
      <c r="A1958">
        <v>5108937</v>
      </c>
      <c r="B1958" t="s">
        <v>6054</v>
      </c>
      <c r="C1958" t="s">
        <v>13</v>
      </c>
      <c r="D1958" t="s">
        <v>13</v>
      </c>
      <c r="E1958" t="s">
        <v>6055</v>
      </c>
      <c r="F1958" t="s">
        <v>1415</v>
      </c>
      <c r="G1958" t="s">
        <v>6056</v>
      </c>
      <c r="H1958">
        <v>1979</v>
      </c>
      <c r="I1958" s="10" t="s">
        <v>13</v>
      </c>
      <c r="J1958" t="s">
        <v>13</v>
      </c>
      <c r="L1958" s="5">
        <v>1</v>
      </c>
    </row>
    <row r="1959" spans="1:12" x14ac:dyDescent="0.25">
      <c r="A1959">
        <v>6325363</v>
      </c>
      <c r="B1959" t="s">
        <v>6057</v>
      </c>
      <c r="C1959" t="s">
        <v>13</v>
      </c>
      <c r="D1959" t="s">
        <v>13</v>
      </c>
      <c r="E1959" t="s">
        <v>6035</v>
      </c>
      <c r="F1959" t="s">
        <v>64</v>
      </c>
      <c r="G1959" t="s">
        <v>6036</v>
      </c>
      <c r="H1959">
        <v>1980</v>
      </c>
      <c r="I1959" s="10" t="s">
        <v>13</v>
      </c>
      <c r="J1959" t="s">
        <v>13</v>
      </c>
      <c r="L1959" s="5">
        <v>1</v>
      </c>
    </row>
    <row r="1960" spans="1:12" x14ac:dyDescent="0.25">
      <c r="A1960">
        <v>7354195</v>
      </c>
      <c r="B1960" t="s">
        <v>6058</v>
      </c>
      <c r="C1960" t="s">
        <v>13</v>
      </c>
      <c r="D1960" t="s">
        <v>13</v>
      </c>
      <c r="E1960" t="s">
        <v>6035</v>
      </c>
      <c r="F1960" t="s">
        <v>64</v>
      </c>
      <c r="G1960" t="s">
        <v>6059</v>
      </c>
      <c r="H1960">
        <v>1981</v>
      </c>
      <c r="I1960" s="10" t="s">
        <v>6060</v>
      </c>
      <c r="J1960" t="s">
        <v>13</v>
      </c>
      <c r="L1960" s="5">
        <v>1</v>
      </c>
    </row>
    <row r="1961" spans="1:12" x14ac:dyDescent="0.25">
      <c r="A1961">
        <v>7125680</v>
      </c>
      <c r="B1961" t="s">
        <v>6061</v>
      </c>
      <c r="C1961" t="s">
        <v>13</v>
      </c>
      <c r="D1961" t="s">
        <v>13</v>
      </c>
      <c r="E1961" t="s">
        <v>6062</v>
      </c>
      <c r="F1961" t="s">
        <v>64</v>
      </c>
      <c r="G1961" t="s">
        <v>6063</v>
      </c>
      <c r="H1961">
        <v>1981</v>
      </c>
      <c r="I1961" s="10" t="s">
        <v>13</v>
      </c>
      <c r="J1961" t="s">
        <v>13</v>
      </c>
      <c r="L1961" s="5">
        <v>1</v>
      </c>
    </row>
    <row r="1962" spans="1:12" x14ac:dyDescent="0.25">
      <c r="A1962">
        <v>4070458</v>
      </c>
      <c r="B1962" t="s">
        <v>6064</v>
      </c>
      <c r="C1962" t="s">
        <v>13</v>
      </c>
      <c r="D1962" t="s">
        <v>13</v>
      </c>
      <c r="E1962" t="s">
        <v>6065</v>
      </c>
      <c r="F1962" t="s">
        <v>1415</v>
      </c>
      <c r="G1962" t="s">
        <v>6066</v>
      </c>
      <c r="H1962">
        <v>1978</v>
      </c>
      <c r="I1962" s="10" t="s">
        <v>6067</v>
      </c>
      <c r="J1962" t="s">
        <v>13</v>
      </c>
      <c r="L1962" s="5">
        <v>1</v>
      </c>
    </row>
    <row r="1963" spans="1:12" x14ac:dyDescent="0.25">
      <c r="A1963">
        <v>6362390</v>
      </c>
      <c r="B1963" t="s">
        <v>6068</v>
      </c>
      <c r="C1963" t="s">
        <v>13</v>
      </c>
      <c r="D1963" t="s">
        <v>13</v>
      </c>
      <c r="E1963" t="s">
        <v>13</v>
      </c>
      <c r="F1963" t="s">
        <v>1415</v>
      </c>
      <c r="G1963" t="s">
        <v>6069</v>
      </c>
      <c r="H1963">
        <v>1980</v>
      </c>
      <c r="I1963" s="10" t="s">
        <v>2861</v>
      </c>
      <c r="J1963" t="s">
        <v>13</v>
      </c>
      <c r="L1963" s="5">
        <v>1</v>
      </c>
    </row>
    <row r="1964" spans="1:12" x14ac:dyDescent="0.25">
      <c r="A1964">
        <v>6478935</v>
      </c>
      <c r="B1964" t="s">
        <v>6070</v>
      </c>
      <c r="C1964" t="s">
        <v>13</v>
      </c>
      <c r="D1964" t="s">
        <v>13</v>
      </c>
      <c r="E1964" t="s">
        <v>6071</v>
      </c>
      <c r="F1964" t="s">
        <v>1415</v>
      </c>
      <c r="G1964" t="s">
        <v>6036</v>
      </c>
      <c r="H1964">
        <v>1980</v>
      </c>
      <c r="I1964" s="10" t="s">
        <v>13</v>
      </c>
      <c r="J1964" t="s">
        <v>13</v>
      </c>
      <c r="L1964" s="5">
        <v>1</v>
      </c>
    </row>
    <row r="1965" spans="1:12" x14ac:dyDescent="0.25">
      <c r="A1965">
        <v>7057475</v>
      </c>
      <c r="B1965" t="s">
        <v>6072</v>
      </c>
      <c r="C1965" t="s">
        <v>13</v>
      </c>
      <c r="D1965" t="s">
        <v>13</v>
      </c>
      <c r="E1965" t="s">
        <v>324</v>
      </c>
      <c r="F1965" t="s">
        <v>64</v>
      </c>
      <c r="G1965" t="s">
        <v>6073</v>
      </c>
      <c r="H1965">
        <v>1980</v>
      </c>
      <c r="I1965" s="10" t="s">
        <v>13</v>
      </c>
      <c r="J1965" t="s">
        <v>13</v>
      </c>
      <c r="L1965" s="5">
        <v>1</v>
      </c>
    </row>
    <row r="1966" spans="1:12" x14ac:dyDescent="0.25">
      <c r="A1966">
        <v>6327560</v>
      </c>
      <c r="B1966" t="s">
        <v>6074</v>
      </c>
      <c r="C1966" t="s">
        <v>13</v>
      </c>
      <c r="D1966" t="s">
        <v>13</v>
      </c>
      <c r="E1966" t="s">
        <v>13</v>
      </c>
      <c r="F1966" t="s">
        <v>1415</v>
      </c>
      <c r="G1966" t="s">
        <v>6069</v>
      </c>
      <c r="H1966">
        <v>1980</v>
      </c>
      <c r="I1966" s="10" t="s">
        <v>13</v>
      </c>
      <c r="J1966" t="s">
        <v>13</v>
      </c>
      <c r="L1966" s="5">
        <v>1</v>
      </c>
    </row>
    <row r="1967" spans="1:12" x14ac:dyDescent="0.25">
      <c r="A1967">
        <v>4113032</v>
      </c>
      <c r="B1967" t="s">
        <v>6075</v>
      </c>
      <c r="C1967" t="s">
        <v>13</v>
      </c>
      <c r="D1967" t="s">
        <v>13</v>
      </c>
      <c r="E1967" t="s">
        <v>6076</v>
      </c>
      <c r="F1967" t="s">
        <v>1415</v>
      </c>
      <c r="G1967" t="s">
        <v>6036</v>
      </c>
      <c r="H1967">
        <v>1979</v>
      </c>
      <c r="I1967" s="10" t="s">
        <v>13</v>
      </c>
      <c r="J1967" t="s">
        <v>13</v>
      </c>
      <c r="L1967" s="5">
        <v>1</v>
      </c>
    </row>
    <row r="1968" spans="1:12" x14ac:dyDescent="0.25">
      <c r="A1968">
        <v>6659212</v>
      </c>
      <c r="B1968" t="s">
        <v>6077</v>
      </c>
      <c r="C1968" t="s">
        <v>13</v>
      </c>
      <c r="D1968" t="s">
        <v>13</v>
      </c>
      <c r="E1968" t="s">
        <v>13</v>
      </c>
      <c r="F1968" t="s">
        <v>1711</v>
      </c>
      <c r="G1968" t="s">
        <v>6036</v>
      </c>
      <c r="H1968">
        <v>1980</v>
      </c>
      <c r="I1968" s="10" t="s">
        <v>13</v>
      </c>
      <c r="J1968" t="s">
        <v>13</v>
      </c>
      <c r="L1968" s="5">
        <v>1</v>
      </c>
    </row>
    <row r="1969" spans="1:12" x14ac:dyDescent="0.25">
      <c r="A1969">
        <v>7098267</v>
      </c>
      <c r="B1969" t="s">
        <v>6078</v>
      </c>
      <c r="C1969" t="s">
        <v>13</v>
      </c>
      <c r="D1969" t="s">
        <v>13</v>
      </c>
      <c r="E1969" t="s">
        <v>6079</v>
      </c>
      <c r="F1969" t="s">
        <v>668</v>
      </c>
      <c r="G1969" t="s">
        <v>6080</v>
      </c>
      <c r="H1969">
        <v>1980</v>
      </c>
      <c r="I1969" s="10" t="s">
        <v>13</v>
      </c>
      <c r="J1969" t="s">
        <v>13</v>
      </c>
      <c r="L1969" s="5">
        <v>1</v>
      </c>
    </row>
    <row r="1970" spans="1:12" x14ac:dyDescent="0.25">
      <c r="A1970">
        <v>6444965</v>
      </c>
      <c r="B1970" t="s">
        <v>6081</v>
      </c>
      <c r="C1970" t="s">
        <v>13</v>
      </c>
      <c r="D1970" t="s">
        <v>13</v>
      </c>
      <c r="E1970" t="s">
        <v>6062</v>
      </c>
      <c r="F1970" t="s">
        <v>1415</v>
      </c>
      <c r="G1970" t="s">
        <v>6082</v>
      </c>
      <c r="H1970">
        <v>1980</v>
      </c>
      <c r="I1970" s="10" t="s">
        <v>13</v>
      </c>
      <c r="J1970" t="s">
        <v>13</v>
      </c>
      <c r="L1970" s="5">
        <v>1</v>
      </c>
    </row>
    <row r="1971" spans="1:12" x14ac:dyDescent="0.25">
      <c r="A1971">
        <v>4566588</v>
      </c>
      <c r="B1971" t="s">
        <v>6083</v>
      </c>
      <c r="C1971" t="s">
        <v>13</v>
      </c>
      <c r="D1971" t="s">
        <v>13</v>
      </c>
      <c r="E1971" t="s">
        <v>6084</v>
      </c>
      <c r="F1971" t="s">
        <v>1415</v>
      </c>
      <c r="G1971" t="s">
        <v>6085</v>
      </c>
      <c r="H1971" t="s">
        <v>13</v>
      </c>
      <c r="I1971" s="10" t="s">
        <v>13</v>
      </c>
      <c r="J1971" t="s">
        <v>13</v>
      </c>
      <c r="L1971" s="5">
        <v>1</v>
      </c>
    </row>
    <row r="1972" spans="1:12" x14ac:dyDescent="0.25">
      <c r="A1972">
        <v>4188323</v>
      </c>
      <c r="B1972" t="s">
        <v>6086</v>
      </c>
      <c r="C1972" t="s">
        <v>13</v>
      </c>
      <c r="D1972" t="s">
        <v>13</v>
      </c>
      <c r="E1972" t="s">
        <v>6087</v>
      </c>
      <c r="F1972" t="s">
        <v>1415</v>
      </c>
      <c r="G1972" t="s">
        <v>6036</v>
      </c>
      <c r="H1972">
        <v>1978</v>
      </c>
      <c r="I1972" s="10" t="s">
        <v>13</v>
      </c>
      <c r="J1972" t="s">
        <v>13</v>
      </c>
      <c r="L1972" s="5">
        <v>1</v>
      </c>
    </row>
    <row r="1973" spans="1:12" x14ac:dyDescent="0.25">
      <c r="A1973">
        <v>25400889</v>
      </c>
      <c r="B1973" t="s">
        <v>6088</v>
      </c>
      <c r="C1973" t="s">
        <v>13</v>
      </c>
      <c r="D1973" t="s">
        <v>13</v>
      </c>
      <c r="E1973" t="s">
        <v>13</v>
      </c>
      <c r="F1973" t="s">
        <v>325</v>
      </c>
      <c r="G1973" t="s">
        <v>6089</v>
      </c>
      <c r="H1973">
        <v>1990</v>
      </c>
      <c r="I1973" s="10" t="s">
        <v>13</v>
      </c>
      <c r="J1973" t="s">
        <v>13</v>
      </c>
      <c r="L1973" s="5">
        <v>1</v>
      </c>
    </row>
    <row r="1974" spans="1:12" x14ac:dyDescent="0.25">
      <c r="A1974">
        <v>3891910</v>
      </c>
      <c r="B1974" t="s">
        <v>6090</v>
      </c>
      <c r="C1974" t="s">
        <v>13</v>
      </c>
      <c r="D1974" t="s">
        <v>13</v>
      </c>
      <c r="E1974" t="s">
        <v>6091</v>
      </c>
      <c r="F1974" t="s">
        <v>1415</v>
      </c>
      <c r="G1974" t="s">
        <v>6036</v>
      </c>
      <c r="H1974">
        <v>1978</v>
      </c>
      <c r="I1974" s="10" t="s">
        <v>13</v>
      </c>
      <c r="J1974" t="s">
        <v>13</v>
      </c>
      <c r="L1974" s="5">
        <v>1</v>
      </c>
    </row>
    <row r="1975" spans="1:12" x14ac:dyDescent="0.25">
      <c r="A1975">
        <v>7075404</v>
      </c>
      <c r="B1975" t="s">
        <v>6092</v>
      </c>
      <c r="C1975" t="s">
        <v>6093</v>
      </c>
      <c r="D1975" t="s">
        <v>13</v>
      </c>
      <c r="E1975" t="s">
        <v>6094</v>
      </c>
      <c r="F1975" t="s">
        <v>64</v>
      </c>
      <c r="G1975" t="s">
        <v>6073</v>
      </c>
      <c r="H1975" t="s">
        <v>6095</v>
      </c>
      <c r="I1975" s="10" t="s">
        <v>13</v>
      </c>
      <c r="J1975" t="s">
        <v>13</v>
      </c>
      <c r="L1975" s="5">
        <v>1</v>
      </c>
    </row>
    <row r="1976" spans="1:12" x14ac:dyDescent="0.25">
      <c r="A1976">
        <v>5561805</v>
      </c>
      <c r="B1976" t="s">
        <v>6096</v>
      </c>
      <c r="C1976" t="s">
        <v>13</v>
      </c>
      <c r="D1976" t="s">
        <v>13</v>
      </c>
      <c r="E1976" t="s">
        <v>6097</v>
      </c>
      <c r="F1976" t="s">
        <v>1415</v>
      </c>
      <c r="G1976" t="s">
        <v>6036</v>
      </c>
      <c r="H1976">
        <v>1978</v>
      </c>
      <c r="I1976" s="10" t="s">
        <v>6098</v>
      </c>
      <c r="J1976" t="s">
        <v>13</v>
      </c>
      <c r="L1976" s="5">
        <v>1</v>
      </c>
    </row>
    <row r="1977" spans="1:12" x14ac:dyDescent="0.25">
      <c r="A1977">
        <v>17805739</v>
      </c>
      <c r="B1977" t="s">
        <v>6099</v>
      </c>
      <c r="C1977" t="s">
        <v>13</v>
      </c>
      <c r="D1977" t="s">
        <v>13</v>
      </c>
      <c r="E1977" t="s">
        <v>13</v>
      </c>
      <c r="F1977" t="s">
        <v>610</v>
      </c>
      <c r="G1977" t="s">
        <v>1663</v>
      </c>
      <c r="H1977">
        <v>1988</v>
      </c>
      <c r="I1977" s="10" t="s">
        <v>6100</v>
      </c>
      <c r="J1977" t="s">
        <v>13</v>
      </c>
      <c r="L1977" s="5">
        <v>1</v>
      </c>
    </row>
    <row r="1978" spans="1:12" x14ac:dyDescent="0.25">
      <c r="A1978">
        <v>31708002</v>
      </c>
      <c r="B1978" t="s">
        <v>6101</v>
      </c>
      <c r="C1978" t="s">
        <v>13</v>
      </c>
      <c r="D1978" t="s">
        <v>13</v>
      </c>
      <c r="E1978" t="s">
        <v>6102</v>
      </c>
      <c r="F1978" t="s">
        <v>328</v>
      </c>
      <c r="G1978" t="s">
        <v>6103</v>
      </c>
      <c r="H1978">
        <v>1995</v>
      </c>
      <c r="I1978" s="10" t="s">
        <v>6104</v>
      </c>
      <c r="J1978" t="s">
        <v>285</v>
      </c>
      <c r="L1978" s="5">
        <v>1</v>
      </c>
    </row>
    <row r="1979" spans="1:12" x14ac:dyDescent="0.25">
      <c r="A1979">
        <v>39501372</v>
      </c>
      <c r="B1979" t="s">
        <v>6105</v>
      </c>
      <c r="C1979" t="s">
        <v>13</v>
      </c>
      <c r="D1979" t="s">
        <v>13</v>
      </c>
      <c r="E1979" t="s">
        <v>6106</v>
      </c>
      <c r="F1979" t="s">
        <v>552</v>
      </c>
      <c r="G1979" t="s">
        <v>6107</v>
      </c>
      <c r="H1979">
        <v>1998</v>
      </c>
      <c r="I1979" s="10" t="s">
        <v>6108</v>
      </c>
      <c r="J1979" t="s">
        <v>13</v>
      </c>
      <c r="L1979" s="5">
        <v>1</v>
      </c>
    </row>
    <row r="1980" spans="1:12" x14ac:dyDescent="0.25">
      <c r="A1980">
        <v>56054023</v>
      </c>
      <c r="B1980" t="s">
        <v>6109</v>
      </c>
      <c r="C1980" t="s">
        <v>6110</v>
      </c>
      <c r="D1980" t="s">
        <v>13</v>
      </c>
      <c r="E1980" t="s">
        <v>6111</v>
      </c>
      <c r="F1980" t="s">
        <v>6112</v>
      </c>
      <c r="G1980" t="s">
        <v>6113</v>
      </c>
      <c r="H1980">
        <v>2004</v>
      </c>
      <c r="I1980" s="10" t="s">
        <v>6114</v>
      </c>
      <c r="J1980" t="s">
        <v>13</v>
      </c>
      <c r="L1980" s="5">
        <v>1</v>
      </c>
    </row>
    <row r="1981" spans="1:12" x14ac:dyDescent="0.25">
      <c r="A1981">
        <v>4684974</v>
      </c>
      <c r="B1981" t="s">
        <v>6115</v>
      </c>
      <c r="C1981" t="s">
        <v>13</v>
      </c>
      <c r="D1981" t="s">
        <v>13</v>
      </c>
      <c r="E1981" t="s">
        <v>6116</v>
      </c>
      <c r="F1981" t="s">
        <v>5643</v>
      </c>
      <c r="G1981" t="s">
        <v>6117</v>
      </c>
      <c r="H1981">
        <v>1977</v>
      </c>
      <c r="I1981" s="10" t="s">
        <v>6118</v>
      </c>
      <c r="J1981" t="s">
        <v>13</v>
      </c>
      <c r="L1981" s="5">
        <v>1</v>
      </c>
    </row>
    <row r="1982" spans="1:12" x14ac:dyDescent="0.25">
      <c r="A1982">
        <v>8036023</v>
      </c>
      <c r="B1982" t="s">
        <v>6119</v>
      </c>
      <c r="C1982" t="s">
        <v>6120</v>
      </c>
      <c r="D1982" t="s">
        <v>13</v>
      </c>
      <c r="E1982" t="s">
        <v>6121</v>
      </c>
      <c r="F1982" t="s">
        <v>6122</v>
      </c>
      <c r="G1982" t="s">
        <v>6117</v>
      </c>
      <c r="H1982">
        <v>1981</v>
      </c>
      <c r="I1982" s="10" t="s">
        <v>6123</v>
      </c>
      <c r="J1982" t="s">
        <v>13</v>
      </c>
      <c r="L1982" s="5">
        <v>1</v>
      </c>
    </row>
    <row r="1983" spans="1:12" x14ac:dyDescent="0.25">
      <c r="A1983">
        <v>6474570</v>
      </c>
      <c r="B1983" t="s">
        <v>6124</v>
      </c>
      <c r="C1983" t="s">
        <v>13</v>
      </c>
      <c r="D1983" t="s">
        <v>13</v>
      </c>
      <c r="E1983" t="s">
        <v>13</v>
      </c>
      <c r="F1983" t="s">
        <v>328</v>
      </c>
      <c r="G1983" t="s">
        <v>6125</v>
      </c>
      <c r="H1983" t="s">
        <v>6126</v>
      </c>
      <c r="I1983" s="10" t="s">
        <v>6127</v>
      </c>
      <c r="J1983" t="s">
        <v>13</v>
      </c>
      <c r="L1983" s="5">
        <v>1</v>
      </c>
    </row>
    <row r="1984" spans="1:12" x14ac:dyDescent="0.25">
      <c r="A1984">
        <v>60812801</v>
      </c>
      <c r="B1984" t="s">
        <v>6128</v>
      </c>
      <c r="C1984" t="s">
        <v>13</v>
      </c>
      <c r="D1984" t="s">
        <v>13</v>
      </c>
      <c r="E1984" t="s">
        <v>6129</v>
      </c>
      <c r="F1984" t="s">
        <v>6112</v>
      </c>
      <c r="G1984" t="s">
        <v>6113</v>
      </c>
      <c r="H1984">
        <v>2005</v>
      </c>
      <c r="I1984" s="10" t="s">
        <v>6130</v>
      </c>
      <c r="J1984" t="s">
        <v>13</v>
      </c>
      <c r="L1984" s="5">
        <v>1</v>
      </c>
    </row>
    <row r="1985" spans="1:12" x14ac:dyDescent="0.25">
      <c r="A1985">
        <v>40707066</v>
      </c>
      <c r="B1985" t="s">
        <v>6131</v>
      </c>
      <c r="C1985" t="s">
        <v>13</v>
      </c>
      <c r="D1985" t="s">
        <v>13</v>
      </c>
      <c r="E1985" t="s">
        <v>13</v>
      </c>
      <c r="F1985" t="s">
        <v>95</v>
      </c>
      <c r="G1985" t="s">
        <v>2440</v>
      </c>
      <c r="H1985">
        <v>1999</v>
      </c>
      <c r="I1985" s="10" t="s">
        <v>6132</v>
      </c>
      <c r="J1985" t="s">
        <v>13</v>
      </c>
      <c r="L1985" s="5">
        <v>1</v>
      </c>
    </row>
    <row r="1986" spans="1:12" x14ac:dyDescent="0.25">
      <c r="A1986">
        <v>989026</v>
      </c>
      <c r="B1986" t="s">
        <v>6133</v>
      </c>
      <c r="C1986" t="s">
        <v>13</v>
      </c>
      <c r="D1986" t="s">
        <v>13</v>
      </c>
      <c r="E1986" t="s">
        <v>13</v>
      </c>
      <c r="F1986" t="s">
        <v>6134</v>
      </c>
      <c r="G1986" t="s">
        <v>6135</v>
      </c>
      <c r="H1986">
        <v>1973</v>
      </c>
      <c r="I1986" s="10" t="s">
        <v>13</v>
      </c>
      <c r="J1986" t="s">
        <v>13</v>
      </c>
      <c r="K1986" s="7" t="s">
        <v>270</v>
      </c>
      <c r="L1986" s="5">
        <v>3</v>
      </c>
    </row>
    <row r="1987" spans="1:12" x14ac:dyDescent="0.25">
      <c r="A1987">
        <v>20315807</v>
      </c>
      <c r="B1987" t="s">
        <v>6136</v>
      </c>
      <c r="C1987" t="s">
        <v>13</v>
      </c>
      <c r="D1987" t="s">
        <v>13</v>
      </c>
      <c r="E1987" t="s">
        <v>6137</v>
      </c>
      <c r="F1987" t="s">
        <v>195</v>
      </c>
      <c r="G1987" t="s">
        <v>6138</v>
      </c>
      <c r="H1987">
        <v>1972</v>
      </c>
      <c r="I1987" s="10" t="s">
        <v>13</v>
      </c>
      <c r="J1987" t="s">
        <v>13</v>
      </c>
      <c r="L1987" s="5">
        <v>1</v>
      </c>
    </row>
    <row r="1988" spans="1:12" x14ac:dyDescent="0.25">
      <c r="A1988">
        <v>38308003</v>
      </c>
      <c r="B1988" t="s">
        <v>6105</v>
      </c>
      <c r="C1988" t="s">
        <v>13</v>
      </c>
      <c r="D1988" t="s">
        <v>13</v>
      </c>
      <c r="E1988" t="s">
        <v>13</v>
      </c>
      <c r="F1988" t="s">
        <v>6112</v>
      </c>
      <c r="G1988" t="s">
        <v>6113</v>
      </c>
      <c r="H1988">
        <v>1997</v>
      </c>
      <c r="I1988" s="10" t="s">
        <v>13</v>
      </c>
      <c r="J1988" t="s">
        <v>13</v>
      </c>
      <c r="L1988" s="5">
        <v>1</v>
      </c>
    </row>
    <row r="1989" spans="1:12" x14ac:dyDescent="0.25">
      <c r="A1989">
        <v>31640491</v>
      </c>
      <c r="B1989" t="s">
        <v>6105</v>
      </c>
      <c r="C1989" t="s">
        <v>13</v>
      </c>
      <c r="D1989" t="s">
        <v>13</v>
      </c>
      <c r="E1989" t="s">
        <v>6139</v>
      </c>
      <c r="F1989" t="s">
        <v>3294</v>
      </c>
      <c r="G1989" t="s">
        <v>6113</v>
      </c>
      <c r="H1989">
        <v>1994</v>
      </c>
      <c r="I1989" s="10" t="s">
        <v>13</v>
      </c>
      <c r="J1989" t="s">
        <v>13</v>
      </c>
      <c r="L1989" s="5">
        <v>1</v>
      </c>
    </row>
    <row r="1990" spans="1:12" x14ac:dyDescent="0.25">
      <c r="A1990">
        <v>57623507</v>
      </c>
      <c r="B1990" t="s">
        <v>6140</v>
      </c>
      <c r="C1990" t="s">
        <v>6141</v>
      </c>
      <c r="D1990" t="s">
        <v>13</v>
      </c>
      <c r="E1990" t="s">
        <v>13</v>
      </c>
      <c r="F1990" t="s">
        <v>6112</v>
      </c>
      <c r="G1990" t="s">
        <v>6113</v>
      </c>
      <c r="H1990">
        <v>2004</v>
      </c>
      <c r="I1990" s="10" t="s">
        <v>6142</v>
      </c>
      <c r="J1990" t="s">
        <v>13</v>
      </c>
      <c r="L1990" s="5">
        <v>1</v>
      </c>
    </row>
    <row r="1991" spans="1:12" x14ac:dyDescent="0.25">
      <c r="A1991">
        <v>1575777</v>
      </c>
      <c r="B1991" t="s">
        <v>6143</v>
      </c>
      <c r="C1991" t="s">
        <v>13</v>
      </c>
      <c r="D1991" t="s">
        <v>13</v>
      </c>
      <c r="E1991" t="s">
        <v>6144</v>
      </c>
      <c r="F1991" t="s">
        <v>508</v>
      </c>
      <c r="G1991" t="s">
        <v>1599</v>
      </c>
      <c r="H1991">
        <v>1954</v>
      </c>
      <c r="I1991" s="10" t="s">
        <v>13</v>
      </c>
      <c r="J1991" t="s">
        <v>1118</v>
      </c>
      <c r="L1991" s="5">
        <v>1</v>
      </c>
    </row>
    <row r="1992" spans="1:12" x14ac:dyDescent="0.25">
      <c r="A1992">
        <v>12134733</v>
      </c>
      <c r="B1992" t="s">
        <v>6145</v>
      </c>
      <c r="C1992" t="s">
        <v>13</v>
      </c>
      <c r="D1992" t="s">
        <v>13</v>
      </c>
      <c r="E1992" t="s">
        <v>6146</v>
      </c>
      <c r="F1992" t="s">
        <v>723</v>
      </c>
      <c r="G1992" t="s">
        <v>1914</v>
      </c>
      <c r="H1992">
        <v>1986</v>
      </c>
      <c r="I1992" s="10" t="s">
        <v>6147</v>
      </c>
      <c r="J1992" t="s">
        <v>13</v>
      </c>
      <c r="L1992" s="5">
        <v>1</v>
      </c>
    </row>
    <row r="1993" spans="1:12" x14ac:dyDescent="0.25">
      <c r="A1993">
        <v>4515290</v>
      </c>
      <c r="B1993" t="s">
        <v>6148</v>
      </c>
      <c r="C1993" t="s">
        <v>13</v>
      </c>
      <c r="D1993" t="s">
        <v>13</v>
      </c>
      <c r="E1993" t="s">
        <v>6149</v>
      </c>
      <c r="F1993" t="s">
        <v>41</v>
      </c>
      <c r="G1993" t="s">
        <v>1660</v>
      </c>
      <c r="H1993">
        <v>1979</v>
      </c>
      <c r="I1993" s="10" t="s">
        <v>6150</v>
      </c>
      <c r="J1993" t="s">
        <v>387</v>
      </c>
      <c r="L1993" s="5">
        <v>1</v>
      </c>
    </row>
    <row r="1994" spans="1:12" x14ac:dyDescent="0.25">
      <c r="A1994">
        <v>524271</v>
      </c>
      <c r="B1994" t="s">
        <v>6151</v>
      </c>
      <c r="C1994" t="s">
        <v>13</v>
      </c>
      <c r="D1994" t="s">
        <v>13</v>
      </c>
      <c r="E1994" t="s">
        <v>6152</v>
      </c>
      <c r="F1994" t="s">
        <v>508</v>
      </c>
      <c r="G1994" t="s">
        <v>465</v>
      </c>
      <c r="H1994" t="s">
        <v>6153</v>
      </c>
      <c r="I1994" s="10" t="s">
        <v>6154</v>
      </c>
      <c r="J1994" t="s">
        <v>1118</v>
      </c>
      <c r="K1994" s="7" t="s">
        <v>270</v>
      </c>
      <c r="L1994" s="5">
        <v>3</v>
      </c>
    </row>
    <row r="1995" spans="1:12" x14ac:dyDescent="0.25">
      <c r="A1995">
        <v>4902048</v>
      </c>
      <c r="B1995" t="s">
        <v>6155</v>
      </c>
      <c r="C1995" t="s">
        <v>13</v>
      </c>
      <c r="D1995" t="s">
        <v>13</v>
      </c>
      <c r="E1995" t="s">
        <v>6152</v>
      </c>
      <c r="F1995" t="s">
        <v>328</v>
      </c>
      <c r="G1995" t="s">
        <v>6125</v>
      </c>
      <c r="H1995">
        <v>-1979</v>
      </c>
      <c r="I1995" s="10" t="s">
        <v>6156</v>
      </c>
      <c r="J1995" t="s">
        <v>577</v>
      </c>
      <c r="K1995" s="7" t="s">
        <v>6157</v>
      </c>
      <c r="L1995" s="5">
        <v>2</v>
      </c>
    </row>
    <row r="1996" spans="1:12" x14ac:dyDescent="0.25">
      <c r="A1996">
        <v>35235647</v>
      </c>
      <c r="B1996" t="s">
        <v>6158</v>
      </c>
      <c r="C1996" t="s">
        <v>13</v>
      </c>
      <c r="D1996" t="s">
        <v>13</v>
      </c>
      <c r="E1996" t="s">
        <v>13</v>
      </c>
      <c r="F1996" t="s">
        <v>552</v>
      </c>
      <c r="G1996" t="s">
        <v>1808</v>
      </c>
      <c r="H1996">
        <v>1996</v>
      </c>
      <c r="I1996" s="10" t="s">
        <v>6159</v>
      </c>
      <c r="J1996" t="s">
        <v>285</v>
      </c>
      <c r="L1996" s="5">
        <v>1</v>
      </c>
    </row>
    <row r="1997" spans="1:12" x14ac:dyDescent="0.25">
      <c r="A1997">
        <v>39672852</v>
      </c>
      <c r="B1997" t="s">
        <v>6110</v>
      </c>
      <c r="C1997" t="s">
        <v>6160</v>
      </c>
      <c r="D1997" t="s">
        <v>13</v>
      </c>
      <c r="E1997" t="s">
        <v>13</v>
      </c>
      <c r="F1997" t="s">
        <v>6112</v>
      </c>
      <c r="G1997" t="s">
        <v>6161</v>
      </c>
      <c r="H1997">
        <v>1998</v>
      </c>
      <c r="I1997" s="10" t="s">
        <v>13</v>
      </c>
      <c r="J1997" t="s">
        <v>13</v>
      </c>
      <c r="L1997" s="5">
        <v>1</v>
      </c>
    </row>
    <row r="1998" spans="1:12" x14ac:dyDescent="0.25">
      <c r="A1998">
        <v>1459246</v>
      </c>
      <c r="B1998" t="s">
        <v>6162</v>
      </c>
      <c r="C1998" t="s">
        <v>13</v>
      </c>
      <c r="D1998" t="s">
        <v>13</v>
      </c>
      <c r="E1998" t="s">
        <v>6163</v>
      </c>
      <c r="F1998" t="s">
        <v>1112</v>
      </c>
      <c r="G1998" t="s">
        <v>6164</v>
      </c>
      <c r="H1998">
        <v>1963</v>
      </c>
      <c r="I1998" s="10" t="s">
        <v>13</v>
      </c>
      <c r="J1998" t="s">
        <v>13</v>
      </c>
      <c r="L1998" s="5">
        <v>1</v>
      </c>
    </row>
    <row r="1999" spans="1:12" x14ac:dyDescent="0.25">
      <c r="A1999">
        <v>1532241</v>
      </c>
      <c r="B1999" t="s">
        <v>6165</v>
      </c>
      <c r="C1999" t="s">
        <v>13</v>
      </c>
      <c r="D1999" t="s">
        <v>13</v>
      </c>
      <c r="E1999" t="s">
        <v>6166</v>
      </c>
      <c r="F1999" t="s">
        <v>328</v>
      </c>
      <c r="G1999" t="s">
        <v>6167</v>
      </c>
      <c r="H1999">
        <v>1974</v>
      </c>
      <c r="I1999" s="10" t="s">
        <v>6168</v>
      </c>
      <c r="J1999" t="s">
        <v>13</v>
      </c>
      <c r="L1999" s="5">
        <v>1</v>
      </c>
    </row>
    <row r="2000" spans="1:12" x14ac:dyDescent="0.25">
      <c r="A2000">
        <v>27806608</v>
      </c>
      <c r="B2000" t="s">
        <v>6169</v>
      </c>
      <c r="C2000" t="s">
        <v>13</v>
      </c>
      <c r="D2000" t="s">
        <v>13</v>
      </c>
      <c r="E2000" t="s">
        <v>13</v>
      </c>
      <c r="F2000" t="s">
        <v>6170</v>
      </c>
      <c r="G2000" t="s">
        <v>6113</v>
      </c>
      <c r="H2000">
        <v>1992</v>
      </c>
      <c r="I2000" s="10" t="s">
        <v>13</v>
      </c>
      <c r="J2000" t="s">
        <v>13</v>
      </c>
      <c r="L2000" s="5">
        <v>1</v>
      </c>
    </row>
    <row r="2001" spans="1:12" x14ac:dyDescent="0.25">
      <c r="A2001">
        <v>22515158</v>
      </c>
      <c r="B2001" t="s">
        <v>6171</v>
      </c>
      <c r="C2001" t="s">
        <v>13</v>
      </c>
      <c r="D2001" t="s">
        <v>13</v>
      </c>
      <c r="E2001" t="s">
        <v>3256</v>
      </c>
      <c r="F2001" t="s">
        <v>6170</v>
      </c>
      <c r="G2001" t="s">
        <v>6172</v>
      </c>
      <c r="H2001">
        <v>1990</v>
      </c>
      <c r="I2001" s="10" t="s">
        <v>13</v>
      </c>
      <c r="J2001" t="s">
        <v>13</v>
      </c>
      <c r="L2001" s="5">
        <v>1</v>
      </c>
    </row>
    <row r="2002" spans="1:12" x14ac:dyDescent="0.25">
      <c r="A2002">
        <v>26710517</v>
      </c>
      <c r="B2002" t="s">
        <v>6173</v>
      </c>
      <c r="C2002" t="s">
        <v>13</v>
      </c>
      <c r="D2002" t="s">
        <v>13</v>
      </c>
      <c r="E2002" t="s">
        <v>6174</v>
      </c>
      <c r="F2002" t="s">
        <v>288</v>
      </c>
      <c r="G2002" t="s">
        <v>1696</v>
      </c>
      <c r="H2002">
        <v>1992</v>
      </c>
      <c r="I2002" s="10" t="s">
        <v>6175</v>
      </c>
      <c r="J2002" t="s">
        <v>13</v>
      </c>
      <c r="L2002" s="5">
        <v>1</v>
      </c>
    </row>
    <row r="2003" spans="1:12" x14ac:dyDescent="0.25">
      <c r="A2003">
        <v>12420943</v>
      </c>
      <c r="B2003" t="s">
        <v>6176</v>
      </c>
      <c r="C2003" t="s">
        <v>13</v>
      </c>
      <c r="D2003" t="s">
        <v>13</v>
      </c>
      <c r="E2003" t="s">
        <v>6177</v>
      </c>
      <c r="F2003" t="s">
        <v>422</v>
      </c>
      <c r="G2003" t="s">
        <v>6178</v>
      </c>
      <c r="H2003">
        <v>1986</v>
      </c>
      <c r="I2003" s="10" t="s">
        <v>6179</v>
      </c>
      <c r="J2003" t="s">
        <v>13</v>
      </c>
      <c r="L2003" s="5">
        <v>1</v>
      </c>
    </row>
    <row r="2004" spans="1:12" x14ac:dyDescent="0.25">
      <c r="A2004">
        <v>37661844</v>
      </c>
      <c r="B2004" t="s">
        <v>6180</v>
      </c>
      <c r="C2004" t="s">
        <v>13</v>
      </c>
      <c r="D2004" t="s">
        <v>13</v>
      </c>
      <c r="E2004" t="s">
        <v>13</v>
      </c>
      <c r="F2004" t="s">
        <v>6112</v>
      </c>
      <c r="G2004" t="s">
        <v>6113</v>
      </c>
      <c r="H2004">
        <v>1997</v>
      </c>
      <c r="I2004" s="10" t="s">
        <v>13</v>
      </c>
      <c r="J2004" t="s">
        <v>13</v>
      </c>
      <c r="K2004" s="7" t="s">
        <v>6181</v>
      </c>
      <c r="L2004" s="5">
        <v>2</v>
      </c>
    </row>
    <row r="2005" spans="1:12" x14ac:dyDescent="0.25">
      <c r="A2005">
        <v>44489779</v>
      </c>
      <c r="B2005" t="s">
        <v>6180</v>
      </c>
      <c r="C2005" t="s">
        <v>6182</v>
      </c>
      <c r="D2005" t="s">
        <v>13</v>
      </c>
      <c r="E2005" t="s">
        <v>13</v>
      </c>
      <c r="F2005" t="s">
        <v>6112</v>
      </c>
      <c r="G2005" t="s">
        <v>6113</v>
      </c>
      <c r="H2005">
        <v>2000</v>
      </c>
      <c r="I2005" s="10" t="s">
        <v>13</v>
      </c>
      <c r="J2005" t="s">
        <v>13</v>
      </c>
      <c r="K2005" s="7" t="s">
        <v>6183</v>
      </c>
      <c r="L2005" s="5">
        <v>2</v>
      </c>
    </row>
    <row r="2006" spans="1:12" x14ac:dyDescent="0.25">
      <c r="A2006">
        <v>27266422</v>
      </c>
      <c r="B2006" t="s">
        <v>6184</v>
      </c>
      <c r="C2006" t="s">
        <v>13</v>
      </c>
      <c r="D2006" t="s">
        <v>13</v>
      </c>
      <c r="E2006" t="s">
        <v>13</v>
      </c>
      <c r="F2006" t="s">
        <v>41</v>
      </c>
      <c r="G2006" t="s">
        <v>6185</v>
      </c>
      <c r="H2006">
        <v>1992</v>
      </c>
      <c r="I2006" s="10" t="s">
        <v>6186</v>
      </c>
      <c r="J2006" t="s">
        <v>13</v>
      </c>
      <c r="K2006" s="7" t="s">
        <v>4155</v>
      </c>
      <c r="L2006" s="5">
        <v>2</v>
      </c>
    </row>
    <row r="2007" spans="1:12" x14ac:dyDescent="0.25">
      <c r="A2007">
        <v>51173126</v>
      </c>
      <c r="B2007" t="s">
        <v>6187</v>
      </c>
      <c r="C2007" t="s">
        <v>13</v>
      </c>
      <c r="D2007" t="s">
        <v>13</v>
      </c>
      <c r="E2007" t="s">
        <v>6188</v>
      </c>
      <c r="F2007" t="s">
        <v>6112</v>
      </c>
      <c r="G2007" t="s">
        <v>6113</v>
      </c>
      <c r="H2007">
        <v>2002</v>
      </c>
      <c r="I2007" s="10" t="s">
        <v>6189</v>
      </c>
      <c r="J2007" t="s">
        <v>13</v>
      </c>
      <c r="L2007" s="5">
        <v>1</v>
      </c>
    </row>
    <row r="2008" spans="1:12" x14ac:dyDescent="0.25">
      <c r="A2008">
        <v>41666596</v>
      </c>
      <c r="B2008" t="s">
        <v>6190</v>
      </c>
      <c r="C2008" t="s">
        <v>6191</v>
      </c>
      <c r="D2008" t="s">
        <v>13</v>
      </c>
      <c r="E2008" t="s">
        <v>13</v>
      </c>
      <c r="F2008" t="s">
        <v>6112</v>
      </c>
      <c r="G2008" t="s">
        <v>6113</v>
      </c>
      <c r="H2008">
        <v>1999</v>
      </c>
      <c r="I2008" s="10" t="s">
        <v>13</v>
      </c>
      <c r="J2008" t="s">
        <v>13</v>
      </c>
      <c r="L2008" s="5">
        <v>1</v>
      </c>
    </row>
    <row r="2009" spans="1:12" x14ac:dyDescent="0.25">
      <c r="A2009">
        <v>24400040</v>
      </c>
      <c r="B2009" t="s">
        <v>6180</v>
      </c>
      <c r="C2009" t="s">
        <v>13</v>
      </c>
      <c r="D2009" t="s">
        <v>13</v>
      </c>
      <c r="E2009" t="s">
        <v>6192</v>
      </c>
      <c r="F2009" t="s">
        <v>6193</v>
      </c>
      <c r="G2009" t="s">
        <v>6113</v>
      </c>
      <c r="H2009">
        <v>1991</v>
      </c>
      <c r="I2009" s="10" t="s">
        <v>13</v>
      </c>
      <c r="J2009" t="s">
        <v>13</v>
      </c>
      <c r="K2009" s="7" t="s">
        <v>5266</v>
      </c>
      <c r="L2009" s="5">
        <v>2</v>
      </c>
    </row>
    <row r="2010" spans="1:12" x14ac:dyDescent="0.25">
      <c r="A2010">
        <v>60707950</v>
      </c>
      <c r="B2010" t="s">
        <v>6194</v>
      </c>
      <c r="C2010" t="s">
        <v>6195</v>
      </c>
      <c r="D2010" t="s">
        <v>13</v>
      </c>
      <c r="E2010" t="s">
        <v>6196</v>
      </c>
      <c r="F2010" t="s">
        <v>6112</v>
      </c>
      <c r="G2010" t="s">
        <v>6113</v>
      </c>
      <c r="H2010">
        <v>2005</v>
      </c>
      <c r="I2010" s="10" t="s">
        <v>6197</v>
      </c>
      <c r="J2010" t="s">
        <v>13</v>
      </c>
      <c r="K2010" s="7" t="s">
        <v>6198</v>
      </c>
      <c r="L2010" s="5">
        <v>2</v>
      </c>
    </row>
    <row r="2011" spans="1:12" x14ac:dyDescent="0.25">
      <c r="A2011">
        <v>36260019</v>
      </c>
      <c r="B2011" t="s">
        <v>6199</v>
      </c>
      <c r="C2011" t="s">
        <v>13</v>
      </c>
      <c r="D2011" t="s">
        <v>13</v>
      </c>
      <c r="E2011" t="s">
        <v>6200</v>
      </c>
      <c r="F2011" t="s">
        <v>328</v>
      </c>
      <c r="G2011" t="s">
        <v>6103</v>
      </c>
      <c r="H2011">
        <v>1997</v>
      </c>
      <c r="I2011" s="10" t="s">
        <v>6201</v>
      </c>
      <c r="J2011" t="s">
        <v>285</v>
      </c>
      <c r="L2011" s="5">
        <v>1</v>
      </c>
    </row>
    <row r="2012" spans="1:12" x14ac:dyDescent="0.25">
      <c r="A2012">
        <v>16407028</v>
      </c>
      <c r="B2012" t="s">
        <v>6202</v>
      </c>
      <c r="C2012" t="s">
        <v>13</v>
      </c>
      <c r="D2012" t="s">
        <v>13</v>
      </c>
      <c r="E2012" t="s">
        <v>6203</v>
      </c>
      <c r="F2012" t="s">
        <v>3294</v>
      </c>
      <c r="G2012" t="s">
        <v>6113</v>
      </c>
      <c r="H2012">
        <v>1987</v>
      </c>
      <c r="I2012" s="10" t="s">
        <v>13</v>
      </c>
      <c r="J2012" t="s">
        <v>13</v>
      </c>
      <c r="K2012" s="7" t="s">
        <v>4075</v>
      </c>
      <c r="L2012" s="5">
        <v>2</v>
      </c>
    </row>
    <row r="2013" spans="1:12" x14ac:dyDescent="0.25">
      <c r="A2013">
        <v>22242787</v>
      </c>
      <c r="B2013" t="s">
        <v>6204</v>
      </c>
      <c r="C2013" t="s">
        <v>13</v>
      </c>
      <c r="D2013" t="s">
        <v>13</v>
      </c>
      <c r="E2013" t="s">
        <v>13</v>
      </c>
      <c r="F2013" t="s">
        <v>552</v>
      </c>
      <c r="G2013" t="s">
        <v>6205</v>
      </c>
      <c r="H2013">
        <v>1990</v>
      </c>
      <c r="I2013" s="10" t="s">
        <v>6206</v>
      </c>
      <c r="J2013" t="s">
        <v>13</v>
      </c>
      <c r="L2013" s="5">
        <v>1</v>
      </c>
    </row>
    <row r="2014" spans="1:12" x14ac:dyDescent="0.25">
      <c r="A2014">
        <v>5679029</v>
      </c>
      <c r="B2014" t="s">
        <v>6207</v>
      </c>
      <c r="C2014" t="s">
        <v>13</v>
      </c>
      <c r="D2014" t="s">
        <v>13</v>
      </c>
      <c r="E2014" t="s">
        <v>6208</v>
      </c>
      <c r="F2014" t="s">
        <v>6170</v>
      </c>
      <c r="G2014" t="s">
        <v>6113</v>
      </c>
      <c r="H2014">
        <v>1979</v>
      </c>
      <c r="I2014" s="10" t="s">
        <v>13</v>
      </c>
      <c r="J2014" t="s">
        <v>13</v>
      </c>
      <c r="L2014" s="5">
        <v>1</v>
      </c>
    </row>
    <row r="2015" spans="1:12" x14ac:dyDescent="0.25">
      <c r="A2015">
        <v>141599</v>
      </c>
      <c r="B2015" t="s">
        <v>6209</v>
      </c>
      <c r="C2015" t="s">
        <v>13</v>
      </c>
      <c r="D2015" t="s">
        <v>13</v>
      </c>
      <c r="E2015" t="s">
        <v>6210</v>
      </c>
      <c r="F2015" t="s">
        <v>6211</v>
      </c>
      <c r="G2015" t="s">
        <v>6172</v>
      </c>
      <c r="H2015">
        <v>1971</v>
      </c>
      <c r="I2015" s="10" t="s">
        <v>13</v>
      </c>
      <c r="J2015" t="s">
        <v>13</v>
      </c>
      <c r="L2015" s="5">
        <v>1</v>
      </c>
    </row>
    <row r="2016" spans="1:12" x14ac:dyDescent="0.25">
      <c r="A2016">
        <v>797055</v>
      </c>
      <c r="B2016" t="s">
        <v>6212</v>
      </c>
      <c r="C2016" t="s">
        <v>13</v>
      </c>
      <c r="D2016" t="s">
        <v>13</v>
      </c>
      <c r="E2016" t="s">
        <v>6213</v>
      </c>
      <c r="F2016" t="s">
        <v>6211</v>
      </c>
      <c r="G2016" t="s">
        <v>6172</v>
      </c>
      <c r="H2016">
        <v>1973</v>
      </c>
      <c r="I2016" s="10" t="s">
        <v>13</v>
      </c>
      <c r="J2016" t="s">
        <v>13</v>
      </c>
      <c r="L2016" s="5">
        <v>1</v>
      </c>
    </row>
    <row r="2017" spans="1:12" x14ac:dyDescent="0.25">
      <c r="A2017">
        <v>45116854</v>
      </c>
      <c r="B2017" t="s">
        <v>6214</v>
      </c>
      <c r="C2017" t="s">
        <v>13</v>
      </c>
      <c r="D2017" t="s">
        <v>13</v>
      </c>
      <c r="E2017" t="s">
        <v>13</v>
      </c>
      <c r="F2017" t="s">
        <v>6112</v>
      </c>
      <c r="G2017" t="s">
        <v>6113</v>
      </c>
      <c r="H2017">
        <v>2000</v>
      </c>
      <c r="I2017" s="10" t="s">
        <v>13</v>
      </c>
      <c r="J2017" t="s">
        <v>13</v>
      </c>
      <c r="L2017" s="5">
        <v>1</v>
      </c>
    </row>
    <row r="2018" spans="1:12" x14ac:dyDescent="0.25">
      <c r="A2018">
        <v>1123388</v>
      </c>
      <c r="B2018" t="s">
        <v>6215</v>
      </c>
      <c r="C2018" t="s">
        <v>13</v>
      </c>
      <c r="D2018" t="s">
        <v>13</v>
      </c>
      <c r="E2018" t="s">
        <v>6216</v>
      </c>
      <c r="F2018" t="s">
        <v>6217</v>
      </c>
      <c r="G2018" t="s">
        <v>13</v>
      </c>
      <c r="H2018">
        <v>1968</v>
      </c>
      <c r="I2018" s="10" t="s">
        <v>13</v>
      </c>
      <c r="J2018" t="s">
        <v>577</v>
      </c>
      <c r="L2018" s="5">
        <v>1</v>
      </c>
    </row>
    <row r="2019" spans="1:12" x14ac:dyDescent="0.25">
      <c r="A2019">
        <v>9683186</v>
      </c>
      <c r="B2019" t="s">
        <v>6218</v>
      </c>
      <c r="C2019" t="s">
        <v>13</v>
      </c>
      <c r="D2019" t="s">
        <v>13</v>
      </c>
      <c r="E2019" t="s">
        <v>6219</v>
      </c>
      <c r="F2019" t="s">
        <v>379</v>
      </c>
      <c r="G2019" t="s">
        <v>6220</v>
      </c>
      <c r="H2019">
        <v>1983</v>
      </c>
      <c r="I2019" s="10" t="s">
        <v>6221</v>
      </c>
      <c r="J2019" t="s">
        <v>13</v>
      </c>
      <c r="L2019" s="5">
        <v>1</v>
      </c>
    </row>
    <row r="2020" spans="1:12" x14ac:dyDescent="0.25">
      <c r="A2020">
        <v>21910659</v>
      </c>
      <c r="B2020" t="s">
        <v>6222</v>
      </c>
      <c r="C2020" t="s">
        <v>13</v>
      </c>
      <c r="D2020" t="s">
        <v>13</v>
      </c>
      <c r="E2020" t="s">
        <v>13</v>
      </c>
      <c r="F2020" t="s">
        <v>41</v>
      </c>
      <c r="G2020" t="s">
        <v>6223</v>
      </c>
      <c r="H2020">
        <v>1990</v>
      </c>
      <c r="I2020" s="10" t="s">
        <v>6224</v>
      </c>
      <c r="J2020" t="s">
        <v>13</v>
      </c>
      <c r="L2020" s="5">
        <v>1</v>
      </c>
    </row>
    <row r="2021" spans="1:12" x14ac:dyDescent="0.25">
      <c r="A2021">
        <v>9762582</v>
      </c>
      <c r="B2021" t="s">
        <v>6225</v>
      </c>
      <c r="C2021" t="s">
        <v>6226</v>
      </c>
      <c r="D2021" t="s">
        <v>13</v>
      </c>
      <c r="E2021" t="s">
        <v>13</v>
      </c>
      <c r="F2021" t="s">
        <v>6227</v>
      </c>
      <c r="G2021" t="s">
        <v>6228</v>
      </c>
      <c r="H2021">
        <v>1983</v>
      </c>
      <c r="I2021" s="10" t="s">
        <v>6229</v>
      </c>
      <c r="J2021" t="s">
        <v>133</v>
      </c>
      <c r="L2021" s="5">
        <v>1</v>
      </c>
    </row>
    <row r="2022" spans="1:12" x14ac:dyDescent="0.25">
      <c r="A2022">
        <v>8052691</v>
      </c>
      <c r="B2022" t="s">
        <v>6230</v>
      </c>
      <c r="C2022" t="s">
        <v>13</v>
      </c>
      <c r="D2022" t="s">
        <v>13</v>
      </c>
      <c r="E2022" t="s">
        <v>13</v>
      </c>
      <c r="F2022" t="s">
        <v>6170</v>
      </c>
      <c r="G2022" t="s">
        <v>6113</v>
      </c>
      <c r="H2022">
        <v>1981</v>
      </c>
      <c r="I2022" s="10" t="s">
        <v>13</v>
      </c>
      <c r="J2022" t="s">
        <v>13</v>
      </c>
      <c r="L2022" s="5">
        <v>1</v>
      </c>
    </row>
    <row r="2023" spans="1:12" x14ac:dyDescent="0.25">
      <c r="A2023">
        <v>37141387</v>
      </c>
      <c r="B2023" t="s">
        <v>6231</v>
      </c>
      <c r="C2023" t="s">
        <v>13</v>
      </c>
      <c r="D2023" t="s">
        <v>13</v>
      </c>
      <c r="E2023" t="s">
        <v>6232</v>
      </c>
      <c r="F2023" t="s">
        <v>552</v>
      </c>
      <c r="G2023" t="s">
        <v>1808</v>
      </c>
      <c r="H2023">
        <v>1997</v>
      </c>
      <c r="I2023" s="10" t="s">
        <v>6233</v>
      </c>
      <c r="J2023" t="s">
        <v>285</v>
      </c>
      <c r="L2023" s="5">
        <v>1</v>
      </c>
    </row>
    <row r="2024" spans="1:12" x14ac:dyDescent="0.25">
      <c r="A2024">
        <v>4822355</v>
      </c>
      <c r="B2024" t="s">
        <v>6231</v>
      </c>
      <c r="C2024" t="s">
        <v>13</v>
      </c>
      <c r="D2024" t="s">
        <v>13</v>
      </c>
      <c r="E2024" t="s">
        <v>6234</v>
      </c>
      <c r="F2024" t="s">
        <v>719</v>
      </c>
      <c r="G2024" t="s">
        <v>6235</v>
      </c>
      <c r="H2024">
        <v>1978</v>
      </c>
      <c r="I2024" s="10" t="s">
        <v>13</v>
      </c>
      <c r="J2024" t="s">
        <v>13</v>
      </c>
      <c r="L2024" s="5">
        <v>1</v>
      </c>
    </row>
    <row r="2025" spans="1:12" x14ac:dyDescent="0.25">
      <c r="A2025">
        <v>8609296</v>
      </c>
      <c r="B2025" t="s">
        <v>6231</v>
      </c>
      <c r="C2025" t="s">
        <v>13</v>
      </c>
      <c r="D2025" t="s">
        <v>13</v>
      </c>
      <c r="E2025" t="s">
        <v>6236</v>
      </c>
      <c r="F2025" t="s">
        <v>6237</v>
      </c>
      <c r="G2025" t="s">
        <v>6238</v>
      </c>
      <c r="H2025">
        <v>1981</v>
      </c>
      <c r="I2025" s="10" t="s">
        <v>13</v>
      </c>
      <c r="J2025" t="s">
        <v>13</v>
      </c>
      <c r="K2025" s="7" t="s">
        <v>6239</v>
      </c>
      <c r="L2025" s="5">
        <v>2</v>
      </c>
    </row>
    <row r="2026" spans="1:12" x14ac:dyDescent="0.25">
      <c r="A2026">
        <v>407039</v>
      </c>
      <c r="B2026" t="s">
        <v>6240</v>
      </c>
      <c r="C2026" t="s">
        <v>6241</v>
      </c>
      <c r="D2026" t="s">
        <v>13</v>
      </c>
      <c r="E2026" t="s">
        <v>13</v>
      </c>
      <c r="F2026" t="s">
        <v>1335</v>
      </c>
      <c r="G2026" t="s">
        <v>6242</v>
      </c>
      <c r="H2026">
        <v>19</v>
      </c>
      <c r="I2026" s="10" t="s">
        <v>13</v>
      </c>
      <c r="J2026" t="s">
        <v>13</v>
      </c>
      <c r="K2026" s="7" t="s">
        <v>118</v>
      </c>
      <c r="L2026" s="5">
        <v>2</v>
      </c>
    </row>
    <row r="2027" spans="1:12" x14ac:dyDescent="0.25">
      <c r="A2027">
        <v>40611859</v>
      </c>
      <c r="B2027" t="s">
        <v>6243</v>
      </c>
      <c r="C2027" t="s">
        <v>13</v>
      </c>
      <c r="D2027" t="s">
        <v>13</v>
      </c>
      <c r="E2027" t="s">
        <v>13</v>
      </c>
      <c r="F2027" t="s">
        <v>6244</v>
      </c>
      <c r="G2027" t="s">
        <v>6161</v>
      </c>
      <c r="H2027">
        <v>1998</v>
      </c>
      <c r="I2027" s="10" t="s">
        <v>13</v>
      </c>
      <c r="J2027" t="s">
        <v>13</v>
      </c>
      <c r="L2027" s="5">
        <v>1</v>
      </c>
    </row>
    <row r="2028" spans="1:12" x14ac:dyDescent="0.25">
      <c r="A2028">
        <v>9072650</v>
      </c>
      <c r="B2028" t="s">
        <v>6245</v>
      </c>
      <c r="C2028" t="s">
        <v>13</v>
      </c>
      <c r="D2028" t="s">
        <v>13</v>
      </c>
      <c r="E2028" t="s">
        <v>13</v>
      </c>
      <c r="F2028" t="s">
        <v>328</v>
      </c>
      <c r="G2028" t="s">
        <v>6125</v>
      </c>
      <c r="H2028">
        <v>1982</v>
      </c>
      <c r="I2028" s="10" t="s">
        <v>6246</v>
      </c>
      <c r="J2028" t="s">
        <v>13</v>
      </c>
      <c r="L2028" s="5">
        <v>1</v>
      </c>
    </row>
    <row r="2029" spans="1:12" x14ac:dyDescent="0.25">
      <c r="A2029">
        <v>2304917</v>
      </c>
      <c r="B2029" t="s">
        <v>6247</v>
      </c>
      <c r="C2029" t="s">
        <v>13</v>
      </c>
      <c r="D2029" t="s">
        <v>13</v>
      </c>
      <c r="E2029" t="s">
        <v>6248</v>
      </c>
      <c r="F2029" t="s">
        <v>6249</v>
      </c>
      <c r="G2029" t="s">
        <v>6250</v>
      </c>
      <c r="H2029">
        <v>1976</v>
      </c>
      <c r="I2029" s="10" t="s">
        <v>13</v>
      </c>
      <c r="J2029" t="s">
        <v>6251</v>
      </c>
      <c r="L2029" s="5">
        <v>1</v>
      </c>
    </row>
    <row r="2030" spans="1:12" x14ac:dyDescent="0.25">
      <c r="A2030">
        <v>29868715</v>
      </c>
      <c r="B2030" t="s">
        <v>6252</v>
      </c>
      <c r="C2030" t="s">
        <v>13</v>
      </c>
      <c r="D2030" t="s">
        <v>13</v>
      </c>
      <c r="E2030" t="s">
        <v>13</v>
      </c>
      <c r="F2030" t="s">
        <v>3294</v>
      </c>
      <c r="G2030" t="s">
        <v>6113</v>
      </c>
      <c r="H2030">
        <v>1994</v>
      </c>
      <c r="I2030" s="10" t="s">
        <v>13</v>
      </c>
      <c r="J2030" t="s">
        <v>13</v>
      </c>
      <c r="L2030" s="5">
        <v>1</v>
      </c>
    </row>
    <row r="2031" spans="1:12" x14ac:dyDescent="0.25">
      <c r="A2031">
        <v>45116853</v>
      </c>
      <c r="B2031" t="s">
        <v>6253</v>
      </c>
      <c r="C2031" t="s">
        <v>6254</v>
      </c>
      <c r="D2031" t="s">
        <v>13</v>
      </c>
      <c r="E2031" t="s">
        <v>13</v>
      </c>
      <c r="F2031" t="s">
        <v>6112</v>
      </c>
      <c r="G2031" t="s">
        <v>6113</v>
      </c>
      <c r="H2031">
        <v>2000</v>
      </c>
      <c r="I2031" s="10" t="s">
        <v>13</v>
      </c>
      <c r="J2031" t="s">
        <v>13</v>
      </c>
      <c r="L2031" s="5">
        <v>1</v>
      </c>
    </row>
    <row r="2032" spans="1:12" x14ac:dyDescent="0.25">
      <c r="A2032">
        <v>42907576</v>
      </c>
      <c r="B2032" t="s">
        <v>6255</v>
      </c>
      <c r="C2032" t="s">
        <v>13</v>
      </c>
      <c r="D2032" t="s">
        <v>13</v>
      </c>
      <c r="E2032" t="s">
        <v>6256</v>
      </c>
      <c r="F2032" t="s">
        <v>6112</v>
      </c>
      <c r="G2032" t="s">
        <v>6113</v>
      </c>
      <c r="H2032">
        <v>1999</v>
      </c>
      <c r="I2032" s="10" t="s">
        <v>13</v>
      </c>
      <c r="J2032" t="s">
        <v>13</v>
      </c>
      <c r="L2032" s="5">
        <v>1</v>
      </c>
    </row>
    <row r="2033" spans="1:12" x14ac:dyDescent="0.25">
      <c r="A2033">
        <v>26368584</v>
      </c>
      <c r="B2033" t="s">
        <v>6257</v>
      </c>
      <c r="C2033" t="s">
        <v>13</v>
      </c>
      <c r="D2033" t="s">
        <v>13</v>
      </c>
      <c r="E2033" t="s">
        <v>6258</v>
      </c>
      <c r="F2033" t="s">
        <v>552</v>
      </c>
      <c r="G2033" t="s">
        <v>1808</v>
      </c>
      <c r="H2033">
        <v>1992</v>
      </c>
      <c r="I2033" s="10" t="s">
        <v>6259</v>
      </c>
      <c r="J2033" t="s">
        <v>13</v>
      </c>
      <c r="L2033" s="5">
        <v>1</v>
      </c>
    </row>
    <row r="2034" spans="1:12" x14ac:dyDescent="0.25">
      <c r="A2034">
        <v>11434790</v>
      </c>
      <c r="B2034" t="s">
        <v>6260</v>
      </c>
      <c r="C2034" t="s">
        <v>13</v>
      </c>
      <c r="D2034" t="s">
        <v>13</v>
      </c>
      <c r="E2034" t="s">
        <v>13</v>
      </c>
      <c r="F2034" t="s">
        <v>6261</v>
      </c>
      <c r="G2034" t="s">
        <v>6262</v>
      </c>
      <c r="H2034">
        <v>1984</v>
      </c>
      <c r="I2034" s="10" t="s">
        <v>6263</v>
      </c>
      <c r="J2034" t="s">
        <v>13</v>
      </c>
      <c r="L2034" s="5">
        <v>1</v>
      </c>
    </row>
    <row r="2035" spans="1:12" x14ac:dyDescent="0.25">
      <c r="A2035">
        <v>298181</v>
      </c>
      <c r="B2035" t="s">
        <v>6264</v>
      </c>
      <c r="C2035" t="s">
        <v>13</v>
      </c>
      <c r="D2035" t="s">
        <v>13</v>
      </c>
      <c r="E2035" t="s">
        <v>13</v>
      </c>
      <c r="F2035" t="s">
        <v>811</v>
      </c>
      <c r="G2035" t="s">
        <v>3877</v>
      </c>
      <c r="H2035">
        <v>1971</v>
      </c>
      <c r="I2035" s="10" t="s">
        <v>6265</v>
      </c>
      <c r="J2035" t="s">
        <v>13</v>
      </c>
      <c r="L2035" s="5">
        <v>1</v>
      </c>
    </row>
    <row r="2036" spans="1:12" x14ac:dyDescent="0.25">
      <c r="A2036">
        <v>41253045</v>
      </c>
      <c r="B2036" t="s">
        <v>6266</v>
      </c>
      <c r="C2036" t="s">
        <v>13</v>
      </c>
      <c r="D2036" t="s">
        <v>13</v>
      </c>
      <c r="E2036" t="s">
        <v>13</v>
      </c>
      <c r="F2036" t="s">
        <v>5714</v>
      </c>
      <c r="G2036" t="s">
        <v>6267</v>
      </c>
      <c r="H2036">
        <v>1999</v>
      </c>
      <c r="I2036" s="10" t="s">
        <v>6268</v>
      </c>
      <c r="J2036" t="s">
        <v>13</v>
      </c>
      <c r="L2036" s="5">
        <v>1</v>
      </c>
    </row>
    <row r="2037" spans="1:12" x14ac:dyDescent="0.25">
      <c r="A2037">
        <v>57619698</v>
      </c>
      <c r="B2037" t="s">
        <v>6269</v>
      </c>
      <c r="C2037" t="s">
        <v>13</v>
      </c>
      <c r="D2037" t="s">
        <v>13</v>
      </c>
      <c r="E2037" t="s">
        <v>13</v>
      </c>
      <c r="F2037" t="s">
        <v>6112</v>
      </c>
      <c r="G2037" t="s">
        <v>6113</v>
      </c>
      <c r="H2037">
        <v>2004</v>
      </c>
      <c r="I2037" s="10" t="s">
        <v>6270</v>
      </c>
      <c r="J2037" t="s">
        <v>13</v>
      </c>
      <c r="L2037" s="5">
        <v>1</v>
      </c>
    </row>
    <row r="2038" spans="1:12" x14ac:dyDescent="0.25">
      <c r="A2038">
        <v>2946076</v>
      </c>
      <c r="B2038" t="s">
        <v>6271</v>
      </c>
      <c r="C2038" t="s">
        <v>6272</v>
      </c>
      <c r="D2038" t="s">
        <v>13</v>
      </c>
      <c r="E2038" t="s">
        <v>6273</v>
      </c>
      <c r="F2038" t="s">
        <v>6274</v>
      </c>
      <c r="G2038" t="s">
        <v>6275</v>
      </c>
      <c r="H2038">
        <v>1976</v>
      </c>
      <c r="I2038" s="10" t="s">
        <v>6048</v>
      </c>
      <c r="J2038" t="s">
        <v>13</v>
      </c>
      <c r="L2038" s="5">
        <v>1</v>
      </c>
    </row>
    <row r="2039" spans="1:12" x14ac:dyDescent="0.25">
      <c r="A2039">
        <v>6356406</v>
      </c>
      <c r="B2039" t="s">
        <v>6276</v>
      </c>
      <c r="C2039" t="s">
        <v>13</v>
      </c>
      <c r="D2039" t="s">
        <v>13</v>
      </c>
      <c r="E2039" t="s">
        <v>13</v>
      </c>
      <c r="F2039" t="s">
        <v>6277</v>
      </c>
      <c r="G2039" t="s">
        <v>6117</v>
      </c>
      <c r="H2039">
        <v>1978</v>
      </c>
      <c r="I2039" s="10" t="s">
        <v>6278</v>
      </c>
      <c r="J2039" t="s">
        <v>13</v>
      </c>
      <c r="L2039" s="5">
        <v>1</v>
      </c>
    </row>
    <row r="2040" spans="1:12" x14ac:dyDescent="0.25">
      <c r="A2040">
        <v>39011517</v>
      </c>
      <c r="B2040" t="s">
        <v>6279</v>
      </c>
      <c r="C2040" t="s">
        <v>13</v>
      </c>
      <c r="D2040" t="s">
        <v>13</v>
      </c>
      <c r="E2040" t="s">
        <v>13</v>
      </c>
      <c r="F2040" t="s">
        <v>552</v>
      </c>
      <c r="G2040" t="s">
        <v>1808</v>
      </c>
      <c r="H2040">
        <v>1998</v>
      </c>
      <c r="I2040" s="10" t="s">
        <v>6280</v>
      </c>
      <c r="J2040" t="s">
        <v>13</v>
      </c>
      <c r="L2040" s="5">
        <v>1</v>
      </c>
    </row>
    <row r="2041" spans="1:12" x14ac:dyDescent="0.25">
      <c r="A2041">
        <v>21729959</v>
      </c>
      <c r="B2041" t="s">
        <v>6281</v>
      </c>
      <c r="C2041" t="s">
        <v>13</v>
      </c>
      <c r="D2041" t="s">
        <v>13</v>
      </c>
      <c r="E2041" t="s">
        <v>6282</v>
      </c>
      <c r="F2041" t="s">
        <v>6283</v>
      </c>
      <c r="G2041" t="s">
        <v>6284</v>
      </c>
      <c r="H2041">
        <v>1988</v>
      </c>
      <c r="I2041" s="10" t="s">
        <v>13</v>
      </c>
      <c r="J2041" t="s">
        <v>13</v>
      </c>
      <c r="L2041" s="5">
        <v>1</v>
      </c>
    </row>
    <row r="2042" spans="1:12" x14ac:dyDescent="0.25">
      <c r="A2042">
        <v>1419363</v>
      </c>
      <c r="B2042" t="s">
        <v>6285</v>
      </c>
      <c r="C2042" t="s">
        <v>13</v>
      </c>
      <c r="D2042" t="s">
        <v>13</v>
      </c>
      <c r="E2042" t="s">
        <v>6286</v>
      </c>
      <c r="F2042" t="s">
        <v>328</v>
      </c>
      <c r="G2042" t="s">
        <v>6167</v>
      </c>
      <c r="H2042">
        <v>1973</v>
      </c>
      <c r="I2042" s="10" t="s">
        <v>6287</v>
      </c>
      <c r="J2042" t="s">
        <v>13</v>
      </c>
      <c r="L2042" s="5">
        <v>1</v>
      </c>
    </row>
    <row r="2043" spans="1:12" x14ac:dyDescent="0.25">
      <c r="A2043">
        <v>44039402</v>
      </c>
      <c r="B2043" t="s">
        <v>6288</v>
      </c>
      <c r="C2043" t="s">
        <v>13</v>
      </c>
      <c r="D2043" t="s">
        <v>13</v>
      </c>
      <c r="E2043" t="s">
        <v>2439</v>
      </c>
      <c r="F2043" t="s">
        <v>59</v>
      </c>
      <c r="G2043" t="s">
        <v>2440</v>
      </c>
      <c r="H2043">
        <v>2000</v>
      </c>
      <c r="I2043" s="10" t="s">
        <v>6289</v>
      </c>
      <c r="J2043" t="s">
        <v>13</v>
      </c>
      <c r="L2043" s="5">
        <v>1</v>
      </c>
    </row>
    <row r="2044" spans="1:12" x14ac:dyDescent="0.25">
      <c r="A2044">
        <v>6226033</v>
      </c>
      <c r="B2044" t="s">
        <v>6290</v>
      </c>
      <c r="C2044" t="s">
        <v>13</v>
      </c>
      <c r="D2044" t="s">
        <v>13</v>
      </c>
      <c r="E2044" t="s">
        <v>13</v>
      </c>
      <c r="F2044" t="s">
        <v>6291</v>
      </c>
      <c r="G2044" t="s">
        <v>6292</v>
      </c>
      <c r="H2044">
        <v>-1979</v>
      </c>
      <c r="I2044" s="10" t="s">
        <v>13</v>
      </c>
      <c r="J2044" t="s">
        <v>13</v>
      </c>
      <c r="L2044" s="5">
        <v>1</v>
      </c>
    </row>
    <row r="2045" spans="1:12" x14ac:dyDescent="0.25">
      <c r="A2045">
        <v>47238739</v>
      </c>
      <c r="B2045" t="s">
        <v>6293</v>
      </c>
      <c r="C2045" t="s">
        <v>13</v>
      </c>
      <c r="D2045" t="s">
        <v>13</v>
      </c>
      <c r="E2045" t="s">
        <v>6294</v>
      </c>
      <c r="F2045" t="s">
        <v>341</v>
      </c>
      <c r="G2045" t="s">
        <v>6295</v>
      </c>
      <c r="H2045">
        <v>2001</v>
      </c>
      <c r="I2045" s="10" t="s">
        <v>6296</v>
      </c>
      <c r="J2045" t="s">
        <v>13</v>
      </c>
      <c r="L2045" s="5">
        <v>1</v>
      </c>
    </row>
    <row r="2046" spans="1:12" x14ac:dyDescent="0.25">
      <c r="A2046">
        <v>43864368</v>
      </c>
      <c r="B2046" t="s">
        <v>6297</v>
      </c>
      <c r="C2046" t="s">
        <v>13</v>
      </c>
      <c r="D2046" t="s">
        <v>13</v>
      </c>
      <c r="E2046" t="s">
        <v>13</v>
      </c>
      <c r="F2046" t="s">
        <v>95</v>
      </c>
      <c r="G2046" t="s">
        <v>2440</v>
      </c>
      <c r="H2046">
        <v>2000</v>
      </c>
      <c r="I2046" s="10" t="s">
        <v>6298</v>
      </c>
      <c r="J2046" t="s">
        <v>13</v>
      </c>
      <c r="L2046" s="5">
        <v>1</v>
      </c>
    </row>
    <row r="2047" spans="1:12" x14ac:dyDescent="0.25">
      <c r="A2047">
        <v>57002542</v>
      </c>
      <c r="B2047" t="s">
        <v>6299</v>
      </c>
      <c r="C2047" t="s">
        <v>13</v>
      </c>
      <c r="D2047" t="s">
        <v>13</v>
      </c>
      <c r="E2047" t="s">
        <v>13</v>
      </c>
      <c r="F2047" t="s">
        <v>6300</v>
      </c>
      <c r="G2047" t="s">
        <v>6301</v>
      </c>
      <c r="H2047">
        <v>2005</v>
      </c>
      <c r="I2047" s="10" t="s">
        <v>6302</v>
      </c>
      <c r="J2047" t="s">
        <v>133</v>
      </c>
      <c r="L2047" s="5">
        <v>1</v>
      </c>
    </row>
    <row r="2048" spans="1:12" x14ac:dyDescent="0.25">
      <c r="A2048">
        <v>36485752</v>
      </c>
      <c r="B2048" t="s">
        <v>6303</v>
      </c>
      <c r="C2048" t="s">
        <v>13</v>
      </c>
      <c r="D2048" t="s">
        <v>13</v>
      </c>
      <c r="E2048" t="s">
        <v>6304</v>
      </c>
      <c r="F2048" t="s">
        <v>41</v>
      </c>
      <c r="G2048" t="s">
        <v>1599</v>
      </c>
      <c r="H2048">
        <v>1997</v>
      </c>
      <c r="I2048" s="10" t="s">
        <v>6305</v>
      </c>
      <c r="J2048" t="s">
        <v>13</v>
      </c>
      <c r="L2048" s="5">
        <v>1</v>
      </c>
    </row>
    <row r="2049" spans="1:12" x14ac:dyDescent="0.25">
      <c r="A2049">
        <v>13525652</v>
      </c>
      <c r="B2049" t="s">
        <v>6306</v>
      </c>
      <c r="C2049" t="s">
        <v>13</v>
      </c>
      <c r="D2049" t="s">
        <v>13</v>
      </c>
      <c r="E2049" t="s">
        <v>13</v>
      </c>
      <c r="F2049" t="s">
        <v>5570</v>
      </c>
      <c r="G2049" t="s">
        <v>1880</v>
      </c>
      <c r="H2049">
        <v>1986</v>
      </c>
      <c r="I2049" s="10" t="s">
        <v>6307</v>
      </c>
      <c r="J2049" t="s">
        <v>13</v>
      </c>
      <c r="L2049" s="5">
        <v>1</v>
      </c>
    </row>
    <row r="2050" spans="1:12" x14ac:dyDescent="0.25">
      <c r="A2050">
        <v>10013687</v>
      </c>
      <c r="B2050" t="s">
        <v>6308</v>
      </c>
      <c r="C2050" t="s">
        <v>13</v>
      </c>
      <c r="D2050" t="s">
        <v>13</v>
      </c>
      <c r="E2050" t="s">
        <v>6309</v>
      </c>
      <c r="F2050" t="s">
        <v>6310</v>
      </c>
      <c r="G2050" t="s">
        <v>1880</v>
      </c>
      <c r="H2050">
        <v>1983</v>
      </c>
      <c r="I2050" s="10" t="s">
        <v>13</v>
      </c>
      <c r="J2050" t="s">
        <v>13</v>
      </c>
      <c r="L2050" s="5">
        <v>1</v>
      </c>
    </row>
    <row r="2051" spans="1:12" x14ac:dyDescent="0.25">
      <c r="A2051">
        <v>17548956</v>
      </c>
      <c r="B2051" t="s">
        <v>6311</v>
      </c>
      <c r="C2051" t="s">
        <v>13</v>
      </c>
      <c r="D2051" t="s">
        <v>13</v>
      </c>
      <c r="E2051" t="s">
        <v>6312</v>
      </c>
      <c r="F2051" t="s">
        <v>6313</v>
      </c>
      <c r="G2051" t="s">
        <v>1880</v>
      </c>
      <c r="H2051">
        <v>1988</v>
      </c>
      <c r="I2051" s="10" t="s">
        <v>6314</v>
      </c>
      <c r="J2051" t="s">
        <v>13</v>
      </c>
      <c r="L2051" s="5">
        <v>1</v>
      </c>
    </row>
    <row r="2052" spans="1:12" x14ac:dyDescent="0.25">
      <c r="A2052">
        <v>10961011</v>
      </c>
      <c r="B2052" t="s">
        <v>6315</v>
      </c>
      <c r="C2052" t="s">
        <v>6316</v>
      </c>
      <c r="D2052" t="s">
        <v>13</v>
      </c>
      <c r="E2052" t="s">
        <v>6317</v>
      </c>
      <c r="F2052" t="s">
        <v>5570</v>
      </c>
      <c r="G2052" t="s">
        <v>1880</v>
      </c>
      <c r="H2052">
        <v>1984</v>
      </c>
      <c r="I2052" s="10" t="s">
        <v>13</v>
      </c>
      <c r="J2052" t="s">
        <v>13</v>
      </c>
      <c r="L2052" s="5">
        <v>1</v>
      </c>
    </row>
    <row r="2053" spans="1:12" x14ac:dyDescent="0.25">
      <c r="A2053">
        <v>44455047</v>
      </c>
      <c r="B2053" t="s">
        <v>6318</v>
      </c>
      <c r="C2053" t="s">
        <v>6319</v>
      </c>
      <c r="D2053" t="s">
        <v>13</v>
      </c>
      <c r="E2053" t="s">
        <v>6320</v>
      </c>
      <c r="F2053" t="s">
        <v>1879</v>
      </c>
      <c r="G2053" t="s">
        <v>1880</v>
      </c>
      <c r="H2053">
        <v>2000</v>
      </c>
      <c r="I2053" s="10" t="s">
        <v>13</v>
      </c>
      <c r="J2053" t="s">
        <v>13</v>
      </c>
      <c r="L2053" s="5">
        <v>1</v>
      </c>
    </row>
    <row r="2054" spans="1:12" x14ac:dyDescent="0.25">
      <c r="A2054">
        <v>54993745</v>
      </c>
      <c r="B2054" t="s">
        <v>6321</v>
      </c>
      <c r="C2054" t="s">
        <v>6322</v>
      </c>
      <c r="D2054" t="s">
        <v>13</v>
      </c>
      <c r="E2054" t="s">
        <v>6323</v>
      </c>
      <c r="F2054" t="s">
        <v>1879</v>
      </c>
      <c r="G2054" t="s">
        <v>1880</v>
      </c>
      <c r="H2054">
        <v>2004</v>
      </c>
      <c r="I2054" s="10" t="s">
        <v>13</v>
      </c>
      <c r="J2054" t="s">
        <v>13</v>
      </c>
      <c r="L2054" s="5">
        <v>1</v>
      </c>
    </row>
    <row r="2055" spans="1:12" x14ac:dyDescent="0.25">
      <c r="A2055">
        <v>61146297</v>
      </c>
      <c r="B2055" t="s">
        <v>6324</v>
      </c>
      <c r="C2055" t="s">
        <v>6325</v>
      </c>
      <c r="D2055" t="s">
        <v>13</v>
      </c>
      <c r="E2055" t="s">
        <v>6326</v>
      </c>
      <c r="F2055" t="s">
        <v>1879</v>
      </c>
      <c r="G2055" t="s">
        <v>1880</v>
      </c>
      <c r="H2055">
        <v>2005</v>
      </c>
      <c r="I2055" s="10" t="s">
        <v>13</v>
      </c>
      <c r="J2055" t="s">
        <v>13</v>
      </c>
      <c r="L2055" s="5">
        <v>1</v>
      </c>
    </row>
    <row r="2056" spans="1:12" x14ac:dyDescent="0.25">
      <c r="A2056">
        <v>24628918</v>
      </c>
      <c r="B2056" t="s">
        <v>6327</v>
      </c>
      <c r="C2056" t="s">
        <v>13</v>
      </c>
      <c r="D2056" t="s">
        <v>13</v>
      </c>
      <c r="E2056" t="s">
        <v>6328</v>
      </c>
      <c r="F2056" t="s">
        <v>288</v>
      </c>
      <c r="G2056" t="s">
        <v>1696</v>
      </c>
      <c r="H2056">
        <v>1992</v>
      </c>
      <c r="I2056" s="10" t="s">
        <v>6329</v>
      </c>
      <c r="J2056" t="s">
        <v>13</v>
      </c>
      <c r="L2056" s="5">
        <v>1</v>
      </c>
    </row>
    <row r="2057" spans="1:12" x14ac:dyDescent="0.25">
      <c r="A2057">
        <v>22889723</v>
      </c>
      <c r="B2057" t="s">
        <v>6330</v>
      </c>
      <c r="C2057" t="s">
        <v>13</v>
      </c>
      <c r="D2057" t="s">
        <v>13</v>
      </c>
      <c r="E2057" t="s">
        <v>6331</v>
      </c>
      <c r="F2057" t="s">
        <v>41</v>
      </c>
      <c r="G2057" t="s">
        <v>1989</v>
      </c>
      <c r="H2057">
        <v>1991</v>
      </c>
      <c r="I2057" s="10" t="s">
        <v>6332</v>
      </c>
      <c r="J2057" t="s">
        <v>13</v>
      </c>
      <c r="L2057" s="5">
        <v>1</v>
      </c>
    </row>
    <row r="2058" spans="1:12" x14ac:dyDescent="0.25">
      <c r="A2058">
        <v>12663319</v>
      </c>
      <c r="B2058" t="s">
        <v>6333</v>
      </c>
      <c r="C2058" t="s">
        <v>13</v>
      </c>
      <c r="D2058" t="s">
        <v>13</v>
      </c>
      <c r="E2058" t="s">
        <v>13</v>
      </c>
      <c r="F2058" t="s">
        <v>41</v>
      </c>
      <c r="G2058" t="s">
        <v>1994</v>
      </c>
      <c r="H2058">
        <v>1985</v>
      </c>
      <c r="I2058" s="10" t="s">
        <v>6334</v>
      </c>
      <c r="J2058" t="s">
        <v>13</v>
      </c>
      <c r="L2058" s="5">
        <v>1</v>
      </c>
    </row>
    <row r="2059" spans="1:12" x14ac:dyDescent="0.25">
      <c r="A2059">
        <v>41090734</v>
      </c>
      <c r="B2059" t="s">
        <v>6335</v>
      </c>
      <c r="C2059" t="s">
        <v>13</v>
      </c>
      <c r="D2059" t="s">
        <v>13</v>
      </c>
      <c r="E2059" t="s">
        <v>6336</v>
      </c>
      <c r="F2059" t="s">
        <v>5327</v>
      </c>
      <c r="G2059" t="s">
        <v>1657</v>
      </c>
      <c r="H2059">
        <v>2000</v>
      </c>
      <c r="I2059" s="10" t="s">
        <v>6337</v>
      </c>
      <c r="J2059" t="s">
        <v>13</v>
      </c>
      <c r="L2059" s="5">
        <v>1</v>
      </c>
    </row>
    <row r="2060" spans="1:12" x14ac:dyDescent="0.25">
      <c r="A2060">
        <v>4943514</v>
      </c>
      <c r="B2060" t="s">
        <v>6338</v>
      </c>
      <c r="C2060" t="s">
        <v>6339</v>
      </c>
      <c r="D2060" t="s">
        <v>13</v>
      </c>
      <c r="E2060" t="s">
        <v>6340</v>
      </c>
      <c r="F2060" t="s">
        <v>1415</v>
      </c>
      <c r="G2060" t="s">
        <v>6341</v>
      </c>
      <c r="H2060">
        <v>1979</v>
      </c>
      <c r="I2060" s="10" t="s">
        <v>13</v>
      </c>
      <c r="J2060" t="s">
        <v>13</v>
      </c>
      <c r="K2060" s="7" t="s">
        <v>118</v>
      </c>
      <c r="L2060" s="5">
        <v>2</v>
      </c>
    </row>
    <row r="2061" spans="1:12" x14ac:dyDescent="0.25">
      <c r="A2061">
        <v>47746485</v>
      </c>
      <c r="B2061" t="s">
        <v>6342</v>
      </c>
      <c r="C2061" t="s">
        <v>13</v>
      </c>
      <c r="D2061" t="s">
        <v>13</v>
      </c>
      <c r="E2061" t="s">
        <v>13</v>
      </c>
      <c r="F2061" t="s">
        <v>422</v>
      </c>
      <c r="G2061" t="s">
        <v>1602</v>
      </c>
      <c r="H2061">
        <v>2001</v>
      </c>
      <c r="I2061" s="10" t="s">
        <v>6343</v>
      </c>
      <c r="J2061" t="s">
        <v>13</v>
      </c>
      <c r="L2061" s="5">
        <v>1</v>
      </c>
    </row>
    <row r="2062" spans="1:12" x14ac:dyDescent="0.25">
      <c r="A2062">
        <v>37180846</v>
      </c>
      <c r="B2062" t="s">
        <v>6344</v>
      </c>
      <c r="C2062" t="s">
        <v>13</v>
      </c>
      <c r="D2062" t="s">
        <v>13</v>
      </c>
      <c r="E2062" t="s">
        <v>13</v>
      </c>
      <c r="F2062" t="s">
        <v>41</v>
      </c>
      <c r="G2062" t="s">
        <v>1666</v>
      </c>
      <c r="H2062" t="s">
        <v>6345</v>
      </c>
      <c r="I2062" s="10" t="s">
        <v>6346</v>
      </c>
      <c r="J2062" t="s">
        <v>13</v>
      </c>
      <c r="L2062" s="5">
        <v>1</v>
      </c>
    </row>
    <row r="2063" spans="1:12" x14ac:dyDescent="0.25">
      <c r="A2063">
        <v>33048351</v>
      </c>
      <c r="B2063" t="s">
        <v>6347</v>
      </c>
      <c r="C2063" t="s">
        <v>13</v>
      </c>
      <c r="D2063" t="s">
        <v>13</v>
      </c>
      <c r="E2063" t="s">
        <v>13</v>
      </c>
      <c r="F2063" t="s">
        <v>610</v>
      </c>
      <c r="G2063" t="s">
        <v>1663</v>
      </c>
      <c r="H2063">
        <v>1995</v>
      </c>
      <c r="I2063" s="10" t="s">
        <v>6348</v>
      </c>
      <c r="J2063" t="s">
        <v>13</v>
      </c>
      <c r="L2063" s="5">
        <v>1</v>
      </c>
    </row>
    <row r="2064" spans="1:12" x14ac:dyDescent="0.25">
      <c r="A2064">
        <v>4496645</v>
      </c>
      <c r="B2064" t="s">
        <v>6349</v>
      </c>
      <c r="C2064" t="s">
        <v>13</v>
      </c>
      <c r="D2064" t="s">
        <v>13</v>
      </c>
      <c r="E2064" t="s">
        <v>6350</v>
      </c>
      <c r="F2064" t="s">
        <v>1368</v>
      </c>
      <c r="G2064" t="s">
        <v>1644</v>
      </c>
      <c r="H2064">
        <v>1979</v>
      </c>
      <c r="I2064" s="10" t="s">
        <v>6351</v>
      </c>
      <c r="J2064" t="s">
        <v>13</v>
      </c>
      <c r="L2064" s="5">
        <v>1</v>
      </c>
    </row>
    <row r="2065" spans="1:12" x14ac:dyDescent="0.25">
      <c r="A2065">
        <v>53317043</v>
      </c>
      <c r="B2065" t="s">
        <v>6352</v>
      </c>
      <c r="C2065" t="s">
        <v>6353</v>
      </c>
      <c r="D2065" t="s">
        <v>13</v>
      </c>
      <c r="E2065" t="s">
        <v>6354</v>
      </c>
      <c r="F2065" t="s">
        <v>6355</v>
      </c>
      <c r="G2065" t="s">
        <v>1880</v>
      </c>
      <c r="H2065">
        <v>2003</v>
      </c>
      <c r="I2065" s="10" t="s">
        <v>13</v>
      </c>
      <c r="J2065" t="s">
        <v>13</v>
      </c>
      <c r="L2065" s="5">
        <v>1</v>
      </c>
    </row>
    <row r="2066" spans="1:12" x14ac:dyDescent="0.25">
      <c r="A2066">
        <v>56916170</v>
      </c>
      <c r="B2066" t="s">
        <v>6353</v>
      </c>
      <c r="C2066" t="s">
        <v>13</v>
      </c>
      <c r="D2066" t="s">
        <v>13</v>
      </c>
      <c r="E2066" t="s">
        <v>6356</v>
      </c>
      <c r="F2066" t="s">
        <v>6357</v>
      </c>
      <c r="G2066" t="s">
        <v>1880</v>
      </c>
      <c r="H2066">
        <v>2004</v>
      </c>
      <c r="I2066" s="10" t="s">
        <v>13</v>
      </c>
      <c r="J2066" t="s">
        <v>13</v>
      </c>
      <c r="L2066" s="5">
        <v>1</v>
      </c>
    </row>
    <row r="2067" spans="1:12" x14ac:dyDescent="0.25">
      <c r="A2067">
        <v>12811355</v>
      </c>
      <c r="B2067" t="s">
        <v>6358</v>
      </c>
      <c r="C2067" t="s">
        <v>13</v>
      </c>
      <c r="D2067" t="s">
        <v>13</v>
      </c>
      <c r="E2067" t="s">
        <v>13</v>
      </c>
      <c r="F2067" t="s">
        <v>379</v>
      </c>
      <c r="G2067" t="s">
        <v>6220</v>
      </c>
      <c r="H2067">
        <v>1986</v>
      </c>
      <c r="I2067" s="10" t="s">
        <v>6359</v>
      </c>
      <c r="J2067" t="s">
        <v>13</v>
      </c>
      <c r="L2067" s="5">
        <v>1</v>
      </c>
    </row>
    <row r="2068" spans="1:12" x14ac:dyDescent="0.25">
      <c r="A2068">
        <v>44455024</v>
      </c>
      <c r="B2068" t="s">
        <v>6360</v>
      </c>
      <c r="C2068" t="s">
        <v>6361</v>
      </c>
      <c r="D2068" t="s">
        <v>13</v>
      </c>
      <c r="E2068" t="s">
        <v>13</v>
      </c>
      <c r="F2068" t="s">
        <v>6355</v>
      </c>
      <c r="G2068" t="s">
        <v>1880</v>
      </c>
      <c r="H2068">
        <v>2000</v>
      </c>
      <c r="I2068" s="10" t="s">
        <v>13</v>
      </c>
      <c r="J2068" t="s">
        <v>13</v>
      </c>
      <c r="L2068" s="5">
        <v>1</v>
      </c>
    </row>
    <row r="2069" spans="1:12" x14ac:dyDescent="0.25">
      <c r="A2069">
        <v>61299045</v>
      </c>
      <c r="B2069" t="s">
        <v>6362</v>
      </c>
      <c r="C2069" t="s">
        <v>13</v>
      </c>
      <c r="D2069" t="s">
        <v>13</v>
      </c>
      <c r="E2069" t="s">
        <v>6363</v>
      </c>
      <c r="F2069" t="s">
        <v>6313</v>
      </c>
      <c r="G2069" t="s">
        <v>1880</v>
      </c>
      <c r="H2069">
        <v>2005</v>
      </c>
      <c r="I2069" s="10" t="s">
        <v>6364</v>
      </c>
      <c r="J2069" t="s">
        <v>13</v>
      </c>
      <c r="L2069" s="5">
        <v>1</v>
      </c>
    </row>
    <row r="2070" spans="1:12" x14ac:dyDescent="0.25">
      <c r="A2070">
        <v>48882139</v>
      </c>
      <c r="B2070" t="s">
        <v>6365</v>
      </c>
      <c r="C2070" t="s">
        <v>13</v>
      </c>
      <c r="D2070" t="s">
        <v>13</v>
      </c>
      <c r="E2070" t="s">
        <v>6366</v>
      </c>
      <c r="F2070" t="s">
        <v>27</v>
      </c>
      <c r="G2070" t="s">
        <v>1621</v>
      </c>
      <c r="H2070">
        <v>2001</v>
      </c>
      <c r="I2070" s="10" t="s">
        <v>6367</v>
      </c>
      <c r="J2070" t="s">
        <v>13</v>
      </c>
      <c r="L2070" s="5">
        <v>1</v>
      </c>
    </row>
    <row r="2071" spans="1:12" x14ac:dyDescent="0.25">
      <c r="A2071">
        <v>5219465</v>
      </c>
      <c r="B2071" t="s">
        <v>6368</v>
      </c>
      <c r="C2071" t="s">
        <v>13</v>
      </c>
      <c r="D2071" t="s">
        <v>13</v>
      </c>
      <c r="E2071" t="s">
        <v>6369</v>
      </c>
      <c r="F2071" t="s">
        <v>41</v>
      </c>
      <c r="G2071" t="s">
        <v>1952</v>
      </c>
      <c r="H2071">
        <v>1979</v>
      </c>
      <c r="I2071" s="10" t="s">
        <v>6370</v>
      </c>
      <c r="J2071" t="s">
        <v>13</v>
      </c>
      <c r="L2071" s="5">
        <v>1</v>
      </c>
    </row>
    <row r="2072" spans="1:12" x14ac:dyDescent="0.25">
      <c r="A2072">
        <v>20629447</v>
      </c>
      <c r="B2072" t="s">
        <v>6371</v>
      </c>
      <c r="C2072" t="s">
        <v>13</v>
      </c>
      <c r="D2072" t="s">
        <v>13</v>
      </c>
      <c r="E2072" t="s">
        <v>6372</v>
      </c>
      <c r="F2072" t="s">
        <v>41</v>
      </c>
      <c r="G2072" t="s">
        <v>1994</v>
      </c>
      <c r="H2072">
        <v>1990</v>
      </c>
      <c r="I2072" s="10" t="s">
        <v>6373</v>
      </c>
      <c r="J2072" t="s">
        <v>13</v>
      </c>
      <c r="L2072" s="5">
        <v>1</v>
      </c>
    </row>
    <row r="2073" spans="1:12" x14ac:dyDescent="0.25">
      <c r="A2073">
        <v>32200063</v>
      </c>
      <c r="B2073" t="s">
        <v>6374</v>
      </c>
      <c r="C2073" t="s">
        <v>13</v>
      </c>
      <c r="D2073" t="s">
        <v>13</v>
      </c>
      <c r="E2073" t="s">
        <v>13</v>
      </c>
      <c r="F2073" t="s">
        <v>6313</v>
      </c>
      <c r="G2073" t="s">
        <v>1880</v>
      </c>
      <c r="H2073">
        <v>1995</v>
      </c>
      <c r="I2073" s="10" t="s">
        <v>6375</v>
      </c>
      <c r="J2073" t="s">
        <v>13</v>
      </c>
      <c r="L2073" s="5">
        <v>1</v>
      </c>
    </row>
    <row r="2074" spans="1:12" x14ac:dyDescent="0.25">
      <c r="A2074">
        <v>38024012</v>
      </c>
      <c r="B2074" t="s">
        <v>6376</v>
      </c>
      <c r="C2074" t="s">
        <v>13</v>
      </c>
      <c r="D2074" t="s">
        <v>13</v>
      </c>
      <c r="E2074" t="s">
        <v>13</v>
      </c>
      <c r="F2074" t="s">
        <v>41</v>
      </c>
      <c r="G2074" t="s">
        <v>1666</v>
      </c>
      <c r="H2074">
        <v>1998</v>
      </c>
      <c r="I2074" s="10" t="s">
        <v>6377</v>
      </c>
      <c r="J2074" t="s">
        <v>13</v>
      </c>
      <c r="L2074" s="5">
        <v>1</v>
      </c>
    </row>
    <row r="2075" spans="1:12" x14ac:dyDescent="0.25">
      <c r="A2075">
        <v>38180130</v>
      </c>
      <c r="B2075" t="s">
        <v>6378</v>
      </c>
      <c r="C2075" t="s">
        <v>13</v>
      </c>
      <c r="D2075" t="s">
        <v>13</v>
      </c>
      <c r="E2075" t="s">
        <v>6379</v>
      </c>
      <c r="F2075" t="s">
        <v>41</v>
      </c>
      <c r="G2075" t="s">
        <v>1952</v>
      </c>
      <c r="H2075">
        <v>1998</v>
      </c>
      <c r="I2075" s="10" t="s">
        <v>6380</v>
      </c>
      <c r="J2075" t="s">
        <v>13</v>
      </c>
      <c r="L2075" s="5">
        <v>1</v>
      </c>
    </row>
    <row r="2076" spans="1:12" x14ac:dyDescent="0.25">
      <c r="A2076">
        <v>50948453</v>
      </c>
      <c r="B2076" t="s">
        <v>6381</v>
      </c>
      <c r="C2076" t="s">
        <v>13</v>
      </c>
      <c r="D2076" t="s">
        <v>13</v>
      </c>
      <c r="E2076" t="s">
        <v>6382</v>
      </c>
      <c r="F2076" t="s">
        <v>513</v>
      </c>
      <c r="G2076" t="s">
        <v>1602</v>
      </c>
      <c r="H2076">
        <v>2003</v>
      </c>
      <c r="I2076" s="10" t="s">
        <v>6383</v>
      </c>
      <c r="J2076" t="s">
        <v>13</v>
      </c>
      <c r="L2076" s="5">
        <v>1</v>
      </c>
    </row>
    <row r="2077" spans="1:12" x14ac:dyDescent="0.25">
      <c r="A2077">
        <v>40588689</v>
      </c>
      <c r="B2077" t="s">
        <v>6384</v>
      </c>
      <c r="C2077" t="s">
        <v>13</v>
      </c>
      <c r="D2077" t="s">
        <v>13</v>
      </c>
      <c r="E2077" t="s">
        <v>13</v>
      </c>
      <c r="F2077" t="s">
        <v>328</v>
      </c>
      <c r="G2077" t="s">
        <v>6385</v>
      </c>
      <c r="H2077">
        <v>1998</v>
      </c>
      <c r="I2077" s="10" t="s">
        <v>6386</v>
      </c>
      <c r="J2077" t="s">
        <v>13</v>
      </c>
      <c r="L2077" s="5">
        <v>1</v>
      </c>
    </row>
    <row r="2078" spans="1:12" x14ac:dyDescent="0.25">
      <c r="A2078">
        <v>21592397</v>
      </c>
      <c r="B2078" t="s">
        <v>6387</v>
      </c>
      <c r="C2078" t="s">
        <v>13</v>
      </c>
      <c r="D2078" t="s">
        <v>13</v>
      </c>
      <c r="E2078" t="s">
        <v>6388</v>
      </c>
      <c r="F2078" t="s">
        <v>6313</v>
      </c>
      <c r="G2078" t="s">
        <v>1880</v>
      </c>
      <c r="H2078">
        <v>1990</v>
      </c>
      <c r="I2078" s="10" t="s">
        <v>6389</v>
      </c>
      <c r="J2078" t="s">
        <v>13</v>
      </c>
      <c r="L2078" s="5">
        <v>1</v>
      </c>
    </row>
    <row r="2079" spans="1:12" x14ac:dyDescent="0.25">
      <c r="A2079">
        <v>26974595</v>
      </c>
      <c r="B2079" t="s">
        <v>6390</v>
      </c>
      <c r="C2079" t="s">
        <v>13</v>
      </c>
      <c r="D2079" t="s">
        <v>13</v>
      </c>
      <c r="E2079" t="s">
        <v>13</v>
      </c>
      <c r="F2079" t="s">
        <v>1368</v>
      </c>
      <c r="G2079" t="s">
        <v>1644</v>
      </c>
      <c r="H2079">
        <v>1993</v>
      </c>
      <c r="I2079" s="10" t="s">
        <v>6391</v>
      </c>
      <c r="J2079" t="s">
        <v>13</v>
      </c>
      <c r="L2079" s="5">
        <v>1</v>
      </c>
    </row>
    <row r="2080" spans="1:12" x14ac:dyDescent="0.25">
      <c r="A2080">
        <v>6270088</v>
      </c>
      <c r="B2080" t="s">
        <v>6392</v>
      </c>
      <c r="C2080" t="s">
        <v>6393</v>
      </c>
      <c r="D2080" t="s">
        <v>13</v>
      </c>
      <c r="E2080" t="s">
        <v>6394</v>
      </c>
      <c r="F2080" t="s">
        <v>6395</v>
      </c>
      <c r="G2080" t="s">
        <v>6396</v>
      </c>
      <c r="H2080" t="s">
        <v>6397</v>
      </c>
      <c r="I2080" s="10" t="s">
        <v>13</v>
      </c>
      <c r="J2080" t="s">
        <v>13</v>
      </c>
      <c r="K2080" s="7" t="s">
        <v>118</v>
      </c>
      <c r="L2080" s="5">
        <v>2</v>
      </c>
    </row>
    <row r="2081" spans="1:12" x14ac:dyDescent="0.25">
      <c r="A2081">
        <v>11971195</v>
      </c>
      <c r="B2081" t="s">
        <v>6398</v>
      </c>
      <c r="C2081" t="s">
        <v>6399</v>
      </c>
      <c r="D2081" t="s">
        <v>13</v>
      </c>
      <c r="E2081" t="s">
        <v>13</v>
      </c>
      <c r="F2081" t="s">
        <v>610</v>
      </c>
      <c r="G2081" t="s">
        <v>1663</v>
      </c>
      <c r="H2081">
        <v>1985</v>
      </c>
      <c r="I2081" s="10" t="s">
        <v>6400</v>
      </c>
      <c r="J2081" t="s">
        <v>13</v>
      </c>
      <c r="L2081" s="5">
        <v>1</v>
      </c>
    </row>
    <row r="2082" spans="1:12" x14ac:dyDescent="0.25">
      <c r="A2082">
        <v>18070090</v>
      </c>
      <c r="B2082" t="s">
        <v>6398</v>
      </c>
      <c r="C2082" t="s">
        <v>6399</v>
      </c>
      <c r="D2082" t="s">
        <v>13</v>
      </c>
      <c r="E2082" t="s">
        <v>13</v>
      </c>
      <c r="F2082" t="s">
        <v>610</v>
      </c>
      <c r="G2082" t="s">
        <v>1663</v>
      </c>
      <c r="H2082">
        <v>1988</v>
      </c>
      <c r="I2082" s="10" t="s">
        <v>6401</v>
      </c>
      <c r="J2082" t="s">
        <v>13</v>
      </c>
      <c r="L2082" s="5">
        <v>1</v>
      </c>
    </row>
    <row r="2083" spans="1:12" x14ac:dyDescent="0.25">
      <c r="A2083">
        <v>41524005</v>
      </c>
      <c r="B2083" t="s">
        <v>6402</v>
      </c>
      <c r="C2083" t="s">
        <v>13</v>
      </c>
      <c r="D2083" t="s">
        <v>13</v>
      </c>
      <c r="E2083" t="s">
        <v>13</v>
      </c>
      <c r="F2083" t="s">
        <v>6403</v>
      </c>
      <c r="G2083" t="s">
        <v>6404</v>
      </c>
      <c r="H2083">
        <v>1999</v>
      </c>
      <c r="I2083" s="10" t="s">
        <v>13</v>
      </c>
      <c r="J2083" t="s">
        <v>13</v>
      </c>
      <c r="L2083" s="5">
        <v>1</v>
      </c>
    </row>
    <row r="2084" spans="1:12" x14ac:dyDescent="0.25">
      <c r="A2084">
        <v>15541593</v>
      </c>
      <c r="B2084" t="s">
        <v>6405</v>
      </c>
      <c r="C2084" t="s">
        <v>6406</v>
      </c>
      <c r="D2084" t="s">
        <v>13</v>
      </c>
      <c r="E2084" t="s">
        <v>13</v>
      </c>
      <c r="F2084" t="s">
        <v>328</v>
      </c>
      <c r="G2084" t="s">
        <v>6407</v>
      </c>
      <c r="H2084">
        <v>-1982</v>
      </c>
      <c r="I2084" s="10" t="s">
        <v>13</v>
      </c>
      <c r="J2084" t="s">
        <v>13</v>
      </c>
      <c r="L2084" s="5">
        <v>1</v>
      </c>
    </row>
    <row r="2085" spans="1:12" x14ac:dyDescent="0.25">
      <c r="A2085">
        <v>19765490</v>
      </c>
      <c r="B2085" t="s">
        <v>6408</v>
      </c>
      <c r="C2085" t="s">
        <v>6409</v>
      </c>
      <c r="D2085" t="s">
        <v>13</v>
      </c>
      <c r="E2085" t="s">
        <v>6410</v>
      </c>
      <c r="F2085" t="s">
        <v>6411</v>
      </c>
      <c r="G2085" t="s">
        <v>6412</v>
      </c>
      <c r="H2085" t="s">
        <v>6413</v>
      </c>
      <c r="I2085" s="10" t="s">
        <v>13</v>
      </c>
      <c r="J2085" t="s">
        <v>13</v>
      </c>
      <c r="K2085" s="7" t="s">
        <v>5262</v>
      </c>
      <c r="L2085" s="5">
        <v>2</v>
      </c>
    </row>
    <row r="2086" spans="1:12" x14ac:dyDescent="0.25">
      <c r="A2086">
        <v>21872584</v>
      </c>
      <c r="B2086" t="s">
        <v>6414</v>
      </c>
      <c r="C2086" t="s">
        <v>13</v>
      </c>
      <c r="D2086" t="s">
        <v>13</v>
      </c>
      <c r="E2086" t="s">
        <v>13</v>
      </c>
      <c r="F2086" t="s">
        <v>328</v>
      </c>
      <c r="G2086" t="s">
        <v>6205</v>
      </c>
      <c r="H2086">
        <v>1991</v>
      </c>
      <c r="I2086" s="10" t="s">
        <v>6415</v>
      </c>
      <c r="J2086" t="s">
        <v>285</v>
      </c>
      <c r="L2086" s="5">
        <v>1</v>
      </c>
    </row>
    <row r="2087" spans="1:12" x14ac:dyDescent="0.25">
      <c r="A2087">
        <v>31503592</v>
      </c>
      <c r="B2087" t="s">
        <v>6416</v>
      </c>
      <c r="C2087" t="s">
        <v>13</v>
      </c>
      <c r="D2087" t="s">
        <v>13</v>
      </c>
      <c r="E2087" t="s">
        <v>13</v>
      </c>
      <c r="F2087" t="s">
        <v>6417</v>
      </c>
      <c r="G2087" t="s">
        <v>2672</v>
      </c>
      <c r="H2087">
        <v>1994</v>
      </c>
      <c r="I2087" s="10" t="s">
        <v>6418</v>
      </c>
      <c r="J2087" t="s">
        <v>1597</v>
      </c>
      <c r="L2087" s="5">
        <v>1</v>
      </c>
    </row>
    <row r="2088" spans="1:12" x14ac:dyDescent="0.25">
      <c r="A2088">
        <v>20683056</v>
      </c>
      <c r="B2088" t="s">
        <v>6419</v>
      </c>
      <c r="C2088" t="s">
        <v>13</v>
      </c>
      <c r="D2088" t="s">
        <v>13</v>
      </c>
      <c r="E2088" t="s">
        <v>6420</v>
      </c>
      <c r="F2088" t="s">
        <v>6421</v>
      </c>
      <c r="G2088" t="s">
        <v>2672</v>
      </c>
      <c r="H2088">
        <v>1989</v>
      </c>
      <c r="I2088" s="10" t="s">
        <v>6422</v>
      </c>
      <c r="J2088" t="s">
        <v>13</v>
      </c>
      <c r="L2088" s="5">
        <v>1</v>
      </c>
    </row>
    <row r="2089" spans="1:12" x14ac:dyDescent="0.25">
      <c r="A2089">
        <v>19815105</v>
      </c>
      <c r="B2089" t="s">
        <v>6423</v>
      </c>
      <c r="C2089" t="s">
        <v>13</v>
      </c>
      <c r="D2089" t="s">
        <v>13</v>
      </c>
      <c r="E2089" t="s">
        <v>13</v>
      </c>
      <c r="F2089" t="s">
        <v>384</v>
      </c>
      <c r="G2089" t="s">
        <v>6424</v>
      </c>
      <c r="H2089">
        <v>1990</v>
      </c>
      <c r="I2089" s="10" t="s">
        <v>6425</v>
      </c>
      <c r="J2089" t="s">
        <v>13</v>
      </c>
      <c r="L2089" s="5">
        <v>1</v>
      </c>
    </row>
    <row r="2090" spans="1:12" x14ac:dyDescent="0.25">
      <c r="A2090">
        <v>17916247</v>
      </c>
      <c r="B2090" t="s">
        <v>6426</v>
      </c>
      <c r="C2090" t="s">
        <v>13</v>
      </c>
      <c r="D2090" t="s">
        <v>13</v>
      </c>
      <c r="E2090" t="s">
        <v>6427</v>
      </c>
      <c r="F2090" t="s">
        <v>422</v>
      </c>
      <c r="G2090" t="s">
        <v>1602</v>
      </c>
      <c r="H2090">
        <v>1988</v>
      </c>
      <c r="I2090" s="10" t="s">
        <v>6428</v>
      </c>
      <c r="J2090" t="s">
        <v>13</v>
      </c>
      <c r="L2090" s="5">
        <v>1</v>
      </c>
    </row>
    <row r="2091" spans="1:12" x14ac:dyDescent="0.25">
      <c r="A2091">
        <v>43428081</v>
      </c>
      <c r="B2091" t="s">
        <v>6429</v>
      </c>
      <c r="C2091" t="s">
        <v>13</v>
      </c>
      <c r="D2091" t="s">
        <v>13</v>
      </c>
      <c r="E2091" t="s">
        <v>6430</v>
      </c>
      <c r="F2091" t="s">
        <v>5127</v>
      </c>
      <c r="G2091" t="s">
        <v>2045</v>
      </c>
      <c r="H2091">
        <v>2000</v>
      </c>
      <c r="I2091" s="10" t="s">
        <v>6431</v>
      </c>
      <c r="J2091" t="s">
        <v>13</v>
      </c>
      <c r="L2091" s="5">
        <v>1</v>
      </c>
    </row>
    <row r="2092" spans="1:12" x14ac:dyDescent="0.25">
      <c r="A2092">
        <v>48860433</v>
      </c>
      <c r="B2092" t="s">
        <v>6429</v>
      </c>
      <c r="C2092" t="s">
        <v>13</v>
      </c>
      <c r="D2092" t="s">
        <v>13</v>
      </c>
      <c r="E2092" t="s">
        <v>6432</v>
      </c>
      <c r="F2092" t="s">
        <v>5127</v>
      </c>
      <c r="G2092" t="s">
        <v>2045</v>
      </c>
      <c r="H2092">
        <v>2002</v>
      </c>
      <c r="I2092" s="10" t="s">
        <v>6433</v>
      </c>
      <c r="J2092" t="s">
        <v>13</v>
      </c>
      <c r="L2092" s="5">
        <v>1</v>
      </c>
    </row>
    <row r="2093" spans="1:12" x14ac:dyDescent="0.25">
      <c r="A2093">
        <v>1669423</v>
      </c>
      <c r="B2093" t="s">
        <v>6434</v>
      </c>
      <c r="C2093" t="s">
        <v>13</v>
      </c>
      <c r="D2093" t="s">
        <v>13</v>
      </c>
      <c r="E2093" t="s">
        <v>6435</v>
      </c>
      <c r="F2093" t="s">
        <v>508</v>
      </c>
      <c r="G2093" t="s">
        <v>6436</v>
      </c>
      <c r="H2093">
        <v>1964</v>
      </c>
      <c r="I2093" s="10" t="s">
        <v>13</v>
      </c>
      <c r="J2093" t="s">
        <v>13</v>
      </c>
      <c r="L2093" s="5">
        <v>1</v>
      </c>
    </row>
    <row r="2094" spans="1:12" x14ac:dyDescent="0.25">
      <c r="A2094">
        <v>17508783</v>
      </c>
      <c r="B2094" t="s">
        <v>6437</v>
      </c>
      <c r="C2094" t="s">
        <v>13</v>
      </c>
      <c r="D2094" t="s">
        <v>13</v>
      </c>
      <c r="E2094" t="s">
        <v>6438</v>
      </c>
      <c r="F2094" t="s">
        <v>6227</v>
      </c>
      <c r="G2094" t="s">
        <v>6439</v>
      </c>
      <c r="H2094">
        <v>1988</v>
      </c>
      <c r="I2094" s="10" t="s">
        <v>6440</v>
      </c>
      <c r="J2094" t="s">
        <v>133</v>
      </c>
      <c r="L2094" s="5">
        <v>1</v>
      </c>
    </row>
    <row r="2095" spans="1:12" x14ac:dyDescent="0.25">
      <c r="A2095">
        <v>7554911</v>
      </c>
      <c r="B2095" t="s">
        <v>6441</v>
      </c>
      <c r="C2095" t="s">
        <v>13</v>
      </c>
      <c r="D2095" t="s">
        <v>13</v>
      </c>
      <c r="E2095" t="s">
        <v>6442</v>
      </c>
      <c r="F2095" t="s">
        <v>41</v>
      </c>
      <c r="G2095" t="s">
        <v>6443</v>
      </c>
      <c r="H2095">
        <v>1982</v>
      </c>
      <c r="I2095" s="10" t="s">
        <v>6444</v>
      </c>
      <c r="J2095" t="s">
        <v>13</v>
      </c>
      <c r="L2095" s="5">
        <v>1</v>
      </c>
    </row>
    <row r="2096" spans="1:12" x14ac:dyDescent="0.25">
      <c r="A2096">
        <v>24096397</v>
      </c>
      <c r="B2096" t="s">
        <v>6445</v>
      </c>
      <c r="C2096" t="s">
        <v>13</v>
      </c>
      <c r="D2096" t="s">
        <v>13</v>
      </c>
      <c r="E2096" t="s">
        <v>13</v>
      </c>
      <c r="F2096" t="s">
        <v>27</v>
      </c>
      <c r="G2096" t="s">
        <v>6446</v>
      </c>
      <c r="H2096" t="s">
        <v>5317</v>
      </c>
      <c r="I2096" s="10" t="s">
        <v>13</v>
      </c>
      <c r="J2096" t="s">
        <v>13</v>
      </c>
      <c r="K2096" s="7" t="s">
        <v>5652</v>
      </c>
      <c r="L2096" s="5">
        <v>2</v>
      </c>
    </row>
    <row r="2097" spans="1:12" x14ac:dyDescent="0.25">
      <c r="A2097">
        <v>10710572</v>
      </c>
      <c r="B2097" t="s">
        <v>6447</v>
      </c>
      <c r="C2097" t="s">
        <v>13</v>
      </c>
      <c r="D2097" t="s">
        <v>13</v>
      </c>
      <c r="E2097" t="s">
        <v>6448</v>
      </c>
      <c r="F2097" t="s">
        <v>41</v>
      </c>
      <c r="G2097" t="s">
        <v>1952</v>
      </c>
      <c r="H2097">
        <v>1984</v>
      </c>
      <c r="I2097" s="10" t="s">
        <v>6449</v>
      </c>
      <c r="J2097" t="s">
        <v>13</v>
      </c>
      <c r="L2097" s="5">
        <v>1</v>
      </c>
    </row>
    <row r="2098" spans="1:12" x14ac:dyDescent="0.25">
      <c r="A2098">
        <v>20933159</v>
      </c>
      <c r="B2098" t="s">
        <v>6450</v>
      </c>
      <c r="C2098" t="s">
        <v>13</v>
      </c>
      <c r="D2098" t="s">
        <v>13</v>
      </c>
      <c r="E2098" t="s">
        <v>6451</v>
      </c>
      <c r="F2098" t="s">
        <v>6452</v>
      </c>
      <c r="G2098" t="s">
        <v>6453</v>
      </c>
      <c r="H2098">
        <v>1990</v>
      </c>
      <c r="I2098" s="10" t="s">
        <v>6454</v>
      </c>
      <c r="J2098" t="s">
        <v>13</v>
      </c>
      <c r="K2098" s="7" t="s">
        <v>6455</v>
      </c>
      <c r="L2098" s="5">
        <v>4</v>
      </c>
    </row>
    <row r="2099" spans="1:12" x14ac:dyDescent="0.25">
      <c r="A2099">
        <v>60333517</v>
      </c>
      <c r="B2099" t="s">
        <v>6456</v>
      </c>
      <c r="C2099" t="s">
        <v>13</v>
      </c>
      <c r="D2099" t="s">
        <v>13</v>
      </c>
      <c r="E2099" t="s">
        <v>13</v>
      </c>
      <c r="F2099" t="s">
        <v>332</v>
      </c>
      <c r="G2099" t="s">
        <v>1576</v>
      </c>
      <c r="H2099">
        <v>2005</v>
      </c>
      <c r="I2099" s="10" t="s">
        <v>6457</v>
      </c>
      <c r="J2099" t="s">
        <v>13</v>
      </c>
      <c r="L2099" s="5">
        <v>1</v>
      </c>
    </row>
    <row r="2100" spans="1:12" x14ac:dyDescent="0.25">
      <c r="A2100">
        <v>30777671</v>
      </c>
      <c r="B2100" t="s">
        <v>6458</v>
      </c>
      <c r="C2100" t="s">
        <v>13</v>
      </c>
      <c r="D2100" t="s">
        <v>13</v>
      </c>
      <c r="E2100" t="s">
        <v>13</v>
      </c>
      <c r="F2100" t="s">
        <v>328</v>
      </c>
      <c r="G2100" t="s">
        <v>2166</v>
      </c>
      <c r="H2100">
        <v>1994</v>
      </c>
      <c r="I2100" s="10" t="s">
        <v>6459</v>
      </c>
      <c r="J2100" t="s">
        <v>285</v>
      </c>
      <c r="L2100" s="5">
        <v>1</v>
      </c>
    </row>
    <row r="2101" spans="1:12" x14ac:dyDescent="0.25">
      <c r="A2101">
        <v>44267870</v>
      </c>
      <c r="B2101" t="s">
        <v>6460</v>
      </c>
      <c r="C2101" t="s">
        <v>13</v>
      </c>
      <c r="D2101" t="s">
        <v>13</v>
      </c>
      <c r="E2101" t="s">
        <v>6461</v>
      </c>
      <c r="F2101" t="s">
        <v>6462</v>
      </c>
      <c r="G2101" t="s">
        <v>6463</v>
      </c>
      <c r="H2101">
        <v>2000</v>
      </c>
      <c r="I2101" s="10" t="s">
        <v>6464</v>
      </c>
      <c r="J2101" t="s">
        <v>285</v>
      </c>
      <c r="L2101" s="5">
        <v>1</v>
      </c>
    </row>
    <row r="2102" spans="1:12" x14ac:dyDescent="0.25">
      <c r="A2102">
        <v>38379182</v>
      </c>
      <c r="B2102" t="s">
        <v>6465</v>
      </c>
      <c r="C2102" t="s">
        <v>13</v>
      </c>
      <c r="D2102" t="s">
        <v>13</v>
      </c>
      <c r="E2102" t="s">
        <v>6466</v>
      </c>
      <c r="F2102" t="s">
        <v>41</v>
      </c>
      <c r="G2102" t="s">
        <v>1660</v>
      </c>
      <c r="H2102">
        <v>1998</v>
      </c>
      <c r="I2102" s="10" t="s">
        <v>6467</v>
      </c>
      <c r="J2102" t="s">
        <v>133</v>
      </c>
      <c r="L2102" s="5">
        <v>1</v>
      </c>
    </row>
    <row r="2103" spans="1:12" x14ac:dyDescent="0.25">
      <c r="A2103">
        <v>2425418</v>
      </c>
      <c r="B2103" t="s">
        <v>6468</v>
      </c>
      <c r="C2103" t="s">
        <v>13</v>
      </c>
      <c r="D2103" t="s">
        <v>13</v>
      </c>
      <c r="E2103" t="s">
        <v>13</v>
      </c>
      <c r="F2103" t="s">
        <v>1415</v>
      </c>
      <c r="G2103" t="s">
        <v>2375</v>
      </c>
      <c r="H2103">
        <v>1976</v>
      </c>
      <c r="I2103" s="10" t="s">
        <v>6469</v>
      </c>
      <c r="J2103" t="s">
        <v>13</v>
      </c>
      <c r="L2103" s="5">
        <v>1</v>
      </c>
    </row>
    <row r="2104" spans="1:12" x14ac:dyDescent="0.25">
      <c r="A2104">
        <v>1527369</v>
      </c>
      <c r="B2104" t="s">
        <v>6470</v>
      </c>
      <c r="C2104" t="s">
        <v>13</v>
      </c>
      <c r="D2104" t="s">
        <v>13</v>
      </c>
      <c r="E2104" t="s">
        <v>13</v>
      </c>
      <c r="F2104" t="s">
        <v>1794</v>
      </c>
      <c r="G2104" t="s">
        <v>6471</v>
      </c>
      <c r="H2104" t="s">
        <v>4634</v>
      </c>
      <c r="I2104" s="10" t="s">
        <v>6472</v>
      </c>
      <c r="J2104" t="s">
        <v>13</v>
      </c>
      <c r="K2104" s="7" t="s">
        <v>6473</v>
      </c>
      <c r="L2104" s="5">
        <v>7</v>
      </c>
    </row>
    <row r="2105" spans="1:12" x14ac:dyDescent="0.25">
      <c r="A2105">
        <v>1527755</v>
      </c>
      <c r="B2105" t="s">
        <v>6474</v>
      </c>
      <c r="C2105" t="s">
        <v>13</v>
      </c>
      <c r="D2105" t="s">
        <v>13</v>
      </c>
      <c r="E2105" t="s">
        <v>13</v>
      </c>
      <c r="F2105" t="s">
        <v>1794</v>
      </c>
      <c r="G2105" t="s">
        <v>6471</v>
      </c>
      <c r="H2105" t="s">
        <v>13</v>
      </c>
      <c r="I2105" s="10" t="s">
        <v>6475</v>
      </c>
      <c r="J2105" t="s">
        <v>13</v>
      </c>
      <c r="K2105" s="7" t="s">
        <v>118</v>
      </c>
      <c r="L2105" s="5">
        <v>2</v>
      </c>
    </row>
    <row r="2106" spans="1:12" x14ac:dyDescent="0.25">
      <c r="A2106">
        <v>7672491</v>
      </c>
      <c r="B2106" t="s">
        <v>6476</v>
      </c>
      <c r="C2106" t="s">
        <v>13</v>
      </c>
      <c r="D2106" t="s">
        <v>13</v>
      </c>
      <c r="E2106" t="s">
        <v>6477</v>
      </c>
      <c r="F2106" t="s">
        <v>1420</v>
      </c>
      <c r="G2106" t="s">
        <v>6478</v>
      </c>
      <c r="H2106">
        <v>1981</v>
      </c>
      <c r="I2106" s="10" t="s">
        <v>6479</v>
      </c>
      <c r="J2106" t="s">
        <v>13</v>
      </c>
      <c r="L2106" s="5">
        <v>1</v>
      </c>
    </row>
    <row r="2107" spans="1:12" x14ac:dyDescent="0.25">
      <c r="A2107">
        <v>28111383</v>
      </c>
      <c r="B2107" t="s">
        <v>6480</v>
      </c>
      <c r="C2107" t="s">
        <v>13</v>
      </c>
      <c r="D2107" t="s">
        <v>13</v>
      </c>
      <c r="E2107" t="s">
        <v>13</v>
      </c>
      <c r="F2107" t="s">
        <v>2039</v>
      </c>
      <c r="G2107" t="s">
        <v>2040</v>
      </c>
      <c r="H2107">
        <v>1994</v>
      </c>
      <c r="I2107" s="10" t="s">
        <v>6481</v>
      </c>
      <c r="J2107" t="s">
        <v>13</v>
      </c>
      <c r="L2107" s="5">
        <v>1</v>
      </c>
    </row>
    <row r="2108" spans="1:12" x14ac:dyDescent="0.25">
      <c r="A2108">
        <v>10534951</v>
      </c>
      <c r="B2108" t="s">
        <v>6482</v>
      </c>
      <c r="C2108" t="s">
        <v>13</v>
      </c>
      <c r="D2108" t="s">
        <v>13</v>
      </c>
      <c r="E2108" t="s">
        <v>6483</v>
      </c>
      <c r="F2108" t="s">
        <v>3447</v>
      </c>
      <c r="G2108" t="s">
        <v>6484</v>
      </c>
      <c r="H2108">
        <v>1983</v>
      </c>
      <c r="I2108" s="10" t="s">
        <v>6485</v>
      </c>
      <c r="J2108" t="s">
        <v>13</v>
      </c>
      <c r="L2108" s="5">
        <v>1</v>
      </c>
    </row>
    <row r="2109" spans="1:12" x14ac:dyDescent="0.25">
      <c r="A2109">
        <v>49902164</v>
      </c>
      <c r="B2109" t="s">
        <v>6486</v>
      </c>
      <c r="C2109" t="s">
        <v>13</v>
      </c>
      <c r="D2109" t="s">
        <v>13</v>
      </c>
      <c r="E2109" t="s">
        <v>13</v>
      </c>
      <c r="F2109" t="s">
        <v>138</v>
      </c>
      <c r="G2109" t="s">
        <v>1663</v>
      </c>
      <c r="H2109">
        <v>2002</v>
      </c>
      <c r="I2109" s="10" t="s">
        <v>6487</v>
      </c>
      <c r="J2109" t="s">
        <v>13</v>
      </c>
      <c r="L2109" s="5">
        <v>1</v>
      </c>
    </row>
    <row r="2110" spans="1:12" x14ac:dyDescent="0.25">
      <c r="A2110">
        <v>45283162</v>
      </c>
      <c r="B2110" t="s">
        <v>6488</v>
      </c>
      <c r="C2110" t="s">
        <v>13</v>
      </c>
      <c r="D2110" t="s">
        <v>13</v>
      </c>
      <c r="E2110" t="s">
        <v>13</v>
      </c>
      <c r="F2110" t="s">
        <v>142</v>
      </c>
      <c r="G2110" t="s">
        <v>1663</v>
      </c>
      <c r="H2110">
        <v>2000</v>
      </c>
      <c r="I2110" s="10" t="s">
        <v>6489</v>
      </c>
      <c r="J2110" t="s">
        <v>13</v>
      </c>
      <c r="L2110" s="5">
        <v>1</v>
      </c>
    </row>
    <row r="2111" spans="1:12" x14ac:dyDescent="0.25">
      <c r="A2111">
        <v>33984819</v>
      </c>
      <c r="B2111" t="s">
        <v>6490</v>
      </c>
      <c r="C2111" t="s">
        <v>13</v>
      </c>
      <c r="D2111" t="s">
        <v>13</v>
      </c>
      <c r="E2111" t="s">
        <v>3165</v>
      </c>
      <c r="F2111" t="s">
        <v>27</v>
      </c>
      <c r="G2111" t="s">
        <v>1621</v>
      </c>
      <c r="H2111">
        <v>1995</v>
      </c>
      <c r="I2111" s="10" t="s">
        <v>6491</v>
      </c>
      <c r="J2111" t="s">
        <v>13</v>
      </c>
      <c r="L2111" s="5">
        <v>1</v>
      </c>
    </row>
    <row r="2112" spans="1:12" x14ac:dyDescent="0.25">
      <c r="A2112">
        <v>33014027</v>
      </c>
      <c r="B2112" t="s">
        <v>6492</v>
      </c>
      <c r="C2112" t="s">
        <v>13</v>
      </c>
      <c r="D2112" t="s">
        <v>13</v>
      </c>
      <c r="E2112" t="s">
        <v>6493</v>
      </c>
      <c r="F2112" t="s">
        <v>6494</v>
      </c>
      <c r="G2112" t="s">
        <v>6495</v>
      </c>
      <c r="H2112">
        <v>1996</v>
      </c>
      <c r="I2112" s="10" t="s">
        <v>6496</v>
      </c>
      <c r="J2112" t="s">
        <v>13</v>
      </c>
      <c r="L2112" s="5">
        <v>1</v>
      </c>
    </row>
    <row r="2113" spans="1:12" x14ac:dyDescent="0.25">
      <c r="A2113">
        <v>41892523</v>
      </c>
      <c r="B2113" t="s">
        <v>6497</v>
      </c>
      <c r="C2113" t="s">
        <v>13</v>
      </c>
      <c r="D2113" t="s">
        <v>13</v>
      </c>
      <c r="E2113" t="s">
        <v>13</v>
      </c>
      <c r="F2113" t="s">
        <v>138</v>
      </c>
      <c r="G2113" t="s">
        <v>1663</v>
      </c>
      <c r="H2113">
        <v>1999</v>
      </c>
      <c r="I2113" s="10" t="s">
        <v>6498</v>
      </c>
      <c r="J2113" t="s">
        <v>13</v>
      </c>
      <c r="L2113" s="5">
        <v>1</v>
      </c>
    </row>
    <row r="2114" spans="1:12" x14ac:dyDescent="0.25">
      <c r="A2114">
        <v>41408901</v>
      </c>
      <c r="B2114" t="s">
        <v>6499</v>
      </c>
      <c r="C2114" t="s">
        <v>13</v>
      </c>
      <c r="D2114" t="s">
        <v>13</v>
      </c>
      <c r="E2114" t="s">
        <v>13</v>
      </c>
      <c r="F2114" t="s">
        <v>142</v>
      </c>
      <c r="G2114" t="s">
        <v>6500</v>
      </c>
      <c r="H2114">
        <v>1999</v>
      </c>
      <c r="I2114" s="10" t="s">
        <v>6501</v>
      </c>
      <c r="J2114" t="s">
        <v>13</v>
      </c>
      <c r="L2114" s="5">
        <v>1</v>
      </c>
    </row>
    <row r="2115" spans="1:12" x14ac:dyDescent="0.25">
      <c r="A2115">
        <v>39433419</v>
      </c>
      <c r="B2115" t="s">
        <v>6502</v>
      </c>
      <c r="C2115" t="s">
        <v>13</v>
      </c>
      <c r="D2115" t="s">
        <v>13</v>
      </c>
      <c r="E2115" t="s">
        <v>13</v>
      </c>
      <c r="F2115" t="s">
        <v>142</v>
      </c>
      <c r="G2115" t="s">
        <v>6500</v>
      </c>
      <c r="H2115">
        <v>1998</v>
      </c>
      <c r="I2115" s="10" t="s">
        <v>6503</v>
      </c>
      <c r="J2115" t="s">
        <v>13</v>
      </c>
      <c r="L2115" s="5">
        <v>1</v>
      </c>
    </row>
    <row r="2116" spans="1:12" x14ac:dyDescent="0.25">
      <c r="A2116">
        <v>43335914</v>
      </c>
      <c r="B2116" t="s">
        <v>6504</v>
      </c>
      <c r="C2116" t="s">
        <v>13</v>
      </c>
      <c r="D2116" t="s">
        <v>13</v>
      </c>
      <c r="E2116" t="s">
        <v>13</v>
      </c>
      <c r="F2116" t="s">
        <v>27</v>
      </c>
      <c r="G2116" t="s">
        <v>1621</v>
      </c>
      <c r="H2116">
        <v>1999</v>
      </c>
      <c r="I2116" s="10" t="s">
        <v>6505</v>
      </c>
      <c r="J2116" t="s">
        <v>13</v>
      </c>
      <c r="L2116" s="5">
        <v>1</v>
      </c>
    </row>
    <row r="2117" spans="1:12" x14ac:dyDescent="0.25">
      <c r="A2117">
        <v>16356181</v>
      </c>
      <c r="B2117" t="s">
        <v>6506</v>
      </c>
      <c r="C2117" t="s">
        <v>13</v>
      </c>
      <c r="D2117" t="s">
        <v>13</v>
      </c>
      <c r="E2117" t="s">
        <v>13</v>
      </c>
      <c r="F2117" t="s">
        <v>41</v>
      </c>
      <c r="G2117" t="s">
        <v>1660</v>
      </c>
      <c r="H2117">
        <v>1987</v>
      </c>
      <c r="I2117" s="10" t="s">
        <v>6507</v>
      </c>
      <c r="J2117" t="s">
        <v>13</v>
      </c>
      <c r="L2117" s="5">
        <v>1</v>
      </c>
    </row>
    <row r="2118" spans="1:12" x14ac:dyDescent="0.25">
      <c r="A2118">
        <v>40675183</v>
      </c>
      <c r="B2118" t="s">
        <v>6508</v>
      </c>
      <c r="C2118" t="s">
        <v>13</v>
      </c>
      <c r="D2118" t="s">
        <v>13</v>
      </c>
      <c r="E2118" t="s">
        <v>13</v>
      </c>
      <c r="F2118" t="s">
        <v>41</v>
      </c>
      <c r="G2118" t="s">
        <v>1666</v>
      </c>
      <c r="H2118">
        <v>1999</v>
      </c>
      <c r="I2118" s="10" t="s">
        <v>6509</v>
      </c>
      <c r="J2118" t="s">
        <v>13</v>
      </c>
      <c r="L2118" s="5">
        <v>1</v>
      </c>
    </row>
    <row r="2119" spans="1:12" x14ac:dyDescent="0.25">
      <c r="A2119">
        <v>44049002</v>
      </c>
      <c r="B2119" t="s">
        <v>6510</v>
      </c>
      <c r="C2119" t="s">
        <v>13</v>
      </c>
      <c r="D2119" t="s">
        <v>13</v>
      </c>
      <c r="E2119" t="s">
        <v>6511</v>
      </c>
      <c r="F2119" t="s">
        <v>6512</v>
      </c>
      <c r="G2119" t="s">
        <v>6513</v>
      </c>
      <c r="H2119">
        <v>1999</v>
      </c>
      <c r="I2119" s="10" t="s">
        <v>6514</v>
      </c>
      <c r="J2119" t="s">
        <v>13</v>
      </c>
      <c r="L2119" s="5">
        <v>1</v>
      </c>
    </row>
    <row r="2120" spans="1:12" x14ac:dyDescent="0.25">
      <c r="A2120">
        <v>6639160</v>
      </c>
      <c r="B2120" t="s">
        <v>6515</v>
      </c>
      <c r="C2120" t="s">
        <v>13</v>
      </c>
      <c r="D2120" t="s">
        <v>13</v>
      </c>
      <c r="E2120" t="s">
        <v>6516</v>
      </c>
      <c r="F2120" t="s">
        <v>6517</v>
      </c>
      <c r="G2120" t="s">
        <v>6518</v>
      </c>
      <c r="H2120">
        <v>1980</v>
      </c>
      <c r="I2120" s="10" t="s">
        <v>13</v>
      </c>
      <c r="J2120" t="s">
        <v>13</v>
      </c>
      <c r="L2120" s="5">
        <v>1</v>
      </c>
    </row>
    <row r="2121" spans="1:12" x14ac:dyDescent="0.25">
      <c r="A2121">
        <v>39802806</v>
      </c>
      <c r="B2121" t="s">
        <v>6519</v>
      </c>
      <c r="C2121" t="s">
        <v>13</v>
      </c>
      <c r="D2121" t="s">
        <v>13</v>
      </c>
      <c r="E2121" t="s">
        <v>13</v>
      </c>
      <c r="F2121" t="s">
        <v>138</v>
      </c>
      <c r="G2121" t="s">
        <v>6500</v>
      </c>
      <c r="H2121">
        <v>1998</v>
      </c>
      <c r="I2121" s="10" t="s">
        <v>6520</v>
      </c>
      <c r="J2121" t="s">
        <v>13</v>
      </c>
      <c r="L2121" s="5">
        <v>1</v>
      </c>
    </row>
    <row r="2122" spans="1:12" x14ac:dyDescent="0.25">
      <c r="A2122">
        <v>9969786</v>
      </c>
      <c r="B2122" t="s">
        <v>6521</v>
      </c>
      <c r="C2122" t="s">
        <v>13</v>
      </c>
      <c r="D2122" t="s">
        <v>13</v>
      </c>
      <c r="E2122" t="s">
        <v>6522</v>
      </c>
      <c r="F2122" t="s">
        <v>1729</v>
      </c>
      <c r="G2122" t="s">
        <v>1730</v>
      </c>
      <c r="H2122" t="s">
        <v>4177</v>
      </c>
      <c r="I2122" s="10" t="s">
        <v>6523</v>
      </c>
      <c r="J2122" t="s">
        <v>13</v>
      </c>
      <c r="L2122" s="5">
        <v>1</v>
      </c>
    </row>
    <row r="2123" spans="1:12" x14ac:dyDescent="0.25">
      <c r="A2123">
        <v>8893052</v>
      </c>
      <c r="B2123" t="s">
        <v>6524</v>
      </c>
      <c r="C2123" t="s">
        <v>4187</v>
      </c>
      <c r="D2123" t="s">
        <v>13</v>
      </c>
      <c r="E2123" t="s">
        <v>13</v>
      </c>
      <c r="F2123" t="s">
        <v>1729</v>
      </c>
      <c r="G2123" t="s">
        <v>1730</v>
      </c>
      <c r="H2123">
        <v>1982</v>
      </c>
      <c r="I2123" s="10" t="s">
        <v>6525</v>
      </c>
      <c r="J2123" t="s">
        <v>13</v>
      </c>
      <c r="L2123" s="5">
        <v>1</v>
      </c>
    </row>
    <row r="2124" spans="1:12" x14ac:dyDescent="0.25">
      <c r="A2124">
        <v>16467312</v>
      </c>
      <c r="B2124" t="s">
        <v>6526</v>
      </c>
      <c r="C2124" t="s">
        <v>13</v>
      </c>
      <c r="D2124" t="s">
        <v>13</v>
      </c>
      <c r="E2124" t="s">
        <v>6527</v>
      </c>
      <c r="F2124" t="s">
        <v>288</v>
      </c>
      <c r="G2124" t="s">
        <v>1696</v>
      </c>
      <c r="H2124">
        <v>1987</v>
      </c>
      <c r="I2124" s="10" t="s">
        <v>6528</v>
      </c>
      <c r="J2124" t="s">
        <v>13</v>
      </c>
      <c r="K2124" s="7" t="s">
        <v>6529</v>
      </c>
      <c r="L2124" s="5">
        <v>5</v>
      </c>
    </row>
    <row r="2125" spans="1:12" x14ac:dyDescent="0.25">
      <c r="A2125">
        <v>18338590</v>
      </c>
      <c r="B2125" t="s">
        <v>6530</v>
      </c>
      <c r="C2125" t="s">
        <v>13</v>
      </c>
      <c r="D2125" t="s">
        <v>13</v>
      </c>
      <c r="E2125" t="s">
        <v>6531</v>
      </c>
      <c r="F2125" t="s">
        <v>6532</v>
      </c>
      <c r="G2125" t="s">
        <v>2045</v>
      </c>
      <c r="H2125">
        <v>1988</v>
      </c>
      <c r="I2125" s="10" t="s">
        <v>6533</v>
      </c>
      <c r="J2125" t="s">
        <v>13</v>
      </c>
      <c r="L2125" s="5">
        <v>1</v>
      </c>
    </row>
    <row r="2126" spans="1:12" x14ac:dyDescent="0.25">
      <c r="A2126">
        <v>14355812</v>
      </c>
      <c r="B2126" t="s">
        <v>6534</v>
      </c>
      <c r="C2126" t="s">
        <v>13</v>
      </c>
      <c r="D2126" t="s">
        <v>13</v>
      </c>
      <c r="E2126" t="s">
        <v>6535</v>
      </c>
      <c r="F2126" t="s">
        <v>328</v>
      </c>
      <c r="G2126" t="s">
        <v>1636</v>
      </c>
      <c r="H2126">
        <v>1987</v>
      </c>
      <c r="I2126" s="10" t="s">
        <v>6536</v>
      </c>
      <c r="J2126" t="s">
        <v>13</v>
      </c>
      <c r="L2126" s="5">
        <v>1</v>
      </c>
    </row>
    <row r="2127" spans="1:12" x14ac:dyDescent="0.25">
      <c r="A2127">
        <v>30115711</v>
      </c>
      <c r="B2127" t="s">
        <v>6537</v>
      </c>
      <c r="C2127" t="s">
        <v>13</v>
      </c>
      <c r="D2127" t="s">
        <v>13</v>
      </c>
      <c r="E2127" t="s">
        <v>13</v>
      </c>
      <c r="F2127" t="s">
        <v>138</v>
      </c>
      <c r="G2127" t="s">
        <v>6500</v>
      </c>
      <c r="H2127">
        <v>1993</v>
      </c>
      <c r="I2127" s="10" t="s">
        <v>6538</v>
      </c>
      <c r="J2127" t="s">
        <v>13</v>
      </c>
      <c r="L2127" s="5">
        <v>1</v>
      </c>
    </row>
    <row r="2128" spans="1:12" x14ac:dyDescent="0.25">
      <c r="A2128">
        <v>31374218</v>
      </c>
      <c r="B2128" t="s">
        <v>6539</v>
      </c>
      <c r="C2128" t="s">
        <v>13</v>
      </c>
      <c r="D2128" t="s">
        <v>13</v>
      </c>
      <c r="E2128" t="s">
        <v>13</v>
      </c>
      <c r="F2128" t="s">
        <v>6540</v>
      </c>
      <c r="G2128" t="s">
        <v>1696</v>
      </c>
      <c r="H2128">
        <v>1994</v>
      </c>
      <c r="I2128" s="10" t="s">
        <v>6541</v>
      </c>
      <c r="J2128" t="s">
        <v>13</v>
      </c>
      <c r="K2128" s="7" t="s">
        <v>4140</v>
      </c>
      <c r="L2128" s="5">
        <v>2</v>
      </c>
    </row>
    <row r="2129" spans="1:12" x14ac:dyDescent="0.25">
      <c r="A2129">
        <v>42041857</v>
      </c>
      <c r="B2129" t="s">
        <v>6542</v>
      </c>
      <c r="C2129" t="s">
        <v>13</v>
      </c>
      <c r="D2129" t="s">
        <v>13</v>
      </c>
      <c r="E2129" t="s">
        <v>13</v>
      </c>
      <c r="F2129" t="s">
        <v>321</v>
      </c>
      <c r="G2129" t="s">
        <v>1576</v>
      </c>
      <c r="H2129">
        <v>1999</v>
      </c>
      <c r="I2129" s="10" t="s">
        <v>6543</v>
      </c>
      <c r="J2129" t="s">
        <v>13</v>
      </c>
      <c r="L2129" s="5">
        <v>1</v>
      </c>
    </row>
    <row r="2130" spans="1:12" x14ac:dyDescent="0.25">
      <c r="A2130">
        <v>14411296</v>
      </c>
      <c r="B2130" t="s">
        <v>6544</v>
      </c>
      <c r="C2130" t="s">
        <v>13</v>
      </c>
      <c r="D2130" t="s">
        <v>13</v>
      </c>
      <c r="E2130" t="s">
        <v>6545</v>
      </c>
      <c r="F2130" t="s">
        <v>6546</v>
      </c>
      <c r="G2130" t="s">
        <v>6547</v>
      </c>
      <c r="H2130">
        <v>1986</v>
      </c>
      <c r="I2130" s="10" t="s">
        <v>6548</v>
      </c>
      <c r="J2130" t="s">
        <v>13</v>
      </c>
      <c r="L2130" s="5">
        <v>1</v>
      </c>
    </row>
    <row r="2131" spans="1:12" x14ac:dyDescent="0.25">
      <c r="A2131">
        <v>5101042</v>
      </c>
      <c r="B2131" t="s">
        <v>6549</v>
      </c>
      <c r="C2131" t="s">
        <v>13</v>
      </c>
      <c r="D2131" t="s">
        <v>13</v>
      </c>
      <c r="E2131" t="s">
        <v>6550</v>
      </c>
      <c r="F2131" t="s">
        <v>1289</v>
      </c>
      <c r="G2131" t="s">
        <v>1976</v>
      </c>
      <c r="H2131" s="14" t="s">
        <v>6551</v>
      </c>
      <c r="I2131" s="10" t="s">
        <v>6552</v>
      </c>
      <c r="J2131" t="s">
        <v>13</v>
      </c>
      <c r="K2131" s="7" t="s">
        <v>6553</v>
      </c>
      <c r="L2131" s="5">
        <v>3</v>
      </c>
    </row>
    <row r="2132" spans="1:12" x14ac:dyDescent="0.25">
      <c r="A2132">
        <v>12104522</v>
      </c>
      <c r="B2132" t="s">
        <v>6554</v>
      </c>
      <c r="C2132" t="s">
        <v>13</v>
      </c>
      <c r="D2132" t="s">
        <v>13</v>
      </c>
      <c r="E2132" t="s">
        <v>6555</v>
      </c>
      <c r="F2132" t="s">
        <v>6556</v>
      </c>
      <c r="G2132" t="s">
        <v>1976</v>
      </c>
      <c r="H2132">
        <v>1986</v>
      </c>
      <c r="I2132" s="10" t="s">
        <v>6557</v>
      </c>
      <c r="J2132" t="s">
        <v>285</v>
      </c>
      <c r="K2132" s="7" t="s">
        <v>6558</v>
      </c>
      <c r="L2132" s="5">
        <v>3</v>
      </c>
    </row>
    <row r="2133" spans="1:12" x14ac:dyDescent="0.25">
      <c r="A2133">
        <v>42980256</v>
      </c>
      <c r="B2133" t="s">
        <v>6559</v>
      </c>
      <c r="C2133" t="s">
        <v>13</v>
      </c>
      <c r="D2133" t="s">
        <v>13</v>
      </c>
      <c r="E2133" t="s">
        <v>6560</v>
      </c>
      <c r="F2133" t="s">
        <v>6291</v>
      </c>
      <c r="G2133" t="s">
        <v>6561</v>
      </c>
      <c r="H2133">
        <v>2000</v>
      </c>
      <c r="I2133" s="10" t="s">
        <v>6562</v>
      </c>
      <c r="J2133" t="s">
        <v>13</v>
      </c>
      <c r="L2133" s="5">
        <v>1</v>
      </c>
    </row>
    <row r="2134" spans="1:12" x14ac:dyDescent="0.25">
      <c r="A2134">
        <v>38478562</v>
      </c>
      <c r="B2134" t="s">
        <v>6563</v>
      </c>
      <c r="C2134" t="s">
        <v>6564</v>
      </c>
      <c r="D2134" t="s">
        <v>13</v>
      </c>
      <c r="E2134" t="s">
        <v>6565</v>
      </c>
      <c r="F2134" t="s">
        <v>5429</v>
      </c>
      <c r="G2134" t="s">
        <v>6566</v>
      </c>
      <c r="H2134">
        <v>1998</v>
      </c>
      <c r="I2134" s="10" t="s">
        <v>6567</v>
      </c>
      <c r="J2134" t="s">
        <v>13</v>
      </c>
      <c r="L2134" s="5">
        <v>1</v>
      </c>
    </row>
    <row r="2135" spans="1:12" x14ac:dyDescent="0.25">
      <c r="A2135">
        <v>939337</v>
      </c>
      <c r="B2135" t="s">
        <v>6568</v>
      </c>
      <c r="C2135" t="s">
        <v>13</v>
      </c>
      <c r="D2135" t="s">
        <v>13</v>
      </c>
      <c r="E2135" t="s">
        <v>6569</v>
      </c>
      <c r="F2135" t="s">
        <v>508</v>
      </c>
      <c r="G2135" t="s">
        <v>465</v>
      </c>
      <c r="H2135">
        <v>1961</v>
      </c>
      <c r="I2135" s="10" t="s">
        <v>13</v>
      </c>
      <c r="J2135" t="s">
        <v>13</v>
      </c>
      <c r="L2135" s="5">
        <v>1</v>
      </c>
    </row>
    <row r="2136" spans="1:12" x14ac:dyDescent="0.25">
      <c r="A2136">
        <v>42038436</v>
      </c>
      <c r="B2136" t="s">
        <v>6570</v>
      </c>
      <c r="C2136" t="s">
        <v>13</v>
      </c>
      <c r="D2136" t="s">
        <v>13</v>
      </c>
      <c r="E2136" t="s">
        <v>6571</v>
      </c>
      <c r="F2136" t="s">
        <v>6572</v>
      </c>
      <c r="G2136" t="s">
        <v>1787</v>
      </c>
      <c r="H2136">
        <v>1999</v>
      </c>
      <c r="I2136" s="10" t="s">
        <v>6573</v>
      </c>
      <c r="J2136" t="s">
        <v>13</v>
      </c>
      <c r="L2136" s="5">
        <v>1</v>
      </c>
    </row>
    <row r="2137" spans="1:12" x14ac:dyDescent="0.25">
      <c r="A2137">
        <v>49238436</v>
      </c>
      <c r="B2137" t="s">
        <v>6574</v>
      </c>
      <c r="C2137" t="s">
        <v>13</v>
      </c>
      <c r="D2137" t="s">
        <v>13</v>
      </c>
      <c r="E2137" t="s">
        <v>6575</v>
      </c>
      <c r="F2137" t="s">
        <v>1812</v>
      </c>
      <c r="G2137" t="s">
        <v>1696</v>
      </c>
      <c r="H2137">
        <v>2002</v>
      </c>
      <c r="I2137" s="10" t="s">
        <v>6576</v>
      </c>
      <c r="J2137" t="s">
        <v>13</v>
      </c>
      <c r="L2137" s="5">
        <v>1</v>
      </c>
    </row>
    <row r="2138" spans="1:12" x14ac:dyDescent="0.25">
      <c r="A2138">
        <v>34549151</v>
      </c>
      <c r="B2138" t="s">
        <v>6577</v>
      </c>
      <c r="C2138" t="s">
        <v>13</v>
      </c>
      <c r="D2138" t="s">
        <v>13</v>
      </c>
      <c r="E2138" t="s">
        <v>6578</v>
      </c>
      <c r="F2138" t="s">
        <v>41</v>
      </c>
      <c r="G2138" t="s">
        <v>2394</v>
      </c>
      <c r="H2138">
        <v>1997</v>
      </c>
      <c r="I2138" s="10" t="s">
        <v>6579</v>
      </c>
      <c r="J2138" t="s">
        <v>13</v>
      </c>
      <c r="L2138" s="5">
        <v>1</v>
      </c>
    </row>
    <row r="2139" spans="1:12" x14ac:dyDescent="0.25">
      <c r="A2139">
        <v>48721146</v>
      </c>
      <c r="B2139" t="s">
        <v>6580</v>
      </c>
      <c r="C2139" t="s">
        <v>13</v>
      </c>
      <c r="D2139" t="s">
        <v>13</v>
      </c>
      <c r="E2139" t="s">
        <v>13</v>
      </c>
      <c r="F2139" t="s">
        <v>6581</v>
      </c>
      <c r="G2139" t="s">
        <v>6582</v>
      </c>
      <c r="H2139">
        <v>2001</v>
      </c>
      <c r="I2139" s="10" t="s">
        <v>6583</v>
      </c>
      <c r="J2139" t="s">
        <v>13</v>
      </c>
      <c r="L2139" s="5">
        <v>1</v>
      </c>
    </row>
    <row r="2140" spans="1:12" x14ac:dyDescent="0.25">
      <c r="A2140">
        <v>27186577</v>
      </c>
      <c r="B2140" t="s">
        <v>6584</v>
      </c>
      <c r="C2140" t="s">
        <v>13</v>
      </c>
      <c r="D2140" t="s">
        <v>13</v>
      </c>
      <c r="E2140" t="s">
        <v>6585</v>
      </c>
      <c r="F2140" t="s">
        <v>328</v>
      </c>
      <c r="G2140" t="s">
        <v>6586</v>
      </c>
      <c r="H2140">
        <v>1991</v>
      </c>
      <c r="I2140" s="10" t="s">
        <v>6587</v>
      </c>
      <c r="J2140" t="s">
        <v>13</v>
      </c>
      <c r="L2140" s="5">
        <v>1</v>
      </c>
    </row>
    <row r="2141" spans="1:12" x14ac:dyDescent="0.25">
      <c r="A2141">
        <v>56492255</v>
      </c>
      <c r="B2141" t="s">
        <v>6588</v>
      </c>
      <c r="C2141" t="s">
        <v>13</v>
      </c>
      <c r="D2141" t="s">
        <v>13</v>
      </c>
      <c r="E2141" t="s">
        <v>6589</v>
      </c>
      <c r="F2141" t="s">
        <v>332</v>
      </c>
      <c r="G2141" t="s">
        <v>1576</v>
      </c>
      <c r="H2141">
        <v>2004</v>
      </c>
      <c r="I2141" s="10" t="s">
        <v>6590</v>
      </c>
      <c r="J2141" t="s">
        <v>13</v>
      </c>
      <c r="L2141" s="5">
        <v>1</v>
      </c>
    </row>
    <row r="2142" spans="1:12" x14ac:dyDescent="0.25">
      <c r="A2142">
        <v>39071842</v>
      </c>
      <c r="B2142" t="s">
        <v>6591</v>
      </c>
      <c r="C2142" t="s">
        <v>13</v>
      </c>
      <c r="D2142" t="s">
        <v>13</v>
      </c>
      <c r="E2142" t="s">
        <v>6592</v>
      </c>
      <c r="F2142" t="s">
        <v>6593</v>
      </c>
      <c r="G2142" t="s">
        <v>6594</v>
      </c>
      <c r="H2142">
        <v>1997</v>
      </c>
      <c r="I2142" s="10" t="s">
        <v>6595</v>
      </c>
      <c r="J2142" t="s">
        <v>13</v>
      </c>
      <c r="L2142" s="5">
        <v>1</v>
      </c>
    </row>
    <row r="2143" spans="1:12" x14ac:dyDescent="0.25">
      <c r="A2143">
        <v>38365763</v>
      </c>
      <c r="B2143" t="s">
        <v>6596</v>
      </c>
      <c r="C2143" t="s">
        <v>13</v>
      </c>
      <c r="D2143" t="s">
        <v>13</v>
      </c>
      <c r="E2143" t="s">
        <v>13</v>
      </c>
      <c r="F2143" t="s">
        <v>3272</v>
      </c>
      <c r="G2143" t="s">
        <v>6566</v>
      </c>
      <c r="H2143">
        <v>1997</v>
      </c>
      <c r="I2143" s="10" t="s">
        <v>6597</v>
      </c>
      <c r="J2143" t="s">
        <v>13</v>
      </c>
      <c r="L2143" s="5">
        <v>1</v>
      </c>
    </row>
    <row r="2144" spans="1:12" x14ac:dyDescent="0.25">
      <c r="A2144">
        <v>35904437</v>
      </c>
      <c r="B2144" t="s">
        <v>6598</v>
      </c>
      <c r="C2144" t="s">
        <v>6599</v>
      </c>
      <c r="D2144" t="s">
        <v>13</v>
      </c>
      <c r="E2144" t="s">
        <v>13</v>
      </c>
      <c r="F2144" t="s">
        <v>6600</v>
      </c>
      <c r="G2144" t="s">
        <v>6601</v>
      </c>
      <c r="H2144">
        <v>1996</v>
      </c>
      <c r="I2144" s="10" t="s">
        <v>6602</v>
      </c>
      <c r="J2144" t="s">
        <v>3297</v>
      </c>
      <c r="L2144" s="5">
        <v>1</v>
      </c>
    </row>
    <row r="2145" spans="1:12" x14ac:dyDescent="0.25">
      <c r="A2145">
        <v>26262024</v>
      </c>
      <c r="B2145" t="s">
        <v>6603</v>
      </c>
      <c r="C2145" t="s">
        <v>13</v>
      </c>
      <c r="D2145" t="s">
        <v>13</v>
      </c>
      <c r="E2145" t="s">
        <v>6604</v>
      </c>
      <c r="F2145" t="s">
        <v>41</v>
      </c>
      <c r="G2145" t="s">
        <v>6443</v>
      </c>
      <c r="H2145">
        <v>1993</v>
      </c>
      <c r="I2145" s="10" t="s">
        <v>6605</v>
      </c>
      <c r="J2145" t="s">
        <v>13</v>
      </c>
      <c r="L2145" s="5">
        <v>1</v>
      </c>
    </row>
    <row r="2146" spans="1:12" x14ac:dyDescent="0.25">
      <c r="A2146">
        <v>3007280</v>
      </c>
      <c r="B2146" t="s">
        <v>6606</v>
      </c>
      <c r="C2146" t="s">
        <v>13</v>
      </c>
      <c r="D2146" t="s">
        <v>13</v>
      </c>
      <c r="E2146" t="s">
        <v>6607</v>
      </c>
      <c r="F2146" t="s">
        <v>6608</v>
      </c>
      <c r="G2146" t="s">
        <v>6609</v>
      </c>
      <c r="H2146" t="s">
        <v>6610</v>
      </c>
      <c r="I2146" s="10" t="s">
        <v>13</v>
      </c>
      <c r="J2146" t="s">
        <v>13</v>
      </c>
      <c r="L2146" s="5">
        <v>1</v>
      </c>
    </row>
    <row r="2147" spans="1:12" x14ac:dyDescent="0.25">
      <c r="A2147">
        <v>9158366</v>
      </c>
      <c r="B2147" t="s">
        <v>6611</v>
      </c>
      <c r="C2147" t="s">
        <v>13</v>
      </c>
      <c r="D2147" t="s">
        <v>13</v>
      </c>
      <c r="E2147" t="s">
        <v>13</v>
      </c>
      <c r="F2147" t="s">
        <v>552</v>
      </c>
      <c r="G2147" t="s">
        <v>6125</v>
      </c>
      <c r="H2147">
        <v>1982</v>
      </c>
      <c r="I2147" s="10" t="s">
        <v>6612</v>
      </c>
      <c r="J2147" t="s">
        <v>13</v>
      </c>
      <c r="L2147" s="5">
        <v>1</v>
      </c>
    </row>
    <row r="2148" spans="1:12" x14ac:dyDescent="0.25">
      <c r="A2148">
        <v>44061774</v>
      </c>
      <c r="B2148" t="s">
        <v>6613</v>
      </c>
      <c r="C2148" t="s">
        <v>13</v>
      </c>
      <c r="D2148" t="s">
        <v>13</v>
      </c>
      <c r="E2148" t="s">
        <v>13</v>
      </c>
      <c r="F2148" t="s">
        <v>1812</v>
      </c>
      <c r="G2148" t="s">
        <v>1588</v>
      </c>
      <c r="H2148">
        <v>1998</v>
      </c>
      <c r="I2148" s="10" t="s">
        <v>6614</v>
      </c>
      <c r="J2148" t="s">
        <v>6615</v>
      </c>
      <c r="K2148" s="7" t="s">
        <v>4140</v>
      </c>
      <c r="L2148" s="5">
        <v>2</v>
      </c>
    </row>
    <row r="2149" spans="1:12" x14ac:dyDescent="0.25">
      <c r="A2149">
        <v>6918559</v>
      </c>
      <c r="B2149" t="s">
        <v>6616</v>
      </c>
      <c r="C2149" t="s">
        <v>13</v>
      </c>
      <c r="D2149" t="s">
        <v>13</v>
      </c>
      <c r="E2149" t="s">
        <v>13</v>
      </c>
      <c r="F2149" t="s">
        <v>138</v>
      </c>
      <c r="G2149" t="s">
        <v>6617</v>
      </c>
      <c r="H2149">
        <v>1980</v>
      </c>
      <c r="I2149" s="10" t="s">
        <v>6618</v>
      </c>
      <c r="J2149" t="s">
        <v>13</v>
      </c>
      <c r="L2149" s="5">
        <v>1</v>
      </c>
    </row>
    <row r="2150" spans="1:12" x14ac:dyDescent="0.25">
      <c r="A2150">
        <v>858450</v>
      </c>
      <c r="B2150" t="s">
        <v>6619</v>
      </c>
      <c r="C2150" t="s">
        <v>13</v>
      </c>
      <c r="D2150" t="s">
        <v>13</v>
      </c>
      <c r="E2150" t="s">
        <v>13</v>
      </c>
      <c r="F2150" t="s">
        <v>1547</v>
      </c>
      <c r="G2150" t="s">
        <v>6620</v>
      </c>
      <c r="H2150">
        <v>1973</v>
      </c>
      <c r="I2150" s="10" t="s">
        <v>13</v>
      </c>
      <c r="J2150" t="s">
        <v>13</v>
      </c>
      <c r="L2150" s="5">
        <v>1</v>
      </c>
    </row>
    <row r="2151" spans="1:12" x14ac:dyDescent="0.25">
      <c r="A2151">
        <v>33878534</v>
      </c>
      <c r="B2151" t="s">
        <v>6621</v>
      </c>
      <c r="C2151" t="s">
        <v>13</v>
      </c>
      <c r="D2151" t="s">
        <v>13</v>
      </c>
      <c r="E2151" t="s">
        <v>13</v>
      </c>
      <c r="F2151" t="s">
        <v>6622</v>
      </c>
      <c r="G2151" t="s">
        <v>2045</v>
      </c>
      <c r="H2151">
        <v>1995</v>
      </c>
      <c r="I2151" s="10" t="s">
        <v>6623</v>
      </c>
      <c r="J2151" t="s">
        <v>13</v>
      </c>
      <c r="L2151" s="5">
        <v>1</v>
      </c>
    </row>
    <row r="2152" spans="1:12" x14ac:dyDescent="0.25">
      <c r="A2152">
        <v>40519874</v>
      </c>
      <c r="B2152" t="s">
        <v>6624</v>
      </c>
      <c r="C2152" t="s">
        <v>6625</v>
      </c>
      <c r="D2152" t="s">
        <v>13</v>
      </c>
      <c r="E2152" t="s">
        <v>6626</v>
      </c>
      <c r="F2152" t="s">
        <v>4670</v>
      </c>
      <c r="G2152" t="s">
        <v>1707</v>
      </c>
      <c r="H2152">
        <v>1998</v>
      </c>
      <c r="I2152" s="10" t="s">
        <v>6627</v>
      </c>
      <c r="J2152" t="s">
        <v>13</v>
      </c>
      <c r="K2152" s="7" t="s">
        <v>6181</v>
      </c>
      <c r="L2152" s="5">
        <v>2</v>
      </c>
    </row>
    <row r="2153" spans="1:12" x14ac:dyDescent="0.25">
      <c r="A2153">
        <v>15792004</v>
      </c>
      <c r="B2153" t="s">
        <v>6628</v>
      </c>
      <c r="C2153" t="s">
        <v>13</v>
      </c>
      <c r="D2153" t="s">
        <v>13</v>
      </c>
      <c r="E2153" t="s">
        <v>6629</v>
      </c>
      <c r="F2153" t="s">
        <v>379</v>
      </c>
      <c r="G2153" t="s">
        <v>6220</v>
      </c>
      <c r="H2153">
        <v>1987</v>
      </c>
      <c r="I2153" s="10" t="s">
        <v>6630</v>
      </c>
      <c r="J2153" t="s">
        <v>13</v>
      </c>
      <c r="L2153" s="5">
        <v>1</v>
      </c>
    </row>
    <row r="2154" spans="1:12" x14ac:dyDescent="0.25">
      <c r="A2154">
        <v>14146696</v>
      </c>
      <c r="B2154" t="s">
        <v>6631</v>
      </c>
      <c r="C2154" t="s">
        <v>13</v>
      </c>
      <c r="D2154" t="s">
        <v>13</v>
      </c>
      <c r="E2154" t="s">
        <v>6545</v>
      </c>
      <c r="F2154" t="s">
        <v>6632</v>
      </c>
      <c r="G2154" t="s">
        <v>1730</v>
      </c>
      <c r="H2154">
        <v>1986</v>
      </c>
      <c r="I2154" s="10" t="s">
        <v>6633</v>
      </c>
      <c r="J2154" t="s">
        <v>13</v>
      </c>
      <c r="L2154" s="5">
        <v>1</v>
      </c>
    </row>
    <row r="2155" spans="1:12" x14ac:dyDescent="0.25">
      <c r="A2155">
        <v>15548670</v>
      </c>
      <c r="B2155" t="s">
        <v>6634</v>
      </c>
      <c r="C2155" t="s">
        <v>13</v>
      </c>
      <c r="D2155" t="s">
        <v>13</v>
      </c>
      <c r="E2155" t="s">
        <v>6635</v>
      </c>
      <c r="F2155" t="s">
        <v>552</v>
      </c>
      <c r="G2155" t="s">
        <v>6636</v>
      </c>
      <c r="H2155">
        <v>1987</v>
      </c>
      <c r="I2155" s="10" t="s">
        <v>6637</v>
      </c>
      <c r="J2155" t="s">
        <v>13</v>
      </c>
      <c r="K2155" s="7" t="s">
        <v>3992</v>
      </c>
      <c r="L2155" s="5">
        <v>2</v>
      </c>
    </row>
    <row r="2156" spans="1:12" x14ac:dyDescent="0.25">
      <c r="A2156">
        <v>38278220</v>
      </c>
      <c r="B2156" t="s">
        <v>6638</v>
      </c>
      <c r="C2156" t="s">
        <v>6639</v>
      </c>
      <c r="D2156" t="s">
        <v>13</v>
      </c>
      <c r="E2156" t="s">
        <v>6640</v>
      </c>
      <c r="F2156" t="s">
        <v>5127</v>
      </c>
      <c r="G2156" t="s">
        <v>2045</v>
      </c>
      <c r="H2156">
        <v>1997</v>
      </c>
      <c r="I2156" s="10" t="s">
        <v>6641</v>
      </c>
      <c r="J2156" t="s">
        <v>13</v>
      </c>
      <c r="K2156" s="7" t="s">
        <v>6642</v>
      </c>
      <c r="L2156" s="5">
        <v>2</v>
      </c>
    </row>
    <row r="2157" spans="1:12" x14ac:dyDescent="0.25">
      <c r="A2157">
        <v>48425373</v>
      </c>
      <c r="B2157" t="s">
        <v>6643</v>
      </c>
      <c r="C2157" t="s">
        <v>6644</v>
      </c>
      <c r="D2157" t="s">
        <v>13</v>
      </c>
      <c r="E2157" t="s">
        <v>6645</v>
      </c>
      <c r="F2157" t="s">
        <v>6646</v>
      </c>
      <c r="G2157" t="s">
        <v>2045</v>
      </c>
      <c r="H2157">
        <v>2001</v>
      </c>
      <c r="I2157" s="10" t="s">
        <v>6647</v>
      </c>
      <c r="J2157" t="s">
        <v>13</v>
      </c>
      <c r="K2157" s="7" t="s">
        <v>6648</v>
      </c>
      <c r="L2157" s="5">
        <v>2</v>
      </c>
    </row>
    <row r="2158" spans="1:12" x14ac:dyDescent="0.25">
      <c r="A2158">
        <v>30109408</v>
      </c>
      <c r="B2158" t="s">
        <v>6649</v>
      </c>
      <c r="C2158" t="s">
        <v>13</v>
      </c>
      <c r="D2158" t="s">
        <v>13</v>
      </c>
      <c r="E2158" t="s">
        <v>6650</v>
      </c>
      <c r="F2158" t="s">
        <v>422</v>
      </c>
      <c r="G2158" t="s">
        <v>1602</v>
      </c>
      <c r="H2158">
        <v>1994</v>
      </c>
      <c r="I2158" s="10" t="s">
        <v>6651</v>
      </c>
      <c r="J2158" t="s">
        <v>13</v>
      </c>
      <c r="L2158" s="5">
        <v>1</v>
      </c>
    </row>
    <row r="2159" spans="1:12" x14ac:dyDescent="0.25">
      <c r="A2159">
        <v>2509590</v>
      </c>
      <c r="B2159" t="s">
        <v>6652</v>
      </c>
      <c r="C2159" t="s">
        <v>13</v>
      </c>
      <c r="D2159" t="s">
        <v>13</v>
      </c>
      <c r="E2159" t="s">
        <v>6516</v>
      </c>
      <c r="F2159" t="s">
        <v>152</v>
      </c>
      <c r="G2159" t="s">
        <v>6396</v>
      </c>
      <c r="H2159" t="s">
        <v>6653</v>
      </c>
      <c r="I2159" s="10" t="s">
        <v>13</v>
      </c>
      <c r="J2159" t="s">
        <v>13</v>
      </c>
      <c r="L2159" s="5">
        <v>1</v>
      </c>
    </row>
    <row r="2160" spans="1:12" x14ac:dyDescent="0.25">
      <c r="A2160">
        <v>1687781</v>
      </c>
      <c r="B2160" t="s">
        <v>6654</v>
      </c>
      <c r="C2160" t="s">
        <v>13</v>
      </c>
      <c r="D2160" t="s">
        <v>13</v>
      </c>
      <c r="E2160" t="s">
        <v>13</v>
      </c>
      <c r="F2160" t="s">
        <v>1547</v>
      </c>
      <c r="G2160" t="s">
        <v>6518</v>
      </c>
      <c r="H2160">
        <v>1975</v>
      </c>
      <c r="I2160" s="10" t="s">
        <v>13</v>
      </c>
      <c r="J2160" t="s">
        <v>13</v>
      </c>
      <c r="L2160" s="5">
        <v>1</v>
      </c>
    </row>
    <row r="2161" spans="1:12" x14ac:dyDescent="0.25">
      <c r="A2161">
        <v>669843</v>
      </c>
      <c r="B2161" t="s">
        <v>6655</v>
      </c>
      <c r="C2161" t="s">
        <v>13</v>
      </c>
      <c r="D2161" t="s">
        <v>13</v>
      </c>
      <c r="E2161" t="s">
        <v>6656</v>
      </c>
      <c r="F2161" t="s">
        <v>496</v>
      </c>
      <c r="G2161" t="s">
        <v>13</v>
      </c>
      <c r="H2161">
        <v>1954</v>
      </c>
      <c r="I2161" s="10" t="s">
        <v>13</v>
      </c>
      <c r="J2161" t="s">
        <v>13</v>
      </c>
      <c r="L2161" s="5">
        <v>1</v>
      </c>
    </row>
    <row r="2162" spans="1:12" x14ac:dyDescent="0.25">
      <c r="A2162">
        <v>45136619</v>
      </c>
      <c r="B2162" t="s">
        <v>6657</v>
      </c>
      <c r="C2162" t="s">
        <v>13</v>
      </c>
      <c r="D2162" t="s">
        <v>13</v>
      </c>
      <c r="E2162" t="s">
        <v>13</v>
      </c>
      <c r="F2162" t="s">
        <v>138</v>
      </c>
      <c r="G2162" t="s">
        <v>1663</v>
      </c>
      <c r="H2162">
        <v>2000</v>
      </c>
      <c r="I2162" s="10" t="s">
        <v>6658</v>
      </c>
      <c r="J2162" t="s">
        <v>13</v>
      </c>
      <c r="L2162" s="5">
        <v>1</v>
      </c>
    </row>
    <row r="2163" spans="1:12" x14ac:dyDescent="0.25">
      <c r="A2163">
        <v>6649878</v>
      </c>
      <c r="B2163" t="s">
        <v>6659</v>
      </c>
      <c r="C2163" t="s">
        <v>13</v>
      </c>
      <c r="D2163" t="s">
        <v>13</v>
      </c>
      <c r="E2163" t="s">
        <v>6660</v>
      </c>
      <c r="F2163" t="s">
        <v>41</v>
      </c>
      <c r="G2163" t="s">
        <v>1994</v>
      </c>
      <c r="H2163">
        <v>1981</v>
      </c>
      <c r="I2163" s="10" t="s">
        <v>6661</v>
      </c>
      <c r="J2163" t="s">
        <v>13</v>
      </c>
      <c r="L2163" s="5">
        <v>1</v>
      </c>
    </row>
    <row r="2164" spans="1:12" x14ac:dyDescent="0.25">
      <c r="A2164">
        <v>23451894</v>
      </c>
      <c r="B2164" t="s">
        <v>6662</v>
      </c>
      <c r="C2164" t="s">
        <v>13</v>
      </c>
      <c r="D2164" t="s">
        <v>13</v>
      </c>
      <c r="E2164" t="s">
        <v>6663</v>
      </c>
      <c r="F2164" t="s">
        <v>372</v>
      </c>
      <c r="G2164" t="s">
        <v>6518</v>
      </c>
      <c r="H2164">
        <v>1990</v>
      </c>
      <c r="I2164" s="10" t="s">
        <v>6664</v>
      </c>
      <c r="J2164" t="s">
        <v>13</v>
      </c>
      <c r="L2164" s="5">
        <v>1</v>
      </c>
    </row>
    <row r="2165" spans="1:12" x14ac:dyDescent="0.25">
      <c r="A2165">
        <v>38137327</v>
      </c>
      <c r="B2165" t="s">
        <v>6665</v>
      </c>
      <c r="C2165" t="s">
        <v>13</v>
      </c>
      <c r="D2165" t="s">
        <v>13</v>
      </c>
      <c r="E2165" t="s">
        <v>6666</v>
      </c>
      <c r="F2165" t="s">
        <v>372</v>
      </c>
      <c r="G2165" t="s">
        <v>6667</v>
      </c>
      <c r="H2165">
        <v>1997</v>
      </c>
      <c r="I2165" s="10" t="s">
        <v>6668</v>
      </c>
      <c r="J2165" t="s">
        <v>13</v>
      </c>
      <c r="L2165" s="5">
        <v>1</v>
      </c>
    </row>
    <row r="2166" spans="1:12" x14ac:dyDescent="0.25">
      <c r="A2166">
        <v>39361443</v>
      </c>
      <c r="B2166" t="s">
        <v>6669</v>
      </c>
      <c r="C2166" t="s">
        <v>13</v>
      </c>
      <c r="D2166" t="s">
        <v>13</v>
      </c>
      <c r="E2166" t="s">
        <v>6670</v>
      </c>
      <c r="F2166" t="s">
        <v>6671</v>
      </c>
      <c r="G2166" t="s">
        <v>6672</v>
      </c>
      <c r="H2166">
        <v>1998</v>
      </c>
      <c r="I2166" s="10" t="s">
        <v>6673</v>
      </c>
      <c r="J2166" t="s">
        <v>13</v>
      </c>
      <c r="L2166" s="5">
        <v>1</v>
      </c>
    </row>
    <row r="2167" spans="1:12" x14ac:dyDescent="0.25">
      <c r="A2167">
        <v>6130113</v>
      </c>
      <c r="B2167" t="s">
        <v>6674</v>
      </c>
      <c r="C2167" t="s">
        <v>13</v>
      </c>
      <c r="D2167" t="s">
        <v>13</v>
      </c>
      <c r="E2167" t="s">
        <v>6675</v>
      </c>
      <c r="F2167" t="s">
        <v>5570</v>
      </c>
      <c r="G2167" t="s">
        <v>6676</v>
      </c>
      <c r="H2167">
        <v>1979</v>
      </c>
      <c r="I2167" s="10" t="s">
        <v>6677</v>
      </c>
      <c r="J2167" t="s">
        <v>13</v>
      </c>
      <c r="L2167" s="5">
        <v>1</v>
      </c>
    </row>
    <row r="2168" spans="1:12" x14ac:dyDescent="0.25">
      <c r="A2168">
        <v>14286833</v>
      </c>
      <c r="B2168" t="s">
        <v>6678</v>
      </c>
      <c r="C2168" t="s">
        <v>13</v>
      </c>
      <c r="D2168" t="s">
        <v>13</v>
      </c>
      <c r="E2168" t="s">
        <v>6679</v>
      </c>
      <c r="F2168" t="s">
        <v>6680</v>
      </c>
      <c r="G2168" t="s">
        <v>6681</v>
      </c>
      <c r="H2168">
        <v>1986</v>
      </c>
      <c r="I2168" s="10" t="s">
        <v>6682</v>
      </c>
      <c r="J2168" t="s">
        <v>13</v>
      </c>
      <c r="L2168" s="5">
        <v>1</v>
      </c>
    </row>
    <row r="2169" spans="1:12" x14ac:dyDescent="0.25">
      <c r="A2169">
        <v>3835926</v>
      </c>
      <c r="B2169" t="s">
        <v>6683</v>
      </c>
      <c r="C2169" t="s">
        <v>13</v>
      </c>
      <c r="D2169" t="s">
        <v>13</v>
      </c>
      <c r="E2169" t="s">
        <v>6684</v>
      </c>
      <c r="F2169" t="s">
        <v>1547</v>
      </c>
      <c r="G2169" t="s">
        <v>6685</v>
      </c>
      <c r="H2169">
        <v>1962</v>
      </c>
      <c r="I2169" s="10" t="s">
        <v>13</v>
      </c>
      <c r="J2169" t="s">
        <v>924</v>
      </c>
      <c r="L2169" s="5">
        <v>1</v>
      </c>
    </row>
    <row r="2170" spans="1:12" x14ac:dyDescent="0.25">
      <c r="A2170">
        <v>5393268</v>
      </c>
      <c r="B2170" t="s">
        <v>6686</v>
      </c>
      <c r="C2170" t="s">
        <v>13</v>
      </c>
      <c r="D2170" t="s">
        <v>13</v>
      </c>
      <c r="E2170" t="s">
        <v>6687</v>
      </c>
      <c r="F2170" t="s">
        <v>6688</v>
      </c>
      <c r="G2170" t="s">
        <v>6689</v>
      </c>
      <c r="H2170">
        <v>1979</v>
      </c>
      <c r="I2170" s="10" t="s">
        <v>13</v>
      </c>
      <c r="J2170" t="s">
        <v>6690</v>
      </c>
      <c r="L2170" s="5">
        <v>1</v>
      </c>
    </row>
    <row r="2171" spans="1:12" x14ac:dyDescent="0.25">
      <c r="A2171">
        <v>8495104</v>
      </c>
      <c r="B2171" t="s">
        <v>6691</v>
      </c>
      <c r="C2171" t="s">
        <v>13</v>
      </c>
      <c r="D2171" t="s">
        <v>13</v>
      </c>
      <c r="E2171" t="s">
        <v>13</v>
      </c>
      <c r="F2171" t="s">
        <v>1729</v>
      </c>
      <c r="G2171" t="s">
        <v>1730</v>
      </c>
      <c r="H2171">
        <v>1982</v>
      </c>
      <c r="I2171" s="10" t="s">
        <v>6692</v>
      </c>
      <c r="J2171" t="s">
        <v>13</v>
      </c>
      <c r="L2171" s="5">
        <v>1</v>
      </c>
    </row>
    <row r="2172" spans="1:12" x14ac:dyDescent="0.25">
      <c r="A2172">
        <v>963884</v>
      </c>
      <c r="B2172" t="s">
        <v>6693</v>
      </c>
      <c r="C2172" t="s">
        <v>13</v>
      </c>
      <c r="D2172" t="s">
        <v>13</v>
      </c>
      <c r="E2172" t="s">
        <v>6694</v>
      </c>
      <c r="F2172" t="s">
        <v>1107</v>
      </c>
      <c r="G2172" t="s">
        <v>1108</v>
      </c>
      <c r="H2172">
        <v>1965</v>
      </c>
      <c r="I2172" s="10" t="s">
        <v>13</v>
      </c>
      <c r="J2172" t="s">
        <v>13</v>
      </c>
      <c r="L2172" s="5">
        <v>1</v>
      </c>
    </row>
    <row r="2173" spans="1:12" x14ac:dyDescent="0.25">
      <c r="A2173">
        <v>52100947</v>
      </c>
      <c r="B2173" t="s">
        <v>6695</v>
      </c>
      <c r="C2173" t="s">
        <v>6696</v>
      </c>
      <c r="D2173" t="s">
        <v>13</v>
      </c>
      <c r="E2173" t="s">
        <v>13</v>
      </c>
      <c r="F2173" t="s">
        <v>138</v>
      </c>
      <c r="G2173" t="s">
        <v>6500</v>
      </c>
      <c r="H2173">
        <v>2003</v>
      </c>
      <c r="I2173" s="10" t="s">
        <v>6697</v>
      </c>
      <c r="J2173" t="s">
        <v>13</v>
      </c>
      <c r="L2173" s="5">
        <v>1</v>
      </c>
    </row>
    <row r="2174" spans="1:12" x14ac:dyDescent="0.25">
      <c r="A2174">
        <v>4136174</v>
      </c>
      <c r="B2174" t="s">
        <v>6698</v>
      </c>
      <c r="C2174" t="s">
        <v>13</v>
      </c>
      <c r="D2174" t="s">
        <v>13</v>
      </c>
      <c r="E2174" t="s">
        <v>6699</v>
      </c>
      <c r="F2174" t="s">
        <v>41</v>
      </c>
      <c r="G2174" t="s">
        <v>1660</v>
      </c>
      <c r="H2174">
        <v>1978</v>
      </c>
      <c r="I2174" s="10" t="s">
        <v>6700</v>
      </c>
      <c r="J2174" t="s">
        <v>13</v>
      </c>
      <c r="L2174" s="5">
        <v>1</v>
      </c>
    </row>
    <row r="2175" spans="1:12" x14ac:dyDescent="0.25">
      <c r="A2175">
        <v>35275919</v>
      </c>
      <c r="B2175" t="s">
        <v>6701</v>
      </c>
      <c r="C2175" t="s">
        <v>13</v>
      </c>
      <c r="D2175" t="s">
        <v>13</v>
      </c>
      <c r="E2175" t="s">
        <v>13</v>
      </c>
      <c r="F2175" t="s">
        <v>6702</v>
      </c>
      <c r="G2175" t="s">
        <v>6703</v>
      </c>
      <c r="H2175">
        <v>1996</v>
      </c>
      <c r="I2175" s="10" t="s">
        <v>6704</v>
      </c>
      <c r="J2175" t="s">
        <v>13</v>
      </c>
      <c r="L2175" s="5">
        <v>1</v>
      </c>
    </row>
    <row r="2176" spans="1:12" x14ac:dyDescent="0.25">
      <c r="A2176">
        <v>49337388</v>
      </c>
      <c r="B2176" t="s">
        <v>6705</v>
      </c>
      <c r="C2176" t="s">
        <v>13</v>
      </c>
      <c r="D2176" t="s">
        <v>13</v>
      </c>
      <c r="E2176" t="s">
        <v>13</v>
      </c>
      <c r="F2176" t="s">
        <v>142</v>
      </c>
      <c r="G2176" t="s">
        <v>6500</v>
      </c>
      <c r="H2176">
        <v>2002</v>
      </c>
      <c r="I2176" s="10" t="s">
        <v>6706</v>
      </c>
      <c r="J2176" t="s">
        <v>13</v>
      </c>
      <c r="L2176" s="5">
        <v>1</v>
      </c>
    </row>
    <row r="2177" spans="1:12" x14ac:dyDescent="0.25">
      <c r="A2177">
        <v>36741166</v>
      </c>
      <c r="B2177" t="s">
        <v>6707</v>
      </c>
      <c r="C2177" t="s">
        <v>13</v>
      </c>
      <c r="D2177" t="s">
        <v>13</v>
      </c>
      <c r="E2177" t="s">
        <v>13</v>
      </c>
      <c r="F2177" t="s">
        <v>142</v>
      </c>
      <c r="G2177" t="s">
        <v>6500</v>
      </c>
      <c r="H2177">
        <v>1997</v>
      </c>
      <c r="I2177" s="10" t="s">
        <v>6708</v>
      </c>
      <c r="J2177" t="s">
        <v>13</v>
      </c>
      <c r="L2177" s="5">
        <v>1</v>
      </c>
    </row>
    <row r="2178" spans="1:12" x14ac:dyDescent="0.25">
      <c r="A2178">
        <v>39494435</v>
      </c>
      <c r="B2178" t="s">
        <v>6709</v>
      </c>
      <c r="C2178" t="s">
        <v>6710</v>
      </c>
      <c r="D2178" t="s">
        <v>13</v>
      </c>
      <c r="E2178" t="s">
        <v>13</v>
      </c>
      <c r="F2178" t="s">
        <v>142</v>
      </c>
      <c r="G2178" t="s">
        <v>6500</v>
      </c>
      <c r="H2178">
        <v>1998</v>
      </c>
      <c r="I2178" s="10" t="s">
        <v>6711</v>
      </c>
      <c r="J2178" t="s">
        <v>13</v>
      </c>
      <c r="L2178" s="5">
        <v>1</v>
      </c>
    </row>
    <row r="2179" spans="1:12" x14ac:dyDescent="0.25">
      <c r="A2179">
        <v>56357654</v>
      </c>
      <c r="B2179" t="s">
        <v>6712</v>
      </c>
      <c r="C2179" t="s">
        <v>13</v>
      </c>
      <c r="D2179" t="s">
        <v>13</v>
      </c>
      <c r="E2179" t="s">
        <v>13</v>
      </c>
      <c r="F2179" t="s">
        <v>27</v>
      </c>
      <c r="G2179" t="s">
        <v>1621</v>
      </c>
      <c r="H2179">
        <v>2004</v>
      </c>
      <c r="I2179" s="10" t="s">
        <v>6713</v>
      </c>
      <c r="J2179" t="s">
        <v>13</v>
      </c>
      <c r="L2179" s="5">
        <v>1</v>
      </c>
    </row>
    <row r="2180" spans="1:12" x14ac:dyDescent="0.25">
      <c r="A2180">
        <v>669497</v>
      </c>
      <c r="B2180" t="s">
        <v>6714</v>
      </c>
      <c r="C2180" t="s">
        <v>13</v>
      </c>
      <c r="D2180" t="s">
        <v>13</v>
      </c>
      <c r="E2180" t="s">
        <v>6715</v>
      </c>
      <c r="F2180" t="s">
        <v>5701</v>
      </c>
      <c r="G2180" t="s">
        <v>6716</v>
      </c>
      <c r="H2180">
        <v>1972</v>
      </c>
      <c r="I2180" s="10" t="s">
        <v>13</v>
      </c>
      <c r="J2180" t="s">
        <v>13</v>
      </c>
      <c r="L2180" s="5">
        <v>1</v>
      </c>
    </row>
    <row r="2181" spans="1:12" x14ac:dyDescent="0.25">
      <c r="A2181">
        <v>18258622</v>
      </c>
      <c r="B2181" t="s">
        <v>6717</v>
      </c>
      <c r="C2181" t="s">
        <v>13</v>
      </c>
      <c r="D2181" t="s">
        <v>13</v>
      </c>
      <c r="E2181" t="s">
        <v>13</v>
      </c>
      <c r="F2181" t="s">
        <v>6718</v>
      </c>
      <c r="G2181" t="s">
        <v>6566</v>
      </c>
      <c r="H2181">
        <v>1988</v>
      </c>
      <c r="I2181" s="10" t="s">
        <v>6719</v>
      </c>
      <c r="J2181" t="s">
        <v>13</v>
      </c>
      <c r="L2181" s="5">
        <v>1</v>
      </c>
    </row>
    <row r="2182" spans="1:12" x14ac:dyDescent="0.25">
      <c r="A2182">
        <v>36801799</v>
      </c>
      <c r="B2182" t="s">
        <v>6720</v>
      </c>
      <c r="C2182" t="s">
        <v>13</v>
      </c>
      <c r="D2182" t="s">
        <v>13</v>
      </c>
      <c r="E2182" t="s">
        <v>13</v>
      </c>
      <c r="F2182" t="s">
        <v>328</v>
      </c>
      <c r="G2182" t="s">
        <v>6721</v>
      </c>
      <c r="H2182">
        <v>1997</v>
      </c>
      <c r="I2182" s="10" t="s">
        <v>6722</v>
      </c>
      <c r="J2182" t="s">
        <v>13</v>
      </c>
      <c r="L2182" s="5">
        <v>1</v>
      </c>
    </row>
    <row r="2183" spans="1:12" x14ac:dyDescent="0.25">
      <c r="A2183">
        <v>10020632</v>
      </c>
      <c r="B2183" t="s">
        <v>6723</v>
      </c>
      <c r="C2183" t="s">
        <v>13</v>
      </c>
      <c r="D2183" t="s">
        <v>13</v>
      </c>
      <c r="E2183" t="s">
        <v>13</v>
      </c>
      <c r="F2183" t="s">
        <v>1729</v>
      </c>
      <c r="G2183" t="s">
        <v>6547</v>
      </c>
      <c r="H2183">
        <v>1983</v>
      </c>
      <c r="I2183" s="10" t="s">
        <v>6724</v>
      </c>
      <c r="J2183" t="s">
        <v>13</v>
      </c>
      <c r="L2183" s="5">
        <v>1</v>
      </c>
    </row>
    <row r="2184" spans="1:12" x14ac:dyDescent="0.25">
      <c r="A2184">
        <v>42910888</v>
      </c>
      <c r="B2184" t="s">
        <v>6725</v>
      </c>
      <c r="C2184" t="s">
        <v>13</v>
      </c>
      <c r="D2184" t="s">
        <v>13</v>
      </c>
      <c r="E2184" t="s">
        <v>6726</v>
      </c>
      <c r="F2184" t="s">
        <v>4670</v>
      </c>
      <c r="G2184" t="s">
        <v>1707</v>
      </c>
      <c r="H2184">
        <v>1999</v>
      </c>
      <c r="I2184" s="10" t="s">
        <v>6727</v>
      </c>
      <c r="J2184" t="s">
        <v>13</v>
      </c>
      <c r="L2184" s="5">
        <v>1</v>
      </c>
    </row>
    <row r="2185" spans="1:12" x14ac:dyDescent="0.25">
      <c r="A2185">
        <v>31077043</v>
      </c>
      <c r="B2185" t="s">
        <v>6728</v>
      </c>
      <c r="C2185" t="s">
        <v>13</v>
      </c>
      <c r="D2185" t="s">
        <v>13</v>
      </c>
      <c r="E2185" t="s">
        <v>13</v>
      </c>
      <c r="F2185" t="s">
        <v>3272</v>
      </c>
      <c r="G2185" t="s">
        <v>6566</v>
      </c>
      <c r="H2185">
        <v>1994</v>
      </c>
      <c r="I2185" s="10" t="s">
        <v>6729</v>
      </c>
      <c r="J2185" t="s">
        <v>13</v>
      </c>
      <c r="L2185" s="5">
        <v>1</v>
      </c>
    </row>
    <row r="2186" spans="1:12" x14ac:dyDescent="0.25">
      <c r="A2186">
        <v>18964079</v>
      </c>
      <c r="B2186" t="s">
        <v>6730</v>
      </c>
      <c r="C2186" t="s">
        <v>6731</v>
      </c>
      <c r="D2186" t="s">
        <v>13</v>
      </c>
      <c r="E2186" t="s">
        <v>6732</v>
      </c>
      <c r="F2186" t="s">
        <v>6733</v>
      </c>
      <c r="G2186" t="s">
        <v>6734</v>
      </c>
      <c r="H2186">
        <v>1986</v>
      </c>
      <c r="I2186" s="10" t="s">
        <v>6735</v>
      </c>
      <c r="J2186" t="s">
        <v>13</v>
      </c>
      <c r="L2186" s="5">
        <v>1</v>
      </c>
    </row>
    <row r="2187" spans="1:12" x14ac:dyDescent="0.25">
      <c r="A2187">
        <v>20725180</v>
      </c>
      <c r="B2187" t="s">
        <v>6736</v>
      </c>
      <c r="C2187" t="s">
        <v>13</v>
      </c>
      <c r="D2187" t="s">
        <v>13</v>
      </c>
      <c r="E2187" t="s">
        <v>13</v>
      </c>
      <c r="F2187" t="s">
        <v>138</v>
      </c>
      <c r="G2187" t="s">
        <v>2375</v>
      </c>
      <c r="H2187">
        <v>1988</v>
      </c>
      <c r="I2187" s="10" t="s">
        <v>6737</v>
      </c>
      <c r="J2187" t="s">
        <v>13</v>
      </c>
      <c r="L2187" s="5">
        <v>1</v>
      </c>
    </row>
    <row r="2188" spans="1:12" x14ac:dyDescent="0.25">
      <c r="A2188">
        <v>1906724</v>
      </c>
      <c r="B2188" t="s">
        <v>6738</v>
      </c>
      <c r="C2188" t="s">
        <v>13</v>
      </c>
      <c r="D2188" t="s">
        <v>13</v>
      </c>
      <c r="E2188" t="s">
        <v>6739</v>
      </c>
      <c r="F2188" t="s">
        <v>6740</v>
      </c>
      <c r="G2188" t="s">
        <v>6741</v>
      </c>
      <c r="H2188">
        <v>1963</v>
      </c>
      <c r="I2188" s="10" t="s">
        <v>13</v>
      </c>
      <c r="J2188" t="s">
        <v>13</v>
      </c>
      <c r="L2188" s="5">
        <v>1</v>
      </c>
    </row>
    <row r="2189" spans="1:12" x14ac:dyDescent="0.25">
      <c r="A2189">
        <v>14133144</v>
      </c>
      <c r="B2189" t="s">
        <v>6742</v>
      </c>
      <c r="C2189" t="s">
        <v>13</v>
      </c>
      <c r="D2189" t="s">
        <v>13</v>
      </c>
      <c r="E2189" t="s">
        <v>6743</v>
      </c>
      <c r="F2189" t="s">
        <v>41</v>
      </c>
      <c r="G2189" t="s">
        <v>1952</v>
      </c>
      <c r="H2189">
        <v>1987</v>
      </c>
      <c r="I2189" s="10" t="s">
        <v>6744</v>
      </c>
      <c r="J2189" t="s">
        <v>13</v>
      </c>
      <c r="L2189" s="5">
        <v>1</v>
      </c>
    </row>
    <row r="2190" spans="1:12" x14ac:dyDescent="0.25">
      <c r="A2190">
        <v>60319884</v>
      </c>
      <c r="B2190" t="s">
        <v>6745</v>
      </c>
      <c r="C2190" t="s">
        <v>13</v>
      </c>
      <c r="D2190" t="s">
        <v>13</v>
      </c>
      <c r="E2190" t="s">
        <v>6746</v>
      </c>
      <c r="F2190" t="s">
        <v>6747</v>
      </c>
      <c r="G2190" t="s">
        <v>6748</v>
      </c>
      <c r="H2190">
        <v>2005</v>
      </c>
      <c r="I2190" s="10" t="s">
        <v>6749</v>
      </c>
      <c r="J2190" t="s">
        <v>13</v>
      </c>
      <c r="L2190" s="5">
        <v>1</v>
      </c>
    </row>
    <row r="2191" spans="1:12" x14ac:dyDescent="0.25">
      <c r="A2191">
        <v>14242694</v>
      </c>
      <c r="B2191" t="s">
        <v>6750</v>
      </c>
      <c r="C2191" t="s">
        <v>13</v>
      </c>
      <c r="D2191" t="s">
        <v>13</v>
      </c>
      <c r="E2191" t="s">
        <v>13</v>
      </c>
      <c r="F2191" t="s">
        <v>6751</v>
      </c>
      <c r="G2191" t="s">
        <v>6586</v>
      </c>
      <c r="H2191">
        <v>1986</v>
      </c>
      <c r="I2191" s="10" t="s">
        <v>6752</v>
      </c>
      <c r="J2191" t="s">
        <v>13</v>
      </c>
      <c r="L2191" s="5">
        <v>1</v>
      </c>
    </row>
    <row r="2192" spans="1:12" x14ac:dyDescent="0.25">
      <c r="A2192">
        <v>43684350</v>
      </c>
      <c r="B2192" t="s">
        <v>6753</v>
      </c>
      <c r="C2192" t="s">
        <v>13</v>
      </c>
      <c r="D2192" t="s">
        <v>13</v>
      </c>
      <c r="E2192" t="s">
        <v>6754</v>
      </c>
      <c r="F2192" t="s">
        <v>1752</v>
      </c>
      <c r="G2192" t="s">
        <v>6755</v>
      </c>
      <c r="H2192">
        <v>1999</v>
      </c>
      <c r="I2192" s="10" t="s">
        <v>6756</v>
      </c>
      <c r="J2192" t="s">
        <v>13</v>
      </c>
      <c r="L2192" s="5">
        <v>1</v>
      </c>
    </row>
    <row r="2193" spans="1:12" x14ac:dyDescent="0.25">
      <c r="A2193">
        <v>24687908</v>
      </c>
      <c r="B2193" t="s">
        <v>6757</v>
      </c>
      <c r="C2193" t="s">
        <v>13</v>
      </c>
      <c r="D2193" t="s">
        <v>13</v>
      </c>
      <c r="E2193" t="s">
        <v>6758</v>
      </c>
      <c r="F2193" t="s">
        <v>138</v>
      </c>
      <c r="G2193" t="s">
        <v>6759</v>
      </c>
      <c r="H2193">
        <v>1991</v>
      </c>
      <c r="I2193" s="10" t="s">
        <v>6760</v>
      </c>
      <c r="J2193" t="s">
        <v>13</v>
      </c>
      <c r="L2193" s="5">
        <v>1</v>
      </c>
    </row>
    <row r="2194" spans="1:12" x14ac:dyDescent="0.25">
      <c r="A2194">
        <v>23144901</v>
      </c>
      <c r="B2194" t="s">
        <v>6761</v>
      </c>
      <c r="C2194" t="s">
        <v>13</v>
      </c>
      <c r="D2194" t="s">
        <v>13</v>
      </c>
      <c r="E2194" t="s">
        <v>6762</v>
      </c>
      <c r="F2194" t="s">
        <v>41</v>
      </c>
      <c r="G2194" t="s">
        <v>1952</v>
      </c>
      <c r="H2194">
        <v>1991</v>
      </c>
      <c r="I2194" s="10" t="s">
        <v>6763</v>
      </c>
      <c r="J2194" t="s">
        <v>13</v>
      </c>
      <c r="L2194" s="5">
        <v>1</v>
      </c>
    </row>
    <row r="2195" spans="1:12" x14ac:dyDescent="0.25">
      <c r="A2195">
        <v>26259523</v>
      </c>
      <c r="B2195" t="s">
        <v>6764</v>
      </c>
      <c r="C2195" t="s">
        <v>13</v>
      </c>
      <c r="D2195" t="s">
        <v>13</v>
      </c>
      <c r="E2195" t="s">
        <v>6765</v>
      </c>
      <c r="F2195" t="s">
        <v>6766</v>
      </c>
      <c r="G2195" t="s">
        <v>6767</v>
      </c>
      <c r="H2195">
        <v>1993</v>
      </c>
      <c r="I2195" s="10" t="s">
        <v>6768</v>
      </c>
      <c r="J2195" t="s">
        <v>13</v>
      </c>
      <c r="L2195" s="5">
        <v>1</v>
      </c>
    </row>
    <row r="2196" spans="1:12" x14ac:dyDescent="0.25">
      <c r="A2196">
        <v>47270809</v>
      </c>
      <c r="B2196" t="s">
        <v>6769</v>
      </c>
      <c r="C2196" t="s">
        <v>13</v>
      </c>
      <c r="D2196" t="s">
        <v>13</v>
      </c>
      <c r="E2196" t="s">
        <v>13</v>
      </c>
      <c r="F2196" t="s">
        <v>6770</v>
      </c>
      <c r="G2196" t="s">
        <v>13</v>
      </c>
      <c r="H2196">
        <v>2002</v>
      </c>
      <c r="I2196" s="10" t="s">
        <v>6771</v>
      </c>
      <c r="J2196" t="s">
        <v>13</v>
      </c>
      <c r="L2196" s="5">
        <v>1</v>
      </c>
    </row>
    <row r="2197" spans="1:12" x14ac:dyDescent="0.25">
      <c r="A2197">
        <v>28421937</v>
      </c>
      <c r="B2197" t="s">
        <v>6772</v>
      </c>
      <c r="C2197" t="s">
        <v>13</v>
      </c>
      <c r="D2197" t="s">
        <v>13</v>
      </c>
      <c r="E2197" t="s">
        <v>6773</v>
      </c>
      <c r="F2197" t="s">
        <v>1917</v>
      </c>
      <c r="G2197" t="s">
        <v>6774</v>
      </c>
      <c r="H2197">
        <v>1993</v>
      </c>
      <c r="I2197" s="10" t="s">
        <v>6775</v>
      </c>
      <c r="J2197" t="s">
        <v>13</v>
      </c>
      <c r="L2197" s="5">
        <v>1</v>
      </c>
    </row>
    <row r="2198" spans="1:12" x14ac:dyDescent="0.25">
      <c r="A2198">
        <v>28928035</v>
      </c>
      <c r="B2198" t="s">
        <v>6776</v>
      </c>
      <c r="C2198" t="s">
        <v>13</v>
      </c>
      <c r="D2198" t="s">
        <v>13</v>
      </c>
      <c r="E2198" t="s">
        <v>13</v>
      </c>
      <c r="F2198" t="s">
        <v>41</v>
      </c>
      <c r="G2198" t="s">
        <v>1666</v>
      </c>
      <c r="H2198">
        <v>1994</v>
      </c>
      <c r="I2198" s="10" t="s">
        <v>6777</v>
      </c>
      <c r="J2198" t="s">
        <v>13</v>
      </c>
      <c r="L2198" s="5">
        <v>1</v>
      </c>
    </row>
    <row r="2199" spans="1:12" x14ac:dyDescent="0.25">
      <c r="A2199">
        <v>22662388</v>
      </c>
      <c r="B2199" t="s">
        <v>6778</v>
      </c>
      <c r="C2199" t="s">
        <v>6779</v>
      </c>
      <c r="D2199" t="s">
        <v>13</v>
      </c>
      <c r="E2199" t="s">
        <v>13</v>
      </c>
      <c r="F2199" t="s">
        <v>138</v>
      </c>
      <c r="G2199" t="s">
        <v>6780</v>
      </c>
      <c r="H2199">
        <v>1990</v>
      </c>
      <c r="I2199" s="10" t="s">
        <v>6781</v>
      </c>
      <c r="J2199" t="s">
        <v>13</v>
      </c>
      <c r="L2199" s="5">
        <v>1</v>
      </c>
    </row>
    <row r="2200" spans="1:12" x14ac:dyDescent="0.25">
      <c r="A2200">
        <v>38878624</v>
      </c>
      <c r="B2200" t="s">
        <v>6782</v>
      </c>
      <c r="C2200" t="s">
        <v>13</v>
      </c>
      <c r="D2200" t="s">
        <v>13</v>
      </c>
      <c r="E2200" t="s">
        <v>13</v>
      </c>
      <c r="F2200" t="s">
        <v>3259</v>
      </c>
      <c r="G2200" t="s">
        <v>6783</v>
      </c>
      <c r="H2200">
        <v>1998</v>
      </c>
      <c r="I2200" s="10" t="s">
        <v>6784</v>
      </c>
      <c r="J2200" t="s">
        <v>13</v>
      </c>
      <c r="L2200" s="5">
        <v>1</v>
      </c>
    </row>
    <row r="2201" spans="1:12" x14ac:dyDescent="0.25">
      <c r="A2201">
        <v>1529796</v>
      </c>
      <c r="B2201" t="s">
        <v>6785</v>
      </c>
      <c r="C2201" t="s">
        <v>13</v>
      </c>
      <c r="D2201" t="s">
        <v>13</v>
      </c>
      <c r="E2201" t="s">
        <v>13</v>
      </c>
      <c r="F2201" t="s">
        <v>1794</v>
      </c>
      <c r="G2201" t="s">
        <v>6471</v>
      </c>
      <c r="H2201">
        <v>1974</v>
      </c>
      <c r="I2201" s="10" t="s">
        <v>6786</v>
      </c>
      <c r="J2201" t="s">
        <v>13</v>
      </c>
      <c r="L2201" s="5">
        <v>1</v>
      </c>
    </row>
    <row r="2202" spans="1:12" x14ac:dyDescent="0.25">
      <c r="A2202">
        <v>60707940</v>
      </c>
      <c r="B2202" t="s">
        <v>6787</v>
      </c>
      <c r="C2202" t="s">
        <v>13</v>
      </c>
      <c r="D2202" t="s">
        <v>13</v>
      </c>
      <c r="E2202" t="s">
        <v>13</v>
      </c>
      <c r="F2202" t="s">
        <v>138</v>
      </c>
      <c r="G2202" t="s">
        <v>1663</v>
      </c>
      <c r="H2202">
        <v>2005</v>
      </c>
      <c r="I2202" s="10" t="s">
        <v>6788</v>
      </c>
      <c r="J2202" t="s">
        <v>13</v>
      </c>
      <c r="L2202" s="5">
        <v>1</v>
      </c>
    </row>
    <row r="2203" spans="1:12" x14ac:dyDescent="0.25">
      <c r="A2203">
        <v>35783892</v>
      </c>
      <c r="B2203" t="s">
        <v>6789</v>
      </c>
      <c r="C2203" t="s">
        <v>6790</v>
      </c>
      <c r="D2203" t="s">
        <v>13</v>
      </c>
      <c r="E2203" t="s">
        <v>6791</v>
      </c>
      <c r="F2203" t="s">
        <v>6792</v>
      </c>
      <c r="G2203" t="s">
        <v>6793</v>
      </c>
      <c r="H2203">
        <v>1996</v>
      </c>
      <c r="I2203" s="10" t="s">
        <v>6794</v>
      </c>
      <c r="J2203" t="s">
        <v>13</v>
      </c>
      <c r="K2203" s="7" t="s">
        <v>6795</v>
      </c>
      <c r="L2203" s="5">
        <v>2</v>
      </c>
    </row>
    <row r="2204" spans="1:12" x14ac:dyDescent="0.25">
      <c r="A2204">
        <v>36409240</v>
      </c>
      <c r="B2204" t="s">
        <v>6796</v>
      </c>
      <c r="C2204" t="s">
        <v>6797</v>
      </c>
      <c r="D2204" t="s">
        <v>13</v>
      </c>
      <c r="E2204" t="s">
        <v>6798</v>
      </c>
      <c r="F2204" t="s">
        <v>5127</v>
      </c>
      <c r="G2204" t="s">
        <v>2045</v>
      </c>
      <c r="H2204">
        <v>1997</v>
      </c>
      <c r="I2204" s="10" t="s">
        <v>6799</v>
      </c>
      <c r="J2204" t="s">
        <v>13</v>
      </c>
      <c r="K2204" s="7" t="s">
        <v>6800</v>
      </c>
      <c r="L2204" s="5">
        <v>2</v>
      </c>
    </row>
    <row r="2205" spans="1:12" x14ac:dyDescent="0.25">
      <c r="A2205">
        <v>38894914</v>
      </c>
      <c r="B2205" t="s">
        <v>6801</v>
      </c>
      <c r="C2205" t="s">
        <v>6802</v>
      </c>
      <c r="D2205" t="s">
        <v>13</v>
      </c>
      <c r="E2205" t="s">
        <v>13</v>
      </c>
      <c r="F2205" t="s">
        <v>6646</v>
      </c>
      <c r="G2205" t="s">
        <v>2045</v>
      </c>
      <c r="H2205">
        <v>1998</v>
      </c>
      <c r="I2205" s="10" t="s">
        <v>6803</v>
      </c>
      <c r="J2205" t="s">
        <v>13</v>
      </c>
      <c r="K2205" s="7" t="s">
        <v>6642</v>
      </c>
      <c r="L2205" s="5">
        <v>2</v>
      </c>
    </row>
    <row r="2206" spans="1:12" x14ac:dyDescent="0.25">
      <c r="A2206">
        <v>42003256</v>
      </c>
      <c r="B2206" t="s">
        <v>6789</v>
      </c>
      <c r="C2206" t="s">
        <v>6804</v>
      </c>
      <c r="D2206" t="s">
        <v>13</v>
      </c>
      <c r="E2206" t="s">
        <v>6805</v>
      </c>
      <c r="F2206" t="s">
        <v>6792</v>
      </c>
      <c r="G2206" t="s">
        <v>1707</v>
      </c>
      <c r="H2206">
        <v>1999</v>
      </c>
      <c r="I2206" s="10" t="s">
        <v>6806</v>
      </c>
      <c r="J2206" t="s">
        <v>13</v>
      </c>
      <c r="L2206" s="5">
        <v>1</v>
      </c>
    </row>
    <row r="2207" spans="1:12" x14ac:dyDescent="0.25">
      <c r="A2207">
        <v>44614557</v>
      </c>
      <c r="B2207" t="s">
        <v>6789</v>
      </c>
      <c r="C2207" t="s">
        <v>6807</v>
      </c>
      <c r="D2207" t="s">
        <v>13</v>
      </c>
      <c r="E2207" t="s">
        <v>6808</v>
      </c>
      <c r="F2207" t="s">
        <v>4670</v>
      </c>
      <c r="G2207" t="s">
        <v>1707</v>
      </c>
      <c r="H2207">
        <v>2000</v>
      </c>
      <c r="I2207" s="10" t="s">
        <v>6809</v>
      </c>
      <c r="J2207" t="s">
        <v>13</v>
      </c>
      <c r="K2207" s="7" t="s">
        <v>6810</v>
      </c>
      <c r="L2207" s="5">
        <v>2</v>
      </c>
    </row>
    <row r="2208" spans="1:12" x14ac:dyDescent="0.25">
      <c r="A2208">
        <v>47130906</v>
      </c>
      <c r="B2208" t="s">
        <v>6789</v>
      </c>
      <c r="C2208" t="s">
        <v>6811</v>
      </c>
      <c r="D2208" t="s">
        <v>13</v>
      </c>
      <c r="E2208" t="s">
        <v>6812</v>
      </c>
      <c r="F2208" t="s">
        <v>4670</v>
      </c>
      <c r="G2208" t="s">
        <v>1707</v>
      </c>
      <c r="H2208">
        <v>2001</v>
      </c>
      <c r="I2208" s="10" t="s">
        <v>6813</v>
      </c>
      <c r="J2208" t="s">
        <v>13</v>
      </c>
      <c r="L2208" s="5">
        <v>1</v>
      </c>
    </row>
    <row r="2209" spans="1:12" x14ac:dyDescent="0.25">
      <c r="A2209">
        <v>49252260</v>
      </c>
      <c r="B2209" t="s">
        <v>6814</v>
      </c>
      <c r="C2209" t="s">
        <v>6815</v>
      </c>
      <c r="D2209" t="s">
        <v>13</v>
      </c>
      <c r="E2209" t="s">
        <v>6816</v>
      </c>
      <c r="F2209" t="s">
        <v>4687</v>
      </c>
      <c r="G2209" t="s">
        <v>6817</v>
      </c>
      <c r="H2209">
        <v>2002</v>
      </c>
      <c r="I2209" s="10" t="s">
        <v>6818</v>
      </c>
      <c r="J2209" t="s">
        <v>13</v>
      </c>
      <c r="L2209" s="5">
        <v>1</v>
      </c>
    </row>
    <row r="2210" spans="1:12" x14ac:dyDescent="0.25">
      <c r="A2210">
        <v>45093802</v>
      </c>
      <c r="B2210" t="s">
        <v>6819</v>
      </c>
      <c r="C2210" t="s">
        <v>13</v>
      </c>
      <c r="D2210" t="s">
        <v>13</v>
      </c>
      <c r="E2210" t="s">
        <v>6820</v>
      </c>
      <c r="F2210" t="s">
        <v>41</v>
      </c>
      <c r="G2210" t="s">
        <v>5847</v>
      </c>
      <c r="H2210">
        <v>2000</v>
      </c>
      <c r="I2210" s="10" t="s">
        <v>6821</v>
      </c>
      <c r="J2210" t="s">
        <v>13</v>
      </c>
      <c r="L2210" s="5">
        <v>1</v>
      </c>
    </row>
    <row r="2211" spans="1:12" x14ac:dyDescent="0.25">
      <c r="A2211">
        <v>61030051</v>
      </c>
      <c r="B2211" t="s">
        <v>6822</v>
      </c>
      <c r="C2211" t="s">
        <v>13</v>
      </c>
      <c r="D2211" t="s">
        <v>13</v>
      </c>
      <c r="E2211" t="s">
        <v>6823</v>
      </c>
      <c r="F2211" t="s">
        <v>6824</v>
      </c>
      <c r="G2211" t="s">
        <v>1576</v>
      </c>
      <c r="H2211">
        <v>2005</v>
      </c>
      <c r="I2211" s="10" t="s">
        <v>6825</v>
      </c>
      <c r="J2211" t="s">
        <v>13</v>
      </c>
      <c r="L2211" s="5">
        <v>1</v>
      </c>
    </row>
    <row r="2212" spans="1:12" x14ac:dyDescent="0.25">
      <c r="A2212">
        <v>31609998</v>
      </c>
      <c r="B2212" t="s">
        <v>6826</v>
      </c>
      <c r="C2212" t="s">
        <v>13</v>
      </c>
      <c r="D2212" t="s">
        <v>13</v>
      </c>
      <c r="E2212" t="s">
        <v>13</v>
      </c>
      <c r="F2212" t="s">
        <v>3110</v>
      </c>
      <c r="G2212" t="s">
        <v>6827</v>
      </c>
      <c r="H2212" t="s">
        <v>6828</v>
      </c>
      <c r="I2212" s="10" t="s">
        <v>6829</v>
      </c>
      <c r="J2212" t="s">
        <v>13</v>
      </c>
      <c r="K2212" s="7" t="s">
        <v>6830</v>
      </c>
      <c r="L2212" s="5">
        <v>3</v>
      </c>
    </row>
    <row r="2213" spans="1:12" x14ac:dyDescent="0.25">
      <c r="A2213">
        <v>1130571</v>
      </c>
      <c r="B2213" t="s">
        <v>6831</v>
      </c>
      <c r="C2213" t="s">
        <v>13</v>
      </c>
      <c r="D2213" t="s">
        <v>13</v>
      </c>
      <c r="E2213" t="s">
        <v>6832</v>
      </c>
      <c r="F2213" t="s">
        <v>1524</v>
      </c>
      <c r="G2213" t="s">
        <v>6833</v>
      </c>
      <c r="H2213">
        <v>-1966</v>
      </c>
      <c r="I2213" s="10" t="s">
        <v>13</v>
      </c>
      <c r="J2213" t="s">
        <v>13</v>
      </c>
      <c r="K2213" s="7" t="s">
        <v>118</v>
      </c>
      <c r="L2213" s="5">
        <v>2</v>
      </c>
    </row>
    <row r="2214" spans="1:12" x14ac:dyDescent="0.25">
      <c r="A2214">
        <v>32341231</v>
      </c>
      <c r="B2214" t="s">
        <v>6834</v>
      </c>
      <c r="C2214" t="s">
        <v>13</v>
      </c>
      <c r="D2214" t="s">
        <v>13</v>
      </c>
      <c r="E2214" t="s">
        <v>13</v>
      </c>
      <c r="F2214" t="s">
        <v>610</v>
      </c>
      <c r="G2214" t="s">
        <v>1663</v>
      </c>
      <c r="H2214">
        <v>1995</v>
      </c>
      <c r="I2214" s="10" t="s">
        <v>6835</v>
      </c>
      <c r="J2214" t="s">
        <v>13</v>
      </c>
      <c r="K2214" s="7" t="s">
        <v>4142</v>
      </c>
      <c r="L2214" s="5">
        <v>2</v>
      </c>
    </row>
    <row r="2215" spans="1:12" x14ac:dyDescent="0.25">
      <c r="A2215">
        <v>42017130</v>
      </c>
      <c r="B2215" t="s">
        <v>6836</v>
      </c>
      <c r="C2215" t="s">
        <v>13</v>
      </c>
      <c r="D2215" t="s">
        <v>13</v>
      </c>
      <c r="E2215" t="s">
        <v>13</v>
      </c>
      <c r="F2215" t="s">
        <v>1752</v>
      </c>
      <c r="G2215" t="s">
        <v>1663</v>
      </c>
      <c r="H2215">
        <v>1999</v>
      </c>
      <c r="I2215" s="10" t="s">
        <v>6837</v>
      </c>
      <c r="J2215" t="s">
        <v>13</v>
      </c>
      <c r="L2215" s="5">
        <v>1</v>
      </c>
    </row>
    <row r="2216" spans="1:12" x14ac:dyDescent="0.25">
      <c r="A2216">
        <v>48192382</v>
      </c>
      <c r="B2216" t="s">
        <v>6838</v>
      </c>
      <c r="C2216" t="s">
        <v>13</v>
      </c>
      <c r="D2216" t="s">
        <v>13</v>
      </c>
      <c r="E2216" t="s">
        <v>13</v>
      </c>
      <c r="F2216" t="s">
        <v>1752</v>
      </c>
      <c r="G2216" t="s">
        <v>1663</v>
      </c>
      <c r="H2216">
        <v>2001</v>
      </c>
      <c r="I2216" s="10" t="s">
        <v>6839</v>
      </c>
      <c r="J2216" t="s">
        <v>13</v>
      </c>
      <c r="L2216" s="5">
        <v>1</v>
      </c>
    </row>
    <row r="2217" spans="1:12" x14ac:dyDescent="0.25">
      <c r="A2217">
        <v>2764377</v>
      </c>
      <c r="B2217" t="s">
        <v>6840</v>
      </c>
      <c r="C2217" t="s">
        <v>13</v>
      </c>
      <c r="D2217" t="s">
        <v>13</v>
      </c>
      <c r="E2217" t="s">
        <v>6841</v>
      </c>
      <c r="F2217" t="s">
        <v>6842</v>
      </c>
      <c r="G2217" t="s">
        <v>6843</v>
      </c>
      <c r="H2217">
        <v>1977</v>
      </c>
      <c r="I2217" s="10" t="s">
        <v>13</v>
      </c>
      <c r="J2217" t="s">
        <v>13</v>
      </c>
      <c r="K2217" s="7" t="s">
        <v>118</v>
      </c>
      <c r="L2217" s="5">
        <v>2</v>
      </c>
    </row>
    <row r="2218" spans="1:12" x14ac:dyDescent="0.25">
      <c r="A2218">
        <v>39824993</v>
      </c>
      <c r="B2218" t="s">
        <v>6844</v>
      </c>
      <c r="C2218" t="s">
        <v>13</v>
      </c>
      <c r="D2218" t="s">
        <v>13</v>
      </c>
      <c r="E2218" t="s">
        <v>13</v>
      </c>
      <c r="F2218" t="s">
        <v>27</v>
      </c>
      <c r="G2218" t="s">
        <v>1621</v>
      </c>
      <c r="H2218">
        <v>1998</v>
      </c>
      <c r="I2218" s="10" t="s">
        <v>6845</v>
      </c>
      <c r="J2218" t="s">
        <v>13</v>
      </c>
      <c r="L2218" s="5">
        <v>1</v>
      </c>
    </row>
    <row r="2219" spans="1:12" x14ac:dyDescent="0.25">
      <c r="A2219">
        <v>42267838</v>
      </c>
      <c r="B2219" t="s">
        <v>6846</v>
      </c>
      <c r="C2219" t="s">
        <v>13</v>
      </c>
      <c r="D2219" t="s">
        <v>13</v>
      </c>
      <c r="E2219" t="s">
        <v>13</v>
      </c>
      <c r="F2219" t="s">
        <v>27</v>
      </c>
      <c r="G2219" t="s">
        <v>1621</v>
      </c>
      <c r="H2219">
        <v>1999</v>
      </c>
      <c r="I2219" s="10" t="s">
        <v>6847</v>
      </c>
      <c r="J2219" t="s">
        <v>13</v>
      </c>
      <c r="L2219" s="5">
        <v>1</v>
      </c>
    </row>
    <row r="2220" spans="1:12" x14ac:dyDescent="0.25">
      <c r="A2220">
        <v>44871588</v>
      </c>
      <c r="B2220" t="s">
        <v>6848</v>
      </c>
      <c r="C2220" t="s">
        <v>13</v>
      </c>
      <c r="D2220" t="s">
        <v>13</v>
      </c>
      <c r="E2220" t="s">
        <v>13</v>
      </c>
      <c r="F2220" t="s">
        <v>27</v>
      </c>
      <c r="G2220" t="s">
        <v>1621</v>
      </c>
      <c r="H2220">
        <v>2000</v>
      </c>
      <c r="I2220" s="10" t="s">
        <v>6849</v>
      </c>
      <c r="J2220" t="s">
        <v>13</v>
      </c>
      <c r="L2220" s="5">
        <v>1</v>
      </c>
    </row>
    <row r="2221" spans="1:12" x14ac:dyDescent="0.25">
      <c r="A2221">
        <v>47890984</v>
      </c>
      <c r="B2221" t="s">
        <v>6850</v>
      </c>
      <c r="C2221" t="s">
        <v>13</v>
      </c>
      <c r="D2221" t="s">
        <v>13</v>
      </c>
      <c r="E2221" t="s">
        <v>13</v>
      </c>
      <c r="F2221" t="s">
        <v>27</v>
      </c>
      <c r="G2221" t="s">
        <v>1621</v>
      </c>
      <c r="H2221">
        <v>2001</v>
      </c>
      <c r="I2221" s="10" t="s">
        <v>6851</v>
      </c>
      <c r="J2221" t="s">
        <v>13</v>
      </c>
      <c r="L2221" s="5">
        <v>1</v>
      </c>
    </row>
    <row r="2222" spans="1:12" x14ac:dyDescent="0.25">
      <c r="A2222">
        <v>50562992</v>
      </c>
      <c r="B2222" t="s">
        <v>6852</v>
      </c>
      <c r="C2222" t="s">
        <v>13</v>
      </c>
      <c r="D2222" t="s">
        <v>13</v>
      </c>
      <c r="E2222" t="s">
        <v>13</v>
      </c>
      <c r="F2222" t="s">
        <v>979</v>
      </c>
      <c r="G2222" t="s">
        <v>1621</v>
      </c>
      <c r="H2222">
        <v>2002</v>
      </c>
      <c r="I2222" s="10" t="s">
        <v>6853</v>
      </c>
      <c r="J2222" t="s">
        <v>13</v>
      </c>
      <c r="L2222" s="5">
        <v>1</v>
      </c>
    </row>
    <row r="2223" spans="1:12" x14ac:dyDescent="0.25">
      <c r="A2223">
        <v>714441</v>
      </c>
      <c r="B2223" t="s">
        <v>6854</v>
      </c>
      <c r="C2223" t="s">
        <v>13</v>
      </c>
      <c r="D2223" t="s">
        <v>13</v>
      </c>
      <c r="E2223" t="s">
        <v>6855</v>
      </c>
      <c r="F2223" t="s">
        <v>508</v>
      </c>
      <c r="G2223" t="s">
        <v>465</v>
      </c>
      <c r="H2223">
        <v>1974</v>
      </c>
      <c r="I2223" s="10" t="s">
        <v>6856</v>
      </c>
      <c r="J2223" t="s">
        <v>13</v>
      </c>
      <c r="L2223" s="5">
        <v>1</v>
      </c>
    </row>
    <row r="2224" spans="1:12" x14ac:dyDescent="0.25">
      <c r="A2224">
        <v>48882150</v>
      </c>
      <c r="B2224" t="s">
        <v>6857</v>
      </c>
      <c r="C2224" t="s">
        <v>13</v>
      </c>
      <c r="D2224" t="s">
        <v>13</v>
      </c>
      <c r="E2224" t="s">
        <v>6366</v>
      </c>
      <c r="F2224" t="s">
        <v>27</v>
      </c>
      <c r="G2224" t="s">
        <v>1621</v>
      </c>
      <c r="H2224">
        <v>2001</v>
      </c>
      <c r="I2224" s="10" t="s">
        <v>6858</v>
      </c>
      <c r="J2224" t="s">
        <v>13</v>
      </c>
      <c r="L2224" s="5">
        <v>1</v>
      </c>
    </row>
    <row r="2225" spans="1:12" x14ac:dyDescent="0.25">
      <c r="A2225">
        <v>14167976</v>
      </c>
      <c r="B2225" t="s">
        <v>6854</v>
      </c>
      <c r="C2225" t="s">
        <v>13</v>
      </c>
      <c r="D2225" t="s">
        <v>13</v>
      </c>
      <c r="E2225" t="s">
        <v>6859</v>
      </c>
      <c r="F2225" t="s">
        <v>41</v>
      </c>
      <c r="G2225" t="s">
        <v>1660</v>
      </c>
      <c r="H2225">
        <v>1987</v>
      </c>
      <c r="I2225" s="10" t="s">
        <v>6860</v>
      </c>
      <c r="J2225" t="s">
        <v>133</v>
      </c>
      <c r="L2225" s="5">
        <v>1</v>
      </c>
    </row>
    <row r="2226" spans="1:12" x14ac:dyDescent="0.25">
      <c r="A2226">
        <v>43351689</v>
      </c>
      <c r="B2226" t="s">
        <v>6861</v>
      </c>
      <c r="C2226" t="s">
        <v>13</v>
      </c>
      <c r="D2226" t="s">
        <v>13</v>
      </c>
      <c r="E2226" t="s">
        <v>13</v>
      </c>
      <c r="F2226" t="s">
        <v>27</v>
      </c>
      <c r="G2226" t="s">
        <v>1621</v>
      </c>
      <c r="H2226">
        <v>1999</v>
      </c>
      <c r="I2226" s="10" t="s">
        <v>6862</v>
      </c>
      <c r="J2226" t="s">
        <v>13</v>
      </c>
      <c r="L2226" s="5">
        <v>1</v>
      </c>
    </row>
    <row r="2227" spans="1:12" x14ac:dyDescent="0.25">
      <c r="A2227">
        <v>45629687</v>
      </c>
      <c r="B2227" t="s">
        <v>6863</v>
      </c>
      <c r="C2227" t="s">
        <v>13</v>
      </c>
      <c r="D2227" t="s">
        <v>13</v>
      </c>
      <c r="E2227" t="s">
        <v>13</v>
      </c>
      <c r="F2227" t="s">
        <v>27</v>
      </c>
      <c r="G2227" t="s">
        <v>1621</v>
      </c>
      <c r="H2227">
        <v>2000</v>
      </c>
      <c r="I2227" s="10" t="s">
        <v>6864</v>
      </c>
      <c r="J2227" t="s">
        <v>13</v>
      </c>
      <c r="L2227" s="5">
        <v>1</v>
      </c>
    </row>
    <row r="2228" spans="1:12" x14ac:dyDescent="0.25">
      <c r="A2228">
        <v>22954403</v>
      </c>
      <c r="B2228" t="s">
        <v>6865</v>
      </c>
      <c r="C2228" t="s">
        <v>13</v>
      </c>
      <c r="D2228" t="s">
        <v>13</v>
      </c>
      <c r="E2228" t="s">
        <v>13</v>
      </c>
      <c r="F2228" t="s">
        <v>27</v>
      </c>
      <c r="G2228" t="s">
        <v>2440</v>
      </c>
      <c r="H2228">
        <v>1990</v>
      </c>
      <c r="I2228" s="10" t="s">
        <v>6866</v>
      </c>
      <c r="J2228" t="s">
        <v>13</v>
      </c>
      <c r="L2228" s="5">
        <v>1</v>
      </c>
    </row>
    <row r="2229" spans="1:12" x14ac:dyDescent="0.25">
      <c r="A2229">
        <v>27603351</v>
      </c>
      <c r="B2229" t="s">
        <v>6867</v>
      </c>
      <c r="C2229" t="s">
        <v>13</v>
      </c>
      <c r="D2229" t="s">
        <v>13</v>
      </c>
      <c r="E2229" t="s">
        <v>6868</v>
      </c>
      <c r="F2229" t="s">
        <v>6869</v>
      </c>
      <c r="G2229" t="s">
        <v>6870</v>
      </c>
      <c r="H2229">
        <v>-1990</v>
      </c>
      <c r="I2229" s="10" t="s">
        <v>6871</v>
      </c>
      <c r="J2229" t="s">
        <v>13</v>
      </c>
      <c r="K2229" s="7" t="s">
        <v>6872</v>
      </c>
      <c r="L2229" s="5">
        <v>3</v>
      </c>
    </row>
    <row r="2230" spans="1:12" x14ac:dyDescent="0.25">
      <c r="A2230">
        <v>26775503</v>
      </c>
      <c r="B2230" t="s">
        <v>6873</v>
      </c>
      <c r="C2230" t="s">
        <v>6874</v>
      </c>
      <c r="D2230" t="s">
        <v>13</v>
      </c>
      <c r="E2230" t="s">
        <v>6875</v>
      </c>
      <c r="F2230" t="s">
        <v>6876</v>
      </c>
      <c r="G2230" t="s">
        <v>6877</v>
      </c>
      <c r="H2230">
        <v>1991</v>
      </c>
      <c r="I2230" s="10" t="s">
        <v>13</v>
      </c>
      <c r="J2230" t="s">
        <v>13</v>
      </c>
      <c r="L2230" s="5">
        <v>1</v>
      </c>
    </row>
    <row r="2231" spans="1:12" x14ac:dyDescent="0.25">
      <c r="A2231">
        <v>15178064</v>
      </c>
      <c r="B2231" t="s">
        <v>6878</v>
      </c>
      <c r="C2231" t="s">
        <v>13</v>
      </c>
      <c r="D2231" t="s">
        <v>13</v>
      </c>
      <c r="E2231" t="s">
        <v>13</v>
      </c>
      <c r="F2231" t="s">
        <v>6879</v>
      </c>
      <c r="G2231" t="s">
        <v>6880</v>
      </c>
      <c r="H2231">
        <v>1986</v>
      </c>
      <c r="I2231" s="10" t="s">
        <v>6881</v>
      </c>
      <c r="J2231" t="s">
        <v>285</v>
      </c>
      <c r="K2231" s="7" t="s">
        <v>3992</v>
      </c>
      <c r="L2231" s="5">
        <v>2</v>
      </c>
    </row>
    <row r="2232" spans="1:12" x14ac:dyDescent="0.25">
      <c r="A2232">
        <v>51804772</v>
      </c>
      <c r="B2232" t="s">
        <v>6882</v>
      </c>
      <c r="C2232" t="s">
        <v>13</v>
      </c>
      <c r="D2232" t="s">
        <v>13</v>
      </c>
      <c r="E2232" t="s">
        <v>6883</v>
      </c>
      <c r="F2232" t="s">
        <v>1873</v>
      </c>
      <c r="G2232" t="s">
        <v>1644</v>
      </c>
      <c r="H2232">
        <v>2003</v>
      </c>
      <c r="I2232" s="10" t="s">
        <v>6884</v>
      </c>
      <c r="J2232" t="s">
        <v>13</v>
      </c>
      <c r="L2232" s="5">
        <v>1</v>
      </c>
    </row>
    <row r="2233" spans="1:12" x14ac:dyDescent="0.25">
      <c r="A2233">
        <v>45607647</v>
      </c>
      <c r="B2233" t="s">
        <v>6885</v>
      </c>
      <c r="C2233" t="s">
        <v>6886</v>
      </c>
      <c r="D2233" t="s">
        <v>13</v>
      </c>
      <c r="E2233" t="s">
        <v>13</v>
      </c>
      <c r="F2233" t="s">
        <v>27</v>
      </c>
      <c r="G2233" t="s">
        <v>6887</v>
      </c>
      <c r="H2233" t="s">
        <v>13</v>
      </c>
      <c r="I2233" s="10" t="s">
        <v>6888</v>
      </c>
      <c r="J2233" t="s">
        <v>13</v>
      </c>
      <c r="L2233" s="5">
        <v>1</v>
      </c>
    </row>
    <row r="2234" spans="1:12" x14ac:dyDescent="0.25">
      <c r="A2234">
        <v>47789543</v>
      </c>
      <c r="B2234" t="s">
        <v>6889</v>
      </c>
      <c r="C2234" t="s">
        <v>13</v>
      </c>
      <c r="D2234" t="s">
        <v>13</v>
      </c>
      <c r="E2234" t="s">
        <v>6890</v>
      </c>
      <c r="F2234" t="s">
        <v>6891</v>
      </c>
      <c r="G2234" t="s">
        <v>6892</v>
      </c>
      <c r="H2234">
        <v>2000</v>
      </c>
      <c r="I2234" s="10" t="s">
        <v>13</v>
      </c>
      <c r="J2234" t="s">
        <v>13</v>
      </c>
      <c r="L2234" s="5">
        <v>1</v>
      </c>
    </row>
    <row r="2235" spans="1:12" x14ac:dyDescent="0.25">
      <c r="A2235">
        <v>34046350</v>
      </c>
      <c r="B2235" t="s">
        <v>6893</v>
      </c>
      <c r="C2235" t="s">
        <v>6894</v>
      </c>
      <c r="D2235" t="s">
        <v>13</v>
      </c>
      <c r="E2235" t="s">
        <v>13</v>
      </c>
      <c r="F2235" t="s">
        <v>6895</v>
      </c>
      <c r="G2235" t="s">
        <v>6896</v>
      </c>
      <c r="H2235">
        <v>1996</v>
      </c>
      <c r="I2235" s="10" t="s">
        <v>6897</v>
      </c>
      <c r="J2235" t="s">
        <v>285</v>
      </c>
      <c r="L2235" s="5">
        <v>1</v>
      </c>
    </row>
    <row r="2236" spans="1:12" x14ac:dyDescent="0.25">
      <c r="A2236">
        <v>42267346</v>
      </c>
      <c r="B2236" t="s">
        <v>6898</v>
      </c>
      <c r="C2236" t="s">
        <v>13</v>
      </c>
      <c r="D2236" t="s">
        <v>13</v>
      </c>
      <c r="E2236" t="s">
        <v>13</v>
      </c>
      <c r="F2236" t="s">
        <v>6899</v>
      </c>
      <c r="G2236" t="s">
        <v>1621</v>
      </c>
      <c r="H2236">
        <v>1998</v>
      </c>
      <c r="I2236" s="10" t="s">
        <v>6900</v>
      </c>
      <c r="J2236" t="s">
        <v>13</v>
      </c>
      <c r="L2236" s="5">
        <v>1</v>
      </c>
    </row>
    <row r="2237" spans="1:12" x14ac:dyDescent="0.25">
      <c r="A2237">
        <v>45326124</v>
      </c>
      <c r="B2237" t="s">
        <v>6901</v>
      </c>
      <c r="C2237" t="s">
        <v>13</v>
      </c>
      <c r="D2237" t="s">
        <v>13</v>
      </c>
      <c r="E2237" t="s">
        <v>6902</v>
      </c>
      <c r="F2237" t="s">
        <v>6903</v>
      </c>
      <c r="G2237" t="s">
        <v>6904</v>
      </c>
      <c r="H2237">
        <v>2001</v>
      </c>
      <c r="I2237" s="10" t="s">
        <v>6905</v>
      </c>
      <c r="J2237" t="s">
        <v>13</v>
      </c>
      <c r="L2237" s="5">
        <v>1</v>
      </c>
    </row>
    <row r="2238" spans="1:12" x14ac:dyDescent="0.25">
      <c r="A2238">
        <v>4593439</v>
      </c>
      <c r="B2238" t="s">
        <v>6906</v>
      </c>
      <c r="C2238" t="s">
        <v>13</v>
      </c>
      <c r="D2238" t="s">
        <v>13</v>
      </c>
      <c r="E2238" t="s">
        <v>6902</v>
      </c>
      <c r="F2238" t="s">
        <v>41</v>
      </c>
      <c r="G2238" t="s">
        <v>1660</v>
      </c>
      <c r="H2238">
        <v>1979</v>
      </c>
      <c r="I2238" s="10" t="s">
        <v>6907</v>
      </c>
      <c r="J2238" t="s">
        <v>13</v>
      </c>
      <c r="L2238" s="5">
        <v>1</v>
      </c>
    </row>
    <row r="2239" spans="1:12" x14ac:dyDescent="0.25">
      <c r="A2239">
        <v>57333193</v>
      </c>
      <c r="B2239" t="s">
        <v>6908</v>
      </c>
      <c r="C2239" t="s">
        <v>13</v>
      </c>
      <c r="D2239" t="s">
        <v>13</v>
      </c>
      <c r="E2239" t="s">
        <v>13</v>
      </c>
      <c r="F2239" t="s">
        <v>181</v>
      </c>
      <c r="G2239" t="s">
        <v>1576</v>
      </c>
      <c r="H2239">
        <v>2005</v>
      </c>
      <c r="I2239" s="10" t="s">
        <v>6909</v>
      </c>
      <c r="J2239" t="s">
        <v>13</v>
      </c>
      <c r="L2239" s="5">
        <v>1</v>
      </c>
    </row>
    <row r="2240" spans="1:12" x14ac:dyDescent="0.25">
      <c r="A2240">
        <v>22309893</v>
      </c>
      <c r="B2240" t="s">
        <v>6910</v>
      </c>
      <c r="C2240" t="s">
        <v>13</v>
      </c>
      <c r="D2240" t="s">
        <v>13</v>
      </c>
      <c r="E2240" t="s">
        <v>13</v>
      </c>
      <c r="F2240" t="s">
        <v>41</v>
      </c>
      <c r="G2240" t="s">
        <v>6443</v>
      </c>
      <c r="H2240">
        <v>1991</v>
      </c>
      <c r="I2240" s="10" t="s">
        <v>6911</v>
      </c>
      <c r="J2240" t="s">
        <v>13</v>
      </c>
      <c r="L2240" s="5">
        <v>1</v>
      </c>
    </row>
    <row r="2241" spans="1:12" x14ac:dyDescent="0.25">
      <c r="A2241">
        <v>17258663</v>
      </c>
      <c r="B2241" t="s">
        <v>6912</v>
      </c>
      <c r="C2241" t="s">
        <v>13</v>
      </c>
      <c r="D2241" t="s">
        <v>13</v>
      </c>
      <c r="E2241" t="s">
        <v>6913</v>
      </c>
      <c r="F2241" t="s">
        <v>552</v>
      </c>
      <c r="G2241" t="s">
        <v>6636</v>
      </c>
      <c r="H2241">
        <v>1988</v>
      </c>
      <c r="I2241" s="10" t="s">
        <v>6914</v>
      </c>
      <c r="J2241" t="s">
        <v>13</v>
      </c>
      <c r="L2241" s="5">
        <v>1</v>
      </c>
    </row>
    <row r="2242" spans="1:12" x14ac:dyDescent="0.25">
      <c r="A2242">
        <v>2341185</v>
      </c>
      <c r="B2242" t="s">
        <v>6915</v>
      </c>
      <c r="C2242" t="s">
        <v>13</v>
      </c>
      <c r="D2242" t="s">
        <v>13</v>
      </c>
      <c r="E2242" t="s">
        <v>6916</v>
      </c>
      <c r="F2242" t="s">
        <v>6917</v>
      </c>
      <c r="G2242" t="s">
        <v>6918</v>
      </c>
      <c r="H2242">
        <v>1975</v>
      </c>
      <c r="I2242" s="10" t="s">
        <v>13</v>
      </c>
      <c r="J2242" t="s">
        <v>13</v>
      </c>
      <c r="L2242" s="5">
        <v>1</v>
      </c>
    </row>
    <row r="2243" spans="1:12" x14ac:dyDescent="0.25">
      <c r="A2243">
        <v>4297854</v>
      </c>
      <c r="B2243" t="s">
        <v>6919</v>
      </c>
      <c r="C2243" t="s">
        <v>13</v>
      </c>
      <c r="D2243" t="s">
        <v>13</v>
      </c>
      <c r="E2243" t="s">
        <v>6920</v>
      </c>
      <c r="F2243" t="s">
        <v>41</v>
      </c>
      <c r="G2243" t="s">
        <v>465</v>
      </c>
      <c r="H2243" t="s">
        <v>6921</v>
      </c>
      <c r="I2243" s="10" t="s">
        <v>13</v>
      </c>
      <c r="J2243" t="s">
        <v>13</v>
      </c>
      <c r="K2243" s="7" t="s">
        <v>6922</v>
      </c>
      <c r="L2243" s="5">
        <v>2</v>
      </c>
    </row>
    <row r="2244" spans="1:12" x14ac:dyDescent="0.25">
      <c r="A2244">
        <v>9944783</v>
      </c>
      <c r="B2244" t="s">
        <v>6923</v>
      </c>
      <c r="C2244" t="s">
        <v>13</v>
      </c>
      <c r="D2244" t="s">
        <v>13</v>
      </c>
      <c r="E2244" t="s">
        <v>6916</v>
      </c>
      <c r="F2244" t="s">
        <v>41</v>
      </c>
      <c r="G2244" t="s">
        <v>6924</v>
      </c>
      <c r="H2244">
        <v>1984</v>
      </c>
      <c r="I2244" s="10" t="s">
        <v>6925</v>
      </c>
      <c r="J2244" t="s">
        <v>3297</v>
      </c>
      <c r="L2244" s="5">
        <v>1</v>
      </c>
    </row>
    <row r="2245" spans="1:12" x14ac:dyDescent="0.25">
      <c r="A2245">
        <v>17508526</v>
      </c>
      <c r="B2245" t="s">
        <v>6926</v>
      </c>
      <c r="C2245" t="s">
        <v>13</v>
      </c>
      <c r="D2245" t="s">
        <v>13</v>
      </c>
      <c r="E2245" t="s">
        <v>6927</v>
      </c>
      <c r="F2245" t="s">
        <v>723</v>
      </c>
      <c r="G2245" t="s">
        <v>1971</v>
      </c>
      <c r="H2245" t="s">
        <v>6928</v>
      </c>
      <c r="I2245" s="10" t="s">
        <v>6929</v>
      </c>
      <c r="J2245" t="s">
        <v>133</v>
      </c>
      <c r="L2245" s="5">
        <v>1</v>
      </c>
    </row>
    <row r="2246" spans="1:12" x14ac:dyDescent="0.25">
      <c r="A2246">
        <v>3868997</v>
      </c>
      <c r="B2246" t="s">
        <v>6930</v>
      </c>
      <c r="C2246" t="s">
        <v>13</v>
      </c>
      <c r="D2246" t="s">
        <v>13</v>
      </c>
      <c r="E2246" t="s">
        <v>6931</v>
      </c>
      <c r="F2246" t="s">
        <v>41</v>
      </c>
      <c r="G2246" t="s">
        <v>1660</v>
      </c>
      <c r="H2246">
        <v>1978</v>
      </c>
      <c r="I2246" s="10" t="s">
        <v>6932</v>
      </c>
      <c r="J2246" t="s">
        <v>13</v>
      </c>
      <c r="L2246" s="5">
        <v>1</v>
      </c>
    </row>
    <row r="2247" spans="1:12" x14ac:dyDescent="0.25">
      <c r="A2247">
        <v>35174772</v>
      </c>
      <c r="B2247" t="s">
        <v>6933</v>
      </c>
      <c r="C2247" t="s">
        <v>13</v>
      </c>
      <c r="D2247" t="s">
        <v>13</v>
      </c>
      <c r="E2247" t="s">
        <v>6934</v>
      </c>
      <c r="F2247" t="s">
        <v>41</v>
      </c>
      <c r="G2247" t="s">
        <v>1599</v>
      </c>
      <c r="H2247">
        <v>1997</v>
      </c>
      <c r="I2247" s="10" t="s">
        <v>6935</v>
      </c>
      <c r="J2247" t="s">
        <v>13</v>
      </c>
      <c r="L2247" s="5">
        <v>1</v>
      </c>
    </row>
    <row r="2248" spans="1:12" x14ac:dyDescent="0.25">
      <c r="A2248">
        <v>15518345</v>
      </c>
      <c r="B2248" t="s">
        <v>6936</v>
      </c>
      <c r="C2248" t="s">
        <v>13</v>
      </c>
      <c r="D2248" t="s">
        <v>13</v>
      </c>
      <c r="E2248" t="s">
        <v>13</v>
      </c>
      <c r="F2248" t="s">
        <v>41</v>
      </c>
      <c r="G2248" t="s">
        <v>6443</v>
      </c>
      <c r="H2248">
        <v>1987</v>
      </c>
      <c r="I2248" s="10" t="s">
        <v>6937</v>
      </c>
      <c r="J2248" t="s">
        <v>13</v>
      </c>
      <c r="L2248" s="5">
        <v>1</v>
      </c>
    </row>
    <row r="2249" spans="1:12" x14ac:dyDescent="0.25">
      <c r="A2249">
        <v>7554399</v>
      </c>
      <c r="B2249" t="s">
        <v>6938</v>
      </c>
      <c r="C2249" t="s">
        <v>13</v>
      </c>
      <c r="D2249" t="s">
        <v>13</v>
      </c>
      <c r="E2249" t="s">
        <v>6939</v>
      </c>
      <c r="F2249" t="s">
        <v>332</v>
      </c>
      <c r="G2249" t="s">
        <v>6940</v>
      </c>
      <c r="H2249">
        <v>1982</v>
      </c>
      <c r="I2249" s="10" t="s">
        <v>6941</v>
      </c>
      <c r="J2249" t="s">
        <v>13</v>
      </c>
      <c r="L2249" s="5">
        <v>1</v>
      </c>
    </row>
    <row r="2250" spans="1:12" x14ac:dyDescent="0.25">
      <c r="A2250">
        <v>1167525</v>
      </c>
      <c r="B2250" t="s">
        <v>6942</v>
      </c>
      <c r="C2250" t="s">
        <v>13</v>
      </c>
      <c r="D2250" t="s">
        <v>13</v>
      </c>
      <c r="E2250" t="s">
        <v>6943</v>
      </c>
      <c r="F2250" t="s">
        <v>6944</v>
      </c>
      <c r="G2250" t="s">
        <v>6945</v>
      </c>
      <c r="H2250">
        <v>1971</v>
      </c>
      <c r="I2250" s="10" t="s">
        <v>13</v>
      </c>
      <c r="J2250" t="s">
        <v>13</v>
      </c>
      <c r="L2250" s="5">
        <v>1</v>
      </c>
    </row>
    <row r="2251" spans="1:12" x14ac:dyDescent="0.25">
      <c r="A2251">
        <v>47443856</v>
      </c>
      <c r="B2251" t="s">
        <v>6946</v>
      </c>
      <c r="C2251" t="s">
        <v>13</v>
      </c>
      <c r="D2251" t="s">
        <v>13</v>
      </c>
      <c r="E2251" t="s">
        <v>6947</v>
      </c>
      <c r="F2251" t="s">
        <v>6948</v>
      </c>
      <c r="G2251" t="s">
        <v>6949</v>
      </c>
      <c r="H2251">
        <v>2002</v>
      </c>
      <c r="I2251" s="10" t="s">
        <v>6950</v>
      </c>
      <c r="J2251" t="s">
        <v>133</v>
      </c>
      <c r="L2251" s="5">
        <v>1</v>
      </c>
    </row>
    <row r="2252" spans="1:12" x14ac:dyDescent="0.25">
      <c r="A2252">
        <v>45958198</v>
      </c>
      <c r="B2252" t="s">
        <v>6951</v>
      </c>
      <c r="C2252" t="s">
        <v>13</v>
      </c>
      <c r="D2252" t="s">
        <v>13</v>
      </c>
      <c r="E2252" t="s">
        <v>6952</v>
      </c>
      <c r="F2252" t="s">
        <v>552</v>
      </c>
      <c r="G2252" t="s">
        <v>1692</v>
      </c>
      <c r="H2252">
        <v>2002</v>
      </c>
      <c r="I2252" s="10" t="s">
        <v>6953</v>
      </c>
      <c r="J2252" t="s">
        <v>13</v>
      </c>
      <c r="L2252" s="5">
        <v>1</v>
      </c>
    </row>
    <row r="2253" spans="1:12" x14ac:dyDescent="0.25">
      <c r="A2253">
        <v>33818145</v>
      </c>
      <c r="B2253" t="s">
        <v>6954</v>
      </c>
      <c r="C2253" t="s">
        <v>13</v>
      </c>
      <c r="D2253" t="s">
        <v>13</v>
      </c>
      <c r="E2253" t="s">
        <v>13</v>
      </c>
      <c r="F2253" t="s">
        <v>41</v>
      </c>
      <c r="G2253" t="s">
        <v>2440</v>
      </c>
      <c r="H2253">
        <v>1996</v>
      </c>
      <c r="I2253" s="10" t="s">
        <v>6955</v>
      </c>
      <c r="J2253" t="s">
        <v>13</v>
      </c>
      <c r="L2253" s="5">
        <v>1</v>
      </c>
    </row>
    <row r="2254" spans="1:12" x14ac:dyDescent="0.25">
      <c r="A2254">
        <v>30780220</v>
      </c>
      <c r="B2254" t="s">
        <v>6956</v>
      </c>
      <c r="C2254" t="s">
        <v>13</v>
      </c>
      <c r="D2254" t="s">
        <v>13</v>
      </c>
      <c r="E2254" t="s">
        <v>6957</v>
      </c>
      <c r="F2254" t="s">
        <v>41</v>
      </c>
      <c r="G2254" t="s">
        <v>6958</v>
      </c>
      <c r="H2254">
        <v>1995</v>
      </c>
      <c r="I2254" s="10" t="s">
        <v>6959</v>
      </c>
      <c r="J2254" t="s">
        <v>13</v>
      </c>
      <c r="L2254" s="5">
        <v>1</v>
      </c>
    </row>
    <row r="2255" spans="1:12" x14ac:dyDescent="0.25">
      <c r="A2255">
        <v>34319355</v>
      </c>
      <c r="B2255" t="s">
        <v>6960</v>
      </c>
      <c r="C2255" t="s">
        <v>13</v>
      </c>
      <c r="D2255" t="s">
        <v>13</v>
      </c>
      <c r="E2255" t="s">
        <v>13</v>
      </c>
      <c r="F2255" t="s">
        <v>41</v>
      </c>
      <c r="G2255" t="s">
        <v>2440</v>
      </c>
      <c r="H2255">
        <v>1996</v>
      </c>
      <c r="I2255" s="10" t="s">
        <v>6961</v>
      </c>
      <c r="J2255" t="s">
        <v>13</v>
      </c>
      <c r="K2255" s="7" t="s">
        <v>6800</v>
      </c>
      <c r="L2255" s="5">
        <v>2</v>
      </c>
    </row>
    <row r="2256" spans="1:12" x14ac:dyDescent="0.25">
      <c r="A2256">
        <v>36444320</v>
      </c>
      <c r="B2256" t="s">
        <v>6962</v>
      </c>
      <c r="C2256" t="s">
        <v>13</v>
      </c>
      <c r="D2256" t="s">
        <v>13</v>
      </c>
      <c r="E2256" t="s">
        <v>6963</v>
      </c>
      <c r="F2256" t="s">
        <v>6964</v>
      </c>
      <c r="G2256" t="s">
        <v>6965</v>
      </c>
      <c r="H2256">
        <v>1996</v>
      </c>
      <c r="I2256" s="10" t="s">
        <v>13</v>
      </c>
      <c r="J2256" t="s">
        <v>13</v>
      </c>
      <c r="K2256" s="7" t="s">
        <v>4142</v>
      </c>
      <c r="L2256" s="5">
        <v>2</v>
      </c>
    </row>
    <row r="2257" spans="1:12" x14ac:dyDescent="0.25">
      <c r="A2257">
        <v>35812342</v>
      </c>
      <c r="B2257" t="s">
        <v>6966</v>
      </c>
      <c r="C2257" t="s">
        <v>13</v>
      </c>
      <c r="D2257" t="s">
        <v>13</v>
      </c>
      <c r="E2257" t="s">
        <v>6967</v>
      </c>
      <c r="F2257" t="s">
        <v>6968</v>
      </c>
      <c r="G2257" t="s">
        <v>1614</v>
      </c>
      <c r="H2257">
        <v>1996</v>
      </c>
      <c r="I2257" s="10" t="s">
        <v>6969</v>
      </c>
      <c r="J2257" t="s">
        <v>13</v>
      </c>
      <c r="L2257" s="5">
        <v>1</v>
      </c>
    </row>
    <row r="2258" spans="1:12" x14ac:dyDescent="0.25">
      <c r="A2258">
        <v>47102850</v>
      </c>
      <c r="B2258" t="s">
        <v>6970</v>
      </c>
      <c r="C2258" t="s">
        <v>6971</v>
      </c>
      <c r="D2258" t="s">
        <v>13</v>
      </c>
      <c r="E2258" t="s">
        <v>6972</v>
      </c>
      <c r="F2258" t="s">
        <v>6973</v>
      </c>
      <c r="G2258" t="s">
        <v>2672</v>
      </c>
      <c r="H2258">
        <v>2001</v>
      </c>
      <c r="I2258" s="10" t="s">
        <v>6974</v>
      </c>
      <c r="J2258" t="s">
        <v>13</v>
      </c>
      <c r="L2258" s="5">
        <v>1</v>
      </c>
    </row>
    <row r="2259" spans="1:12" x14ac:dyDescent="0.25">
      <c r="A2259">
        <v>40744442</v>
      </c>
      <c r="B2259" t="s">
        <v>6975</v>
      </c>
      <c r="C2259" t="s">
        <v>6976</v>
      </c>
      <c r="D2259" t="s">
        <v>13</v>
      </c>
      <c r="E2259" t="s">
        <v>6977</v>
      </c>
      <c r="F2259" t="s">
        <v>95</v>
      </c>
      <c r="G2259" t="s">
        <v>6978</v>
      </c>
      <c r="H2259">
        <v>1999</v>
      </c>
      <c r="I2259" s="10" t="s">
        <v>6979</v>
      </c>
      <c r="J2259" t="s">
        <v>13</v>
      </c>
      <c r="L2259" s="5">
        <v>1</v>
      </c>
    </row>
    <row r="2260" spans="1:12" x14ac:dyDescent="0.25">
      <c r="A2260">
        <v>29910233</v>
      </c>
      <c r="B2260" t="s">
        <v>6980</v>
      </c>
      <c r="C2260" t="s">
        <v>6981</v>
      </c>
      <c r="D2260" t="s">
        <v>13</v>
      </c>
      <c r="E2260" t="s">
        <v>6982</v>
      </c>
      <c r="F2260" t="s">
        <v>41</v>
      </c>
      <c r="G2260" t="s">
        <v>6983</v>
      </c>
      <c r="H2260">
        <v>1994</v>
      </c>
      <c r="I2260" s="10" t="s">
        <v>6984</v>
      </c>
      <c r="J2260" t="s">
        <v>13</v>
      </c>
      <c r="K2260" s="7" t="s">
        <v>4140</v>
      </c>
      <c r="L2260" s="5">
        <v>2</v>
      </c>
    </row>
    <row r="2261" spans="1:12" x14ac:dyDescent="0.25">
      <c r="A2261">
        <v>32015768</v>
      </c>
      <c r="B2261" t="s">
        <v>6985</v>
      </c>
      <c r="C2261" t="s">
        <v>13</v>
      </c>
      <c r="D2261" t="s">
        <v>13</v>
      </c>
      <c r="E2261" t="s">
        <v>6986</v>
      </c>
      <c r="F2261" t="s">
        <v>41</v>
      </c>
      <c r="G2261" t="s">
        <v>2440</v>
      </c>
      <c r="H2261">
        <v>1995</v>
      </c>
      <c r="I2261" s="10" t="s">
        <v>6987</v>
      </c>
      <c r="J2261" t="s">
        <v>13</v>
      </c>
      <c r="K2261" s="7" t="s">
        <v>4142</v>
      </c>
      <c r="L2261" s="5">
        <v>2</v>
      </c>
    </row>
    <row r="2262" spans="1:12" x14ac:dyDescent="0.25">
      <c r="A2262">
        <v>36407847</v>
      </c>
      <c r="B2262" t="s">
        <v>6988</v>
      </c>
      <c r="C2262" t="s">
        <v>13</v>
      </c>
      <c r="D2262" t="s">
        <v>13</v>
      </c>
      <c r="E2262" t="s">
        <v>6989</v>
      </c>
      <c r="F2262" t="s">
        <v>41</v>
      </c>
      <c r="G2262" t="s">
        <v>2440</v>
      </c>
      <c r="H2262">
        <v>1997</v>
      </c>
      <c r="I2262" s="10" t="s">
        <v>6990</v>
      </c>
      <c r="J2262" t="s">
        <v>13</v>
      </c>
      <c r="K2262" s="7" t="s">
        <v>6181</v>
      </c>
      <c r="L2262" s="5">
        <v>2</v>
      </c>
    </row>
    <row r="2263" spans="1:12" x14ac:dyDescent="0.25">
      <c r="A2263">
        <v>48167038</v>
      </c>
      <c r="B2263" t="s">
        <v>6991</v>
      </c>
      <c r="C2263" t="s">
        <v>6992</v>
      </c>
      <c r="D2263" t="s">
        <v>13</v>
      </c>
      <c r="E2263" t="s">
        <v>6993</v>
      </c>
      <c r="F2263" t="s">
        <v>6994</v>
      </c>
      <c r="G2263" t="s">
        <v>6995</v>
      </c>
      <c r="H2263">
        <v>1999</v>
      </c>
      <c r="I2263" s="10" t="s">
        <v>6996</v>
      </c>
      <c r="J2263" t="s">
        <v>13</v>
      </c>
      <c r="L2263" s="5">
        <v>1</v>
      </c>
    </row>
    <row r="2264" spans="1:12" x14ac:dyDescent="0.25">
      <c r="A2264">
        <v>36259842</v>
      </c>
      <c r="B2264" t="s">
        <v>6997</v>
      </c>
      <c r="C2264" t="s">
        <v>6998</v>
      </c>
      <c r="D2264" t="s">
        <v>13</v>
      </c>
      <c r="E2264" t="s">
        <v>13</v>
      </c>
      <c r="F2264" t="s">
        <v>1368</v>
      </c>
      <c r="G2264" t="s">
        <v>1644</v>
      </c>
      <c r="H2264">
        <v>1997</v>
      </c>
      <c r="I2264" s="10" t="s">
        <v>6999</v>
      </c>
      <c r="J2264" t="s">
        <v>13</v>
      </c>
      <c r="L2264" s="5">
        <v>1</v>
      </c>
    </row>
    <row r="2265" spans="1:12" x14ac:dyDescent="0.25">
      <c r="A2265">
        <v>17726771</v>
      </c>
      <c r="B2265" t="s">
        <v>7000</v>
      </c>
      <c r="C2265" t="s">
        <v>7001</v>
      </c>
      <c r="D2265" t="s">
        <v>13</v>
      </c>
      <c r="E2265" t="s">
        <v>7002</v>
      </c>
      <c r="F2265" t="s">
        <v>2545</v>
      </c>
      <c r="G2265" t="s">
        <v>7003</v>
      </c>
      <c r="H2265" t="s">
        <v>1301</v>
      </c>
      <c r="I2265" s="10" t="s">
        <v>7004</v>
      </c>
      <c r="J2265" t="s">
        <v>13</v>
      </c>
      <c r="K2265" s="7" t="s">
        <v>7005</v>
      </c>
      <c r="L2265" s="5">
        <v>4</v>
      </c>
    </row>
    <row r="2266" spans="1:12" x14ac:dyDescent="0.25">
      <c r="A2266">
        <v>262636</v>
      </c>
      <c r="B2266" t="s">
        <v>6998</v>
      </c>
      <c r="C2266" t="s">
        <v>13</v>
      </c>
      <c r="D2266" t="s">
        <v>13</v>
      </c>
      <c r="E2266" t="s">
        <v>7006</v>
      </c>
      <c r="F2266" t="s">
        <v>508</v>
      </c>
      <c r="G2266" t="s">
        <v>465</v>
      </c>
      <c r="H2266" t="s">
        <v>7007</v>
      </c>
      <c r="I2266" s="10" t="s">
        <v>7008</v>
      </c>
      <c r="J2266" t="s">
        <v>13</v>
      </c>
      <c r="L2266" s="5">
        <v>1</v>
      </c>
    </row>
    <row r="2267" spans="1:12" x14ac:dyDescent="0.25">
      <c r="A2267">
        <v>1994131</v>
      </c>
      <c r="B2267" t="s">
        <v>6998</v>
      </c>
      <c r="C2267" t="s">
        <v>13</v>
      </c>
      <c r="D2267" t="s">
        <v>13</v>
      </c>
      <c r="E2267" t="s">
        <v>7006</v>
      </c>
      <c r="F2267" t="s">
        <v>41</v>
      </c>
      <c r="G2267" t="s">
        <v>1660</v>
      </c>
      <c r="H2267">
        <v>1976</v>
      </c>
      <c r="I2267" s="10" t="s">
        <v>7009</v>
      </c>
      <c r="J2267" t="s">
        <v>7010</v>
      </c>
      <c r="L2267" s="5">
        <v>1</v>
      </c>
    </row>
    <row r="2268" spans="1:12" x14ac:dyDescent="0.25">
      <c r="A2268">
        <v>41399863</v>
      </c>
      <c r="B2268" t="s">
        <v>7011</v>
      </c>
      <c r="C2268" t="s">
        <v>7012</v>
      </c>
      <c r="D2268" t="s">
        <v>13</v>
      </c>
      <c r="E2268" t="s">
        <v>7013</v>
      </c>
      <c r="F2268" t="s">
        <v>1320</v>
      </c>
      <c r="G2268" t="s">
        <v>1787</v>
      </c>
      <c r="H2268">
        <v>1998</v>
      </c>
      <c r="I2268" s="10" t="s">
        <v>7014</v>
      </c>
      <c r="J2268" t="s">
        <v>13</v>
      </c>
      <c r="L2268" s="5">
        <v>1</v>
      </c>
    </row>
    <row r="2269" spans="1:12" x14ac:dyDescent="0.25">
      <c r="A2269">
        <v>39713270</v>
      </c>
      <c r="B2269" t="s">
        <v>7015</v>
      </c>
      <c r="C2269" t="s">
        <v>13</v>
      </c>
      <c r="D2269" t="s">
        <v>13</v>
      </c>
      <c r="E2269" t="s">
        <v>4113</v>
      </c>
      <c r="F2269" t="s">
        <v>752</v>
      </c>
      <c r="G2269" t="s">
        <v>1644</v>
      </c>
      <c r="H2269">
        <v>1999</v>
      </c>
      <c r="I2269" s="10" t="s">
        <v>7016</v>
      </c>
      <c r="J2269" t="s">
        <v>13</v>
      </c>
      <c r="L2269" s="5">
        <v>1</v>
      </c>
    </row>
    <row r="2270" spans="1:12" x14ac:dyDescent="0.25">
      <c r="A2270">
        <v>18828412</v>
      </c>
      <c r="B2270" t="s">
        <v>7017</v>
      </c>
      <c r="C2270" t="s">
        <v>13</v>
      </c>
      <c r="D2270" t="s">
        <v>13</v>
      </c>
      <c r="E2270" t="s">
        <v>7018</v>
      </c>
      <c r="F2270" t="s">
        <v>496</v>
      </c>
      <c r="G2270" t="s">
        <v>6242</v>
      </c>
      <c r="H2270">
        <v>1972</v>
      </c>
      <c r="I2270" s="10" t="s">
        <v>13</v>
      </c>
      <c r="J2270" t="s">
        <v>13</v>
      </c>
      <c r="K2270" s="7" t="s">
        <v>118</v>
      </c>
      <c r="L2270" s="5">
        <v>2</v>
      </c>
    </row>
    <row r="2271" spans="1:12" x14ac:dyDescent="0.25">
      <c r="A2271">
        <v>35115124</v>
      </c>
      <c r="B2271" t="s">
        <v>7019</v>
      </c>
      <c r="C2271" t="s">
        <v>13</v>
      </c>
      <c r="D2271" t="s">
        <v>13</v>
      </c>
      <c r="E2271" t="s">
        <v>7020</v>
      </c>
      <c r="F2271" t="s">
        <v>4036</v>
      </c>
      <c r="G2271" t="s">
        <v>7021</v>
      </c>
      <c r="H2271">
        <v>1996</v>
      </c>
      <c r="I2271" s="10" t="s">
        <v>7022</v>
      </c>
      <c r="J2271" t="s">
        <v>13</v>
      </c>
      <c r="L2271" s="5">
        <v>1</v>
      </c>
    </row>
    <row r="2272" spans="1:12" x14ac:dyDescent="0.25">
      <c r="A2272">
        <v>27895765</v>
      </c>
      <c r="B2272" t="s">
        <v>7023</v>
      </c>
      <c r="C2272" t="s">
        <v>13</v>
      </c>
      <c r="D2272" t="s">
        <v>13</v>
      </c>
      <c r="E2272" t="s">
        <v>7024</v>
      </c>
      <c r="F2272" t="s">
        <v>552</v>
      </c>
      <c r="G2272" t="s">
        <v>1989</v>
      </c>
      <c r="H2272">
        <v>1993</v>
      </c>
      <c r="I2272" s="10" t="s">
        <v>7025</v>
      </c>
      <c r="J2272" t="s">
        <v>13</v>
      </c>
      <c r="L2272" s="5">
        <v>1</v>
      </c>
    </row>
    <row r="2273" spans="1:12" x14ac:dyDescent="0.25">
      <c r="A2273">
        <v>1339809</v>
      </c>
      <c r="B2273" t="s">
        <v>7026</v>
      </c>
      <c r="C2273" t="s">
        <v>13</v>
      </c>
      <c r="D2273" t="s">
        <v>13</v>
      </c>
      <c r="E2273" t="s">
        <v>7027</v>
      </c>
      <c r="F2273" t="s">
        <v>1289</v>
      </c>
      <c r="G2273" t="s">
        <v>1976</v>
      </c>
      <c r="H2273">
        <v>1975</v>
      </c>
      <c r="I2273" s="10" t="s">
        <v>7028</v>
      </c>
      <c r="J2273" t="s">
        <v>924</v>
      </c>
      <c r="L2273" s="5">
        <v>1</v>
      </c>
    </row>
    <row r="2274" spans="1:12" x14ac:dyDescent="0.25">
      <c r="A2274">
        <v>50430524</v>
      </c>
      <c r="B2274" t="s">
        <v>7029</v>
      </c>
      <c r="C2274" t="s">
        <v>13</v>
      </c>
      <c r="D2274" t="s">
        <v>13</v>
      </c>
      <c r="E2274" t="s">
        <v>7030</v>
      </c>
      <c r="F2274" t="s">
        <v>579</v>
      </c>
      <c r="G2274" t="s">
        <v>7031</v>
      </c>
      <c r="H2274">
        <v>1992</v>
      </c>
      <c r="I2274" s="10" t="s">
        <v>13</v>
      </c>
      <c r="J2274" t="s">
        <v>13</v>
      </c>
      <c r="L2274" s="5">
        <v>1</v>
      </c>
    </row>
    <row r="2275" spans="1:12" x14ac:dyDescent="0.25">
      <c r="A2275">
        <v>34683455</v>
      </c>
      <c r="B2275" t="s">
        <v>7032</v>
      </c>
      <c r="C2275" t="s">
        <v>7033</v>
      </c>
      <c r="D2275" t="s">
        <v>13</v>
      </c>
      <c r="E2275" t="s">
        <v>7034</v>
      </c>
      <c r="F2275" t="s">
        <v>579</v>
      </c>
      <c r="G2275" t="s">
        <v>7031</v>
      </c>
      <c r="H2275">
        <v>1996</v>
      </c>
      <c r="I2275" s="10" t="s">
        <v>7035</v>
      </c>
      <c r="J2275" t="s">
        <v>13</v>
      </c>
      <c r="L2275" s="5">
        <v>1</v>
      </c>
    </row>
    <row r="2276" spans="1:12" x14ac:dyDescent="0.25">
      <c r="A2276">
        <v>37786231</v>
      </c>
      <c r="B2276" t="s">
        <v>7036</v>
      </c>
      <c r="C2276" t="s">
        <v>7037</v>
      </c>
      <c r="D2276" t="s">
        <v>13</v>
      </c>
      <c r="E2276" t="s">
        <v>7038</v>
      </c>
      <c r="F2276" t="s">
        <v>4117</v>
      </c>
      <c r="G2276" t="s">
        <v>7039</v>
      </c>
      <c r="H2276">
        <v>1997</v>
      </c>
      <c r="I2276" s="10" t="s">
        <v>7040</v>
      </c>
      <c r="J2276" t="s">
        <v>13</v>
      </c>
      <c r="L2276" s="5">
        <v>1</v>
      </c>
    </row>
    <row r="2277" spans="1:12" x14ac:dyDescent="0.25">
      <c r="A2277">
        <v>39447203</v>
      </c>
      <c r="B2277" t="s">
        <v>7041</v>
      </c>
      <c r="C2277" t="s">
        <v>13</v>
      </c>
      <c r="D2277" t="s">
        <v>13</v>
      </c>
      <c r="E2277" t="s">
        <v>7042</v>
      </c>
      <c r="F2277" t="s">
        <v>2671</v>
      </c>
      <c r="G2277" t="s">
        <v>2672</v>
      </c>
      <c r="H2277">
        <v>1997</v>
      </c>
      <c r="I2277" s="10" t="s">
        <v>7043</v>
      </c>
      <c r="J2277" t="s">
        <v>13</v>
      </c>
      <c r="L2277" s="5">
        <v>1</v>
      </c>
    </row>
    <row r="2278" spans="1:12" x14ac:dyDescent="0.25">
      <c r="A2278">
        <v>26673845</v>
      </c>
      <c r="B2278" t="s">
        <v>7044</v>
      </c>
      <c r="C2278" t="s">
        <v>13</v>
      </c>
      <c r="D2278" t="s">
        <v>13</v>
      </c>
      <c r="E2278" t="s">
        <v>7045</v>
      </c>
      <c r="F2278" t="s">
        <v>7046</v>
      </c>
      <c r="G2278" t="s">
        <v>7047</v>
      </c>
      <c r="H2278" t="s">
        <v>7048</v>
      </c>
      <c r="I2278" s="10" t="s">
        <v>7049</v>
      </c>
      <c r="J2278" t="s">
        <v>13</v>
      </c>
      <c r="L2278" s="5">
        <v>1</v>
      </c>
    </row>
    <row r="2279" spans="1:12" x14ac:dyDescent="0.25">
      <c r="A2279">
        <v>50251173</v>
      </c>
      <c r="B2279" t="s">
        <v>7050</v>
      </c>
      <c r="C2279" t="s">
        <v>13</v>
      </c>
      <c r="D2279" t="s">
        <v>13</v>
      </c>
      <c r="E2279" t="s">
        <v>7051</v>
      </c>
      <c r="F2279" t="s">
        <v>41</v>
      </c>
      <c r="G2279" t="s">
        <v>1692</v>
      </c>
      <c r="H2279">
        <v>2002</v>
      </c>
      <c r="I2279" s="10" t="s">
        <v>7052</v>
      </c>
      <c r="J2279" t="s">
        <v>13</v>
      </c>
      <c r="L2279" s="5">
        <v>1</v>
      </c>
    </row>
    <row r="2280" spans="1:12" x14ac:dyDescent="0.25">
      <c r="A2280">
        <v>41338610</v>
      </c>
      <c r="B2280" t="s">
        <v>7053</v>
      </c>
      <c r="C2280" t="s">
        <v>13</v>
      </c>
      <c r="D2280" t="s">
        <v>13</v>
      </c>
      <c r="E2280" t="s">
        <v>7054</v>
      </c>
      <c r="F2280" t="s">
        <v>3447</v>
      </c>
      <c r="G2280" t="s">
        <v>7055</v>
      </c>
      <c r="H2280">
        <v>1999</v>
      </c>
      <c r="I2280" s="10" t="s">
        <v>7056</v>
      </c>
      <c r="J2280" t="s">
        <v>13</v>
      </c>
      <c r="L2280" s="5">
        <v>1</v>
      </c>
    </row>
    <row r="2281" spans="1:12" x14ac:dyDescent="0.25">
      <c r="A2281">
        <v>9945035</v>
      </c>
      <c r="B2281" t="s">
        <v>7057</v>
      </c>
      <c r="C2281" t="s">
        <v>13</v>
      </c>
      <c r="D2281" t="s">
        <v>13</v>
      </c>
      <c r="E2281" t="s">
        <v>7058</v>
      </c>
      <c r="F2281" t="s">
        <v>41</v>
      </c>
      <c r="G2281" t="s">
        <v>7059</v>
      </c>
      <c r="H2281">
        <v>1984</v>
      </c>
      <c r="I2281" s="10" t="s">
        <v>7060</v>
      </c>
      <c r="J2281" t="s">
        <v>13</v>
      </c>
      <c r="L2281" s="5">
        <v>1</v>
      </c>
    </row>
    <row r="2282" spans="1:12" x14ac:dyDescent="0.25">
      <c r="A2282">
        <v>50725701</v>
      </c>
      <c r="B2282" t="s">
        <v>7061</v>
      </c>
      <c r="C2282" t="s">
        <v>7062</v>
      </c>
      <c r="D2282" t="s">
        <v>13</v>
      </c>
      <c r="E2282" t="s">
        <v>7063</v>
      </c>
      <c r="F2282" t="s">
        <v>7064</v>
      </c>
      <c r="G2282" t="s">
        <v>1787</v>
      </c>
      <c r="H2282">
        <v>2002</v>
      </c>
      <c r="I2282" s="10" t="s">
        <v>7065</v>
      </c>
      <c r="J2282" t="s">
        <v>13</v>
      </c>
      <c r="L2282" s="5">
        <v>1</v>
      </c>
    </row>
    <row r="2283" spans="1:12" x14ac:dyDescent="0.25">
      <c r="A2283">
        <v>3327721</v>
      </c>
      <c r="B2283" t="s">
        <v>7066</v>
      </c>
      <c r="C2283" t="s">
        <v>13</v>
      </c>
      <c r="D2283" t="s">
        <v>13</v>
      </c>
      <c r="E2283" t="s">
        <v>7067</v>
      </c>
      <c r="F2283" t="s">
        <v>3447</v>
      </c>
      <c r="G2283" t="s">
        <v>7068</v>
      </c>
      <c r="H2283">
        <v>1978</v>
      </c>
      <c r="I2283" s="10" t="s">
        <v>7069</v>
      </c>
      <c r="J2283" t="s">
        <v>924</v>
      </c>
      <c r="L2283" s="5">
        <v>1</v>
      </c>
    </row>
    <row r="2284" spans="1:12" x14ac:dyDescent="0.25">
      <c r="A2284">
        <v>6447233</v>
      </c>
      <c r="B2284" t="s">
        <v>7070</v>
      </c>
      <c r="C2284" t="s">
        <v>13</v>
      </c>
      <c r="D2284" t="s">
        <v>13</v>
      </c>
      <c r="E2284" t="s">
        <v>7071</v>
      </c>
      <c r="F2284" t="s">
        <v>41</v>
      </c>
      <c r="G2284" t="s">
        <v>7072</v>
      </c>
      <c r="H2284">
        <v>1981</v>
      </c>
      <c r="I2284" s="10" t="s">
        <v>7073</v>
      </c>
      <c r="J2284" t="s">
        <v>13</v>
      </c>
      <c r="L2284" s="5">
        <v>1</v>
      </c>
    </row>
    <row r="2285" spans="1:12" x14ac:dyDescent="0.25">
      <c r="A2285">
        <v>33440248</v>
      </c>
      <c r="B2285" t="s">
        <v>7074</v>
      </c>
      <c r="C2285" t="s">
        <v>13</v>
      </c>
      <c r="D2285" t="s">
        <v>13</v>
      </c>
      <c r="E2285" t="s">
        <v>7075</v>
      </c>
      <c r="F2285" t="s">
        <v>296</v>
      </c>
      <c r="G2285" t="s">
        <v>1657</v>
      </c>
      <c r="H2285">
        <v>1996</v>
      </c>
      <c r="I2285" s="10" t="s">
        <v>7076</v>
      </c>
      <c r="J2285" t="s">
        <v>13</v>
      </c>
      <c r="L2285" s="5">
        <v>1</v>
      </c>
    </row>
    <row r="2286" spans="1:12" x14ac:dyDescent="0.25">
      <c r="A2286">
        <v>37315233</v>
      </c>
      <c r="B2286" t="s">
        <v>7066</v>
      </c>
      <c r="C2286" t="s">
        <v>13</v>
      </c>
      <c r="D2286" t="s">
        <v>13</v>
      </c>
      <c r="E2286" t="s">
        <v>7075</v>
      </c>
      <c r="F2286" t="s">
        <v>296</v>
      </c>
      <c r="G2286" t="s">
        <v>1657</v>
      </c>
      <c r="H2286">
        <v>1998</v>
      </c>
      <c r="I2286" s="10" t="s">
        <v>7077</v>
      </c>
      <c r="J2286" t="s">
        <v>13</v>
      </c>
      <c r="L2286" s="5">
        <v>1</v>
      </c>
    </row>
    <row r="2287" spans="1:12" x14ac:dyDescent="0.25">
      <c r="A2287">
        <v>35270045</v>
      </c>
      <c r="B2287" t="s">
        <v>7078</v>
      </c>
      <c r="C2287" t="s">
        <v>13</v>
      </c>
      <c r="D2287" t="s">
        <v>13</v>
      </c>
      <c r="E2287" t="s">
        <v>7079</v>
      </c>
      <c r="F2287" t="s">
        <v>3169</v>
      </c>
      <c r="G2287" t="s">
        <v>1971</v>
      </c>
      <c r="H2287">
        <v>1997</v>
      </c>
      <c r="I2287" s="10" t="s">
        <v>7080</v>
      </c>
      <c r="J2287" t="s">
        <v>13</v>
      </c>
      <c r="L2287" s="5">
        <v>1</v>
      </c>
    </row>
    <row r="2288" spans="1:12" x14ac:dyDescent="0.25">
      <c r="A2288">
        <v>34351104</v>
      </c>
      <c r="B2288" t="s">
        <v>7081</v>
      </c>
      <c r="C2288" t="s">
        <v>13</v>
      </c>
      <c r="D2288" t="s">
        <v>13</v>
      </c>
      <c r="E2288" t="s">
        <v>7082</v>
      </c>
      <c r="F2288" t="s">
        <v>3447</v>
      </c>
      <c r="G2288" t="s">
        <v>7083</v>
      </c>
      <c r="H2288">
        <v>1996</v>
      </c>
      <c r="I2288" s="10" t="s">
        <v>7084</v>
      </c>
      <c r="J2288" t="s">
        <v>13</v>
      </c>
      <c r="L2288" s="5">
        <v>1</v>
      </c>
    </row>
    <row r="2289" spans="1:12" x14ac:dyDescent="0.25">
      <c r="A2289">
        <v>44492328</v>
      </c>
      <c r="B2289" t="s">
        <v>7085</v>
      </c>
      <c r="C2289" t="s">
        <v>13</v>
      </c>
      <c r="D2289" t="s">
        <v>13</v>
      </c>
      <c r="E2289" t="s">
        <v>7086</v>
      </c>
      <c r="F2289" t="s">
        <v>6417</v>
      </c>
      <c r="G2289" t="s">
        <v>7087</v>
      </c>
      <c r="H2289">
        <v>2000</v>
      </c>
      <c r="I2289" s="10" t="s">
        <v>7088</v>
      </c>
      <c r="J2289" t="s">
        <v>13</v>
      </c>
      <c r="K2289" s="7" t="s">
        <v>2071</v>
      </c>
      <c r="L2289" s="5">
        <v>2</v>
      </c>
    </row>
    <row r="2290" spans="1:12" x14ac:dyDescent="0.25">
      <c r="A2290">
        <v>53466086</v>
      </c>
      <c r="B2290" t="s">
        <v>7089</v>
      </c>
      <c r="C2290" t="s">
        <v>13</v>
      </c>
      <c r="D2290" t="s">
        <v>13</v>
      </c>
      <c r="E2290" t="s">
        <v>7090</v>
      </c>
      <c r="F2290" t="s">
        <v>4670</v>
      </c>
      <c r="G2290" t="s">
        <v>2045</v>
      </c>
      <c r="H2290">
        <v>2003</v>
      </c>
      <c r="I2290" s="10" t="s">
        <v>7091</v>
      </c>
      <c r="J2290" t="s">
        <v>13</v>
      </c>
      <c r="L2290" s="5">
        <v>1</v>
      </c>
    </row>
    <row r="2291" spans="1:12" x14ac:dyDescent="0.25">
      <c r="A2291">
        <v>2984617</v>
      </c>
      <c r="B2291" t="s">
        <v>7092</v>
      </c>
      <c r="C2291" t="s">
        <v>13</v>
      </c>
      <c r="D2291" t="s">
        <v>13</v>
      </c>
      <c r="E2291" t="s">
        <v>7093</v>
      </c>
      <c r="F2291" t="s">
        <v>41</v>
      </c>
      <c r="G2291" t="s">
        <v>2440</v>
      </c>
      <c r="H2291">
        <v>1976</v>
      </c>
      <c r="I2291" s="10" t="s">
        <v>13</v>
      </c>
      <c r="J2291" t="s">
        <v>13</v>
      </c>
      <c r="K2291" s="7" t="s">
        <v>7094</v>
      </c>
      <c r="L2291" s="5">
        <v>2</v>
      </c>
    </row>
    <row r="2292" spans="1:12" x14ac:dyDescent="0.25">
      <c r="A2292">
        <v>54380024</v>
      </c>
      <c r="B2292" t="s">
        <v>7095</v>
      </c>
      <c r="C2292" t="s">
        <v>13</v>
      </c>
      <c r="D2292" t="s">
        <v>13</v>
      </c>
      <c r="E2292" t="s">
        <v>13</v>
      </c>
      <c r="F2292" t="s">
        <v>321</v>
      </c>
      <c r="G2292" t="s">
        <v>1576</v>
      </c>
      <c r="H2292">
        <v>2003</v>
      </c>
      <c r="I2292" s="10" t="s">
        <v>7096</v>
      </c>
      <c r="J2292" t="s">
        <v>13</v>
      </c>
      <c r="L2292" s="5">
        <v>1</v>
      </c>
    </row>
    <row r="2293" spans="1:12" x14ac:dyDescent="0.25">
      <c r="A2293">
        <v>43392387</v>
      </c>
      <c r="B2293" t="s">
        <v>7097</v>
      </c>
      <c r="C2293" t="s">
        <v>13</v>
      </c>
      <c r="D2293" t="s">
        <v>13</v>
      </c>
      <c r="E2293" t="s">
        <v>13</v>
      </c>
      <c r="F2293" t="s">
        <v>27</v>
      </c>
      <c r="G2293" t="s">
        <v>1621</v>
      </c>
      <c r="H2293">
        <v>1999</v>
      </c>
      <c r="I2293" s="10" t="s">
        <v>7098</v>
      </c>
      <c r="J2293" t="s">
        <v>13</v>
      </c>
      <c r="L2293" s="5">
        <v>1</v>
      </c>
    </row>
    <row r="2294" spans="1:12" x14ac:dyDescent="0.25">
      <c r="A2294">
        <v>40524890</v>
      </c>
      <c r="B2294" t="s">
        <v>7099</v>
      </c>
      <c r="C2294" t="s">
        <v>13</v>
      </c>
      <c r="D2294" t="s">
        <v>13</v>
      </c>
      <c r="E2294" t="s">
        <v>13</v>
      </c>
      <c r="F2294" t="s">
        <v>41</v>
      </c>
      <c r="G2294" t="s">
        <v>1621</v>
      </c>
      <c r="H2294">
        <v>1998</v>
      </c>
      <c r="I2294" s="10" t="s">
        <v>7100</v>
      </c>
      <c r="J2294" t="s">
        <v>13</v>
      </c>
      <c r="L2294" s="5">
        <v>1</v>
      </c>
    </row>
    <row r="2295" spans="1:12" x14ac:dyDescent="0.25">
      <c r="A2295">
        <v>45558460</v>
      </c>
      <c r="B2295" t="s">
        <v>7101</v>
      </c>
      <c r="C2295" t="s">
        <v>13</v>
      </c>
      <c r="D2295" t="s">
        <v>13</v>
      </c>
      <c r="E2295" t="s">
        <v>13</v>
      </c>
      <c r="F2295" t="s">
        <v>979</v>
      </c>
      <c r="G2295" t="s">
        <v>1621</v>
      </c>
      <c r="H2295">
        <v>2000</v>
      </c>
      <c r="I2295" s="10" t="s">
        <v>7102</v>
      </c>
      <c r="J2295" t="s">
        <v>13</v>
      </c>
      <c r="L2295" s="5">
        <v>1</v>
      </c>
    </row>
    <row r="2296" spans="1:12" x14ac:dyDescent="0.25">
      <c r="A2296">
        <v>48691336</v>
      </c>
      <c r="B2296" t="s">
        <v>7103</v>
      </c>
      <c r="C2296" t="s">
        <v>13</v>
      </c>
      <c r="D2296" t="s">
        <v>13</v>
      </c>
      <c r="E2296" t="s">
        <v>13</v>
      </c>
      <c r="F2296" t="s">
        <v>979</v>
      </c>
      <c r="G2296" t="s">
        <v>1621</v>
      </c>
      <c r="H2296">
        <v>2001</v>
      </c>
      <c r="I2296" s="10" t="s">
        <v>7104</v>
      </c>
      <c r="J2296" t="s">
        <v>13</v>
      </c>
      <c r="L2296" s="5">
        <v>1</v>
      </c>
    </row>
    <row r="2297" spans="1:12" x14ac:dyDescent="0.25">
      <c r="A2297">
        <v>52291</v>
      </c>
      <c r="B2297" t="s">
        <v>7105</v>
      </c>
      <c r="C2297" t="s">
        <v>13</v>
      </c>
      <c r="D2297" t="s">
        <v>13</v>
      </c>
      <c r="E2297" t="s">
        <v>7106</v>
      </c>
      <c r="F2297" t="s">
        <v>508</v>
      </c>
      <c r="G2297" t="s">
        <v>801</v>
      </c>
      <c r="H2297">
        <v>1970</v>
      </c>
      <c r="I2297" s="10" t="s">
        <v>13</v>
      </c>
      <c r="J2297" t="s">
        <v>13</v>
      </c>
      <c r="L2297" s="5">
        <v>1</v>
      </c>
    </row>
    <row r="2298" spans="1:12" x14ac:dyDescent="0.25">
      <c r="A2298">
        <v>44647872</v>
      </c>
      <c r="B2298" t="s">
        <v>7107</v>
      </c>
      <c r="C2298" t="s">
        <v>13</v>
      </c>
      <c r="D2298" t="s">
        <v>13</v>
      </c>
      <c r="E2298" t="s">
        <v>7108</v>
      </c>
      <c r="F2298" t="s">
        <v>7109</v>
      </c>
      <c r="G2298" t="s">
        <v>2672</v>
      </c>
      <c r="H2298">
        <v>2000</v>
      </c>
      <c r="I2298" s="10" t="s">
        <v>7110</v>
      </c>
      <c r="J2298" t="s">
        <v>13</v>
      </c>
      <c r="L2298" s="5">
        <v>1</v>
      </c>
    </row>
    <row r="2299" spans="1:12" x14ac:dyDescent="0.25">
      <c r="A2299">
        <v>3303957</v>
      </c>
      <c r="B2299" t="s">
        <v>7111</v>
      </c>
      <c r="C2299" t="s">
        <v>13</v>
      </c>
      <c r="D2299" t="s">
        <v>13</v>
      </c>
      <c r="E2299" t="s">
        <v>7112</v>
      </c>
      <c r="F2299" t="s">
        <v>7113</v>
      </c>
      <c r="G2299" t="s">
        <v>7114</v>
      </c>
      <c r="H2299">
        <v>-1970</v>
      </c>
      <c r="I2299" s="10" t="s">
        <v>13</v>
      </c>
      <c r="J2299" t="s">
        <v>13</v>
      </c>
      <c r="L2299" s="5">
        <v>1</v>
      </c>
    </row>
    <row r="2300" spans="1:12" x14ac:dyDescent="0.25">
      <c r="A2300">
        <v>20800354</v>
      </c>
      <c r="B2300" t="s">
        <v>7115</v>
      </c>
      <c r="C2300" t="s">
        <v>13</v>
      </c>
      <c r="D2300" t="s">
        <v>13</v>
      </c>
      <c r="E2300" t="s">
        <v>7116</v>
      </c>
      <c r="F2300" t="s">
        <v>41</v>
      </c>
      <c r="G2300" t="s">
        <v>1989</v>
      </c>
      <c r="H2300">
        <v>1991</v>
      </c>
      <c r="I2300" s="10" t="s">
        <v>7117</v>
      </c>
      <c r="J2300" t="s">
        <v>13</v>
      </c>
      <c r="K2300" s="7" t="s">
        <v>7118</v>
      </c>
      <c r="L2300" s="5">
        <v>2</v>
      </c>
    </row>
    <row r="2301" spans="1:12" x14ac:dyDescent="0.25">
      <c r="A2301">
        <v>37157734</v>
      </c>
      <c r="B2301" t="s">
        <v>7119</v>
      </c>
      <c r="C2301" t="s">
        <v>13</v>
      </c>
      <c r="D2301" t="s">
        <v>13</v>
      </c>
      <c r="E2301" t="s">
        <v>7120</v>
      </c>
      <c r="F2301" t="s">
        <v>1368</v>
      </c>
      <c r="G2301" t="s">
        <v>1644</v>
      </c>
      <c r="H2301">
        <v>1998</v>
      </c>
      <c r="I2301" s="10" t="s">
        <v>7121</v>
      </c>
      <c r="J2301" t="s">
        <v>13</v>
      </c>
      <c r="L2301" s="5">
        <v>1</v>
      </c>
    </row>
    <row r="2302" spans="1:12" x14ac:dyDescent="0.25">
      <c r="A2302">
        <v>11764807</v>
      </c>
      <c r="B2302" t="s">
        <v>7122</v>
      </c>
      <c r="C2302" t="s">
        <v>13</v>
      </c>
      <c r="D2302" t="s">
        <v>13</v>
      </c>
      <c r="E2302" t="s">
        <v>13</v>
      </c>
      <c r="F2302" t="s">
        <v>1851</v>
      </c>
      <c r="G2302" t="s">
        <v>2766</v>
      </c>
      <c r="H2302">
        <v>1984</v>
      </c>
      <c r="I2302" s="10" t="s">
        <v>13</v>
      </c>
      <c r="J2302" t="s">
        <v>13</v>
      </c>
      <c r="L2302" s="5">
        <v>1</v>
      </c>
    </row>
    <row r="2303" spans="1:12" x14ac:dyDescent="0.25">
      <c r="A2303">
        <v>35184040</v>
      </c>
      <c r="B2303" t="s">
        <v>7123</v>
      </c>
      <c r="C2303" t="s">
        <v>13</v>
      </c>
      <c r="D2303" t="s">
        <v>13</v>
      </c>
      <c r="E2303" t="s">
        <v>7124</v>
      </c>
      <c r="F2303" t="s">
        <v>332</v>
      </c>
      <c r="G2303" t="s">
        <v>1576</v>
      </c>
      <c r="H2303">
        <v>1997</v>
      </c>
      <c r="I2303" s="10" t="s">
        <v>7125</v>
      </c>
      <c r="J2303" t="s">
        <v>13</v>
      </c>
      <c r="L2303" s="5">
        <v>1</v>
      </c>
    </row>
    <row r="2304" spans="1:12" x14ac:dyDescent="0.25">
      <c r="A2304">
        <v>39458888</v>
      </c>
      <c r="B2304" t="s">
        <v>7126</v>
      </c>
      <c r="C2304" t="s">
        <v>13</v>
      </c>
      <c r="D2304" t="s">
        <v>13</v>
      </c>
      <c r="E2304" t="s">
        <v>7127</v>
      </c>
      <c r="F2304" t="s">
        <v>752</v>
      </c>
      <c r="G2304" t="s">
        <v>1644</v>
      </c>
      <c r="H2304">
        <v>1999</v>
      </c>
      <c r="I2304" s="10" t="s">
        <v>7128</v>
      </c>
      <c r="J2304" t="s">
        <v>133</v>
      </c>
      <c r="L2304" s="5">
        <v>1</v>
      </c>
    </row>
    <row r="2305" spans="1:12" x14ac:dyDescent="0.25">
      <c r="A2305">
        <v>1045961</v>
      </c>
      <c r="B2305" t="s">
        <v>7129</v>
      </c>
      <c r="C2305" t="s">
        <v>13</v>
      </c>
      <c r="D2305" t="s">
        <v>13</v>
      </c>
      <c r="E2305" t="s">
        <v>13</v>
      </c>
      <c r="F2305" t="s">
        <v>508</v>
      </c>
      <c r="G2305" t="s">
        <v>465</v>
      </c>
      <c r="H2305">
        <v>1974</v>
      </c>
      <c r="I2305" s="10" t="s">
        <v>7130</v>
      </c>
      <c r="J2305" t="s">
        <v>13</v>
      </c>
      <c r="L2305" s="5">
        <v>1</v>
      </c>
    </row>
    <row r="2306" spans="1:12" x14ac:dyDescent="0.25">
      <c r="A2306">
        <v>440014</v>
      </c>
      <c r="B2306" t="s">
        <v>7131</v>
      </c>
      <c r="C2306" t="s">
        <v>13</v>
      </c>
      <c r="D2306" t="s">
        <v>13</v>
      </c>
      <c r="E2306" t="s">
        <v>7132</v>
      </c>
      <c r="F2306" t="s">
        <v>1143</v>
      </c>
      <c r="G2306" t="s">
        <v>841</v>
      </c>
      <c r="H2306">
        <v>1968</v>
      </c>
      <c r="I2306" s="10" t="s">
        <v>13</v>
      </c>
      <c r="J2306" t="s">
        <v>13</v>
      </c>
      <c r="L2306" s="5">
        <v>1</v>
      </c>
    </row>
    <row r="2307" spans="1:12" x14ac:dyDescent="0.25">
      <c r="A2307">
        <v>16647944</v>
      </c>
      <c r="B2307" t="s">
        <v>7133</v>
      </c>
      <c r="C2307" t="s">
        <v>13</v>
      </c>
      <c r="D2307" t="s">
        <v>13</v>
      </c>
      <c r="E2307" t="s">
        <v>7134</v>
      </c>
      <c r="F2307" t="s">
        <v>288</v>
      </c>
      <c r="G2307" t="s">
        <v>1696</v>
      </c>
      <c r="H2307">
        <v>1988</v>
      </c>
      <c r="I2307" s="10" t="s">
        <v>7135</v>
      </c>
      <c r="J2307" t="s">
        <v>13</v>
      </c>
      <c r="L2307" s="5">
        <v>1</v>
      </c>
    </row>
    <row r="2308" spans="1:12" x14ac:dyDescent="0.25">
      <c r="A2308">
        <v>52824557</v>
      </c>
      <c r="B2308" t="s">
        <v>7136</v>
      </c>
      <c r="C2308" t="s">
        <v>13</v>
      </c>
      <c r="D2308" t="s">
        <v>13</v>
      </c>
      <c r="E2308" t="s">
        <v>13</v>
      </c>
      <c r="F2308" t="s">
        <v>27</v>
      </c>
      <c r="G2308" t="s">
        <v>1621</v>
      </c>
      <c r="H2308">
        <v>2003</v>
      </c>
      <c r="I2308" s="10" t="s">
        <v>7137</v>
      </c>
      <c r="J2308" t="s">
        <v>13</v>
      </c>
      <c r="L2308" s="5">
        <v>1</v>
      </c>
    </row>
    <row r="2309" spans="1:12" x14ac:dyDescent="0.25">
      <c r="A2309">
        <v>56213867</v>
      </c>
      <c r="B2309" t="s">
        <v>7136</v>
      </c>
      <c r="C2309" t="s">
        <v>13</v>
      </c>
      <c r="D2309" t="s">
        <v>13</v>
      </c>
      <c r="E2309" t="s">
        <v>13</v>
      </c>
      <c r="F2309" t="s">
        <v>27</v>
      </c>
      <c r="G2309" t="s">
        <v>1621</v>
      </c>
      <c r="H2309">
        <v>2004</v>
      </c>
      <c r="I2309" s="10" t="s">
        <v>7138</v>
      </c>
      <c r="J2309" t="s">
        <v>13</v>
      </c>
      <c r="L2309" s="5">
        <v>1</v>
      </c>
    </row>
    <row r="2310" spans="1:12" x14ac:dyDescent="0.25">
      <c r="A2310">
        <v>21305534</v>
      </c>
      <c r="B2310" t="s">
        <v>7139</v>
      </c>
      <c r="C2310" t="s">
        <v>13</v>
      </c>
      <c r="D2310" t="s">
        <v>13</v>
      </c>
      <c r="E2310" t="s">
        <v>13</v>
      </c>
      <c r="F2310" t="s">
        <v>64</v>
      </c>
      <c r="G2310" t="s">
        <v>7140</v>
      </c>
      <c r="H2310">
        <v>1989</v>
      </c>
      <c r="I2310" s="10" t="s">
        <v>13</v>
      </c>
      <c r="J2310" t="s">
        <v>13</v>
      </c>
      <c r="K2310" s="7" t="s">
        <v>7141</v>
      </c>
      <c r="L2310" s="5">
        <v>2</v>
      </c>
    </row>
    <row r="2311" spans="1:12" x14ac:dyDescent="0.25">
      <c r="A2311">
        <v>5100973</v>
      </c>
      <c r="B2311" t="s">
        <v>7142</v>
      </c>
      <c r="C2311" t="s">
        <v>13</v>
      </c>
      <c r="D2311" t="s">
        <v>13</v>
      </c>
      <c r="E2311" t="s">
        <v>7143</v>
      </c>
      <c r="F2311" t="s">
        <v>1289</v>
      </c>
      <c r="G2311" t="s">
        <v>1976</v>
      </c>
      <c r="H2311" t="s">
        <v>7144</v>
      </c>
      <c r="I2311" s="10" t="s">
        <v>7145</v>
      </c>
      <c r="J2311" t="s">
        <v>13</v>
      </c>
      <c r="K2311" s="7" t="s">
        <v>7146</v>
      </c>
      <c r="L2311" s="5">
        <v>2</v>
      </c>
    </row>
    <row r="2312" spans="1:12" x14ac:dyDescent="0.25">
      <c r="A2312">
        <v>45004452</v>
      </c>
      <c r="B2312" t="s">
        <v>7147</v>
      </c>
      <c r="C2312" t="s">
        <v>13</v>
      </c>
      <c r="D2312" t="s">
        <v>13</v>
      </c>
      <c r="E2312" t="s">
        <v>13</v>
      </c>
      <c r="F2312" t="s">
        <v>321</v>
      </c>
      <c r="G2312" t="s">
        <v>1576</v>
      </c>
      <c r="H2312">
        <v>1999</v>
      </c>
      <c r="I2312" s="10" t="s">
        <v>7148</v>
      </c>
      <c r="J2312" t="s">
        <v>13</v>
      </c>
      <c r="L2312" s="5">
        <v>1</v>
      </c>
    </row>
    <row r="2313" spans="1:12" x14ac:dyDescent="0.25">
      <c r="A2313">
        <v>36622117</v>
      </c>
      <c r="B2313" t="s">
        <v>7149</v>
      </c>
      <c r="C2313" t="s">
        <v>13</v>
      </c>
      <c r="D2313" t="s">
        <v>13</v>
      </c>
      <c r="E2313" t="s">
        <v>13</v>
      </c>
      <c r="F2313" t="s">
        <v>4036</v>
      </c>
      <c r="G2313" t="s">
        <v>7150</v>
      </c>
      <c r="H2313">
        <v>1997</v>
      </c>
      <c r="I2313" s="10" t="s">
        <v>7151</v>
      </c>
      <c r="J2313" t="s">
        <v>13</v>
      </c>
      <c r="L2313" s="5">
        <v>1</v>
      </c>
    </row>
    <row r="2314" spans="1:12" x14ac:dyDescent="0.25">
      <c r="A2314">
        <v>12052188</v>
      </c>
      <c r="B2314" t="s">
        <v>7152</v>
      </c>
      <c r="C2314" t="s">
        <v>13</v>
      </c>
      <c r="D2314" t="s">
        <v>13</v>
      </c>
      <c r="E2314" t="s">
        <v>13</v>
      </c>
      <c r="F2314" t="s">
        <v>6556</v>
      </c>
      <c r="G2314" t="s">
        <v>1976</v>
      </c>
      <c r="H2314" t="s">
        <v>5640</v>
      </c>
      <c r="I2314" s="10" t="s">
        <v>7153</v>
      </c>
      <c r="J2314" t="s">
        <v>285</v>
      </c>
      <c r="L2314" s="5">
        <v>1</v>
      </c>
    </row>
    <row r="2315" spans="1:12" x14ac:dyDescent="0.25">
      <c r="A2315">
        <v>7837509</v>
      </c>
      <c r="B2315" t="s">
        <v>7154</v>
      </c>
      <c r="C2315" t="s">
        <v>13</v>
      </c>
      <c r="D2315" t="s">
        <v>13</v>
      </c>
      <c r="E2315" t="s">
        <v>3684</v>
      </c>
      <c r="F2315" t="s">
        <v>41</v>
      </c>
      <c r="G2315" t="s">
        <v>7155</v>
      </c>
      <c r="H2315">
        <v>1982</v>
      </c>
      <c r="I2315" s="10" t="s">
        <v>7156</v>
      </c>
      <c r="J2315" t="s">
        <v>13</v>
      </c>
      <c r="L2315" s="5">
        <v>1</v>
      </c>
    </row>
    <row r="2316" spans="1:12" x14ac:dyDescent="0.25">
      <c r="A2316">
        <v>13268948</v>
      </c>
      <c r="B2316" t="s">
        <v>7157</v>
      </c>
      <c r="C2316" t="s">
        <v>13</v>
      </c>
      <c r="D2316" t="s">
        <v>13</v>
      </c>
      <c r="E2316" t="s">
        <v>7002</v>
      </c>
      <c r="F2316" t="s">
        <v>2545</v>
      </c>
      <c r="G2316" t="s">
        <v>6685</v>
      </c>
      <c r="H2316">
        <v>1986</v>
      </c>
      <c r="I2316" s="10" t="s">
        <v>7158</v>
      </c>
      <c r="J2316" t="s">
        <v>13</v>
      </c>
      <c r="L2316" s="5">
        <v>1</v>
      </c>
    </row>
    <row r="2317" spans="1:12" x14ac:dyDescent="0.25">
      <c r="A2317">
        <v>562258</v>
      </c>
      <c r="B2317" t="s">
        <v>7159</v>
      </c>
      <c r="C2317" t="s">
        <v>13</v>
      </c>
      <c r="D2317" t="s">
        <v>13</v>
      </c>
      <c r="E2317" t="s">
        <v>7160</v>
      </c>
      <c r="F2317" t="s">
        <v>508</v>
      </c>
      <c r="G2317" t="s">
        <v>465</v>
      </c>
      <c r="H2317">
        <v>1968</v>
      </c>
      <c r="I2317" s="10" t="s">
        <v>13</v>
      </c>
      <c r="J2317" t="s">
        <v>13</v>
      </c>
      <c r="L2317" s="5">
        <v>1</v>
      </c>
    </row>
    <row r="2318" spans="1:12" x14ac:dyDescent="0.25">
      <c r="A2318">
        <v>760391</v>
      </c>
      <c r="B2318" t="s">
        <v>7161</v>
      </c>
      <c r="C2318" t="s">
        <v>13</v>
      </c>
      <c r="D2318" t="s">
        <v>13</v>
      </c>
      <c r="E2318" t="s">
        <v>7162</v>
      </c>
      <c r="F2318" t="s">
        <v>508</v>
      </c>
      <c r="G2318" t="s">
        <v>2816</v>
      </c>
      <c r="H2318" t="s">
        <v>7163</v>
      </c>
      <c r="I2318" s="10" t="s">
        <v>7164</v>
      </c>
      <c r="J2318" t="s">
        <v>13</v>
      </c>
      <c r="K2318" s="7" t="s">
        <v>7165</v>
      </c>
      <c r="L2318" s="5">
        <v>2</v>
      </c>
    </row>
    <row r="2319" spans="1:12" x14ac:dyDescent="0.25">
      <c r="A2319">
        <v>51798352</v>
      </c>
      <c r="B2319" t="s">
        <v>7166</v>
      </c>
      <c r="C2319" t="s">
        <v>7167</v>
      </c>
      <c r="D2319" t="s">
        <v>13</v>
      </c>
      <c r="E2319" t="s">
        <v>13</v>
      </c>
      <c r="F2319" t="s">
        <v>321</v>
      </c>
      <c r="G2319" t="s">
        <v>1576</v>
      </c>
      <c r="H2319">
        <v>2002</v>
      </c>
      <c r="I2319" s="10" t="s">
        <v>7168</v>
      </c>
      <c r="J2319" t="s">
        <v>13</v>
      </c>
      <c r="L2319" s="5">
        <v>1</v>
      </c>
    </row>
    <row r="2320" spans="1:12" x14ac:dyDescent="0.25">
      <c r="A2320">
        <v>18464175</v>
      </c>
      <c r="B2320" t="s">
        <v>7169</v>
      </c>
      <c r="C2320" t="s">
        <v>13</v>
      </c>
      <c r="D2320" t="s">
        <v>13</v>
      </c>
      <c r="E2320" t="s">
        <v>7170</v>
      </c>
      <c r="F2320" t="s">
        <v>288</v>
      </c>
      <c r="G2320" t="s">
        <v>1696</v>
      </c>
      <c r="H2320">
        <v>1989</v>
      </c>
      <c r="I2320" s="10" t="s">
        <v>7171</v>
      </c>
      <c r="J2320" t="s">
        <v>13</v>
      </c>
      <c r="L2320" s="5">
        <v>1</v>
      </c>
    </row>
    <row r="2321" spans="1:12" x14ac:dyDescent="0.25">
      <c r="A2321">
        <v>9464652</v>
      </c>
      <c r="B2321" t="s">
        <v>7172</v>
      </c>
      <c r="C2321" t="s">
        <v>13</v>
      </c>
      <c r="D2321" t="s">
        <v>13</v>
      </c>
      <c r="E2321" t="s">
        <v>7173</v>
      </c>
      <c r="F2321" t="s">
        <v>723</v>
      </c>
      <c r="G2321" t="s">
        <v>1914</v>
      </c>
      <c r="H2321">
        <v>1984</v>
      </c>
      <c r="I2321" s="10" t="s">
        <v>7174</v>
      </c>
      <c r="J2321" t="s">
        <v>13</v>
      </c>
      <c r="L2321" s="5">
        <v>1</v>
      </c>
    </row>
    <row r="2322" spans="1:12" x14ac:dyDescent="0.25">
      <c r="A2322">
        <v>17552026</v>
      </c>
      <c r="B2322" t="s">
        <v>7175</v>
      </c>
      <c r="C2322" t="s">
        <v>13</v>
      </c>
      <c r="D2322" t="s">
        <v>13</v>
      </c>
      <c r="E2322" t="s">
        <v>7176</v>
      </c>
      <c r="F2322" t="s">
        <v>7177</v>
      </c>
      <c r="G2322" t="s">
        <v>2303</v>
      </c>
      <c r="H2322">
        <v>1989</v>
      </c>
      <c r="I2322" s="10" t="s">
        <v>7178</v>
      </c>
      <c r="J2322" t="s">
        <v>13</v>
      </c>
      <c r="L2322" s="5">
        <v>1</v>
      </c>
    </row>
    <row r="2323" spans="1:12" x14ac:dyDescent="0.25">
      <c r="A2323">
        <v>2001393</v>
      </c>
      <c r="B2323" t="s">
        <v>7179</v>
      </c>
      <c r="C2323" t="s">
        <v>13</v>
      </c>
      <c r="D2323" t="s">
        <v>13</v>
      </c>
      <c r="E2323" t="s">
        <v>7180</v>
      </c>
      <c r="F2323" t="s">
        <v>7181</v>
      </c>
      <c r="G2323" t="s">
        <v>7182</v>
      </c>
      <c r="H2323">
        <v>1972</v>
      </c>
      <c r="I2323" s="10" t="s">
        <v>13</v>
      </c>
      <c r="J2323" t="s">
        <v>13</v>
      </c>
      <c r="K2323" s="7" t="s">
        <v>7183</v>
      </c>
      <c r="L2323" s="5">
        <v>4</v>
      </c>
    </row>
    <row r="2324" spans="1:12" x14ac:dyDescent="0.25">
      <c r="A2324">
        <v>18190917</v>
      </c>
      <c r="B2324" t="s">
        <v>7184</v>
      </c>
      <c r="C2324" t="s">
        <v>13</v>
      </c>
      <c r="D2324" t="s">
        <v>13</v>
      </c>
      <c r="E2324" t="s">
        <v>7185</v>
      </c>
      <c r="F2324" t="s">
        <v>723</v>
      </c>
      <c r="G2324" t="s">
        <v>1971</v>
      </c>
      <c r="H2324">
        <v>1989</v>
      </c>
      <c r="I2324" s="10" t="s">
        <v>7186</v>
      </c>
      <c r="J2324" t="s">
        <v>13</v>
      </c>
      <c r="L2324" s="5">
        <v>1</v>
      </c>
    </row>
    <row r="2325" spans="1:12" x14ac:dyDescent="0.25">
      <c r="A2325">
        <v>53848000</v>
      </c>
      <c r="B2325" t="s">
        <v>7187</v>
      </c>
      <c r="C2325" t="s">
        <v>13</v>
      </c>
      <c r="D2325" t="s">
        <v>13</v>
      </c>
      <c r="E2325" t="s">
        <v>7188</v>
      </c>
      <c r="F2325" t="s">
        <v>1700</v>
      </c>
      <c r="G2325" t="s">
        <v>1696</v>
      </c>
      <c r="H2325">
        <v>2003</v>
      </c>
      <c r="I2325" s="10" t="s">
        <v>7189</v>
      </c>
      <c r="J2325" t="s">
        <v>285</v>
      </c>
      <c r="L2325" s="5">
        <v>1</v>
      </c>
    </row>
    <row r="2326" spans="1:12" x14ac:dyDescent="0.25">
      <c r="A2326">
        <v>3025209</v>
      </c>
      <c r="B2326" t="s">
        <v>7190</v>
      </c>
      <c r="C2326" t="s">
        <v>13</v>
      </c>
      <c r="D2326" t="s">
        <v>13</v>
      </c>
      <c r="E2326" t="s">
        <v>7191</v>
      </c>
      <c r="F2326" t="s">
        <v>41</v>
      </c>
      <c r="G2326" t="s">
        <v>7031</v>
      </c>
      <c r="H2326">
        <v>1973</v>
      </c>
      <c r="I2326" s="10" t="s">
        <v>13</v>
      </c>
      <c r="J2326" t="s">
        <v>13</v>
      </c>
      <c r="L2326" s="5">
        <v>1</v>
      </c>
    </row>
    <row r="2327" spans="1:12" x14ac:dyDescent="0.25">
      <c r="A2327">
        <v>278808</v>
      </c>
      <c r="B2327" t="s">
        <v>7192</v>
      </c>
      <c r="C2327" t="s">
        <v>13</v>
      </c>
      <c r="D2327" t="s">
        <v>13</v>
      </c>
      <c r="E2327" t="s">
        <v>7193</v>
      </c>
      <c r="F2327" t="s">
        <v>1143</v>
      </c>
      <c r="G2327" t="s">
        <v>841</v>
      </c>
      <c r="H2327">
        <v>1972</v>
      </c>
      <c r="I2327" s="10" t="s">
        <v>7194</v>
      </c>
      <c r="J2327" t="s">
        <v>13</v>
      </c>
      <c r="L2327" s="5">
        <v>1</v>
      </c>
    </row>
    <row r="2328" spans="1:12" x14ac:dyDescent="0.25">
      <c r="A2328">
        <v>32665218</v>
      </c>
      <c r="B2328" t="s">
        <v>7195</v>
      </c>
      <c r="C2328" t="s">
        <v>13</v>
      </c>
      <c r="D2328" t="s">
        <v>13</v>
      </c>
      <c r="E2328" t="s">
        <v>7196</v>
      </c>
      <c r="F2328" t="s">
        <v>2773</v>
      </c>
      <c r="G2328" t="s">
        <v>1971</v>
      </c>
      <c r="H2328">
        <v>1996</v>
      </c>
      <c r="I2328" s="10" t="s">
        <v>7197</v>
      </c>
      <c r="J2328" t="s">
        <v>13</v>
      </c>
      <c r="L2328" s="5">
        <v>1</v>
      </c>
    </row>
    <row r="2329" spans="1:12" x14ac:dyDescent="0.25">
      <c r="A2329">
        <v>40582688</v>
      </c>
      <c r="B2329" t="s">
        <v>7198</v>
      </c>
      <c r="C2329" t="s">
        <v>13</v>
      </c>
      <c r="D2329" t="s">
        <v>13</v>
      </c>
      <c r="E2329" t="s">
        <v>13</v>
      </c>
      <c r="F2329" t="s">
        <v>27</v>
      </c>
      <c r="G2329" t="s">
        <v>1621</v>
      </c>
      <c r="H2329">
        <v>1998</v>
      </c>
      <c r="I2329" s="10" t="s">
        <v>7199</v>
      </c>
      <c r="J2329" t="s">
        <v>13</v>
      </c>
      <c r="L2329" s="5">
        <v>1</v>
      </c>
    </row>
    <row r="2330" spans="1:12" x14ac:dyDescent="0.25">
      <c r="A2330">
        <v>45658626</v>
      </c>
      <c r="B2330" t="s">
        <v>7198</v>
      </c>
      <c r="C2330" t="s">
        <v>13</v>
      </c>
      <c r="D2330" t="s">
        <v>13</v>
      </c>
      <c r="E2330" t="s">
        <v>13</v>
      </c>
      <c r="F2330" t="s">
        <v>27</v>
      </c>
      <c r="G2330" t="s">
        <v>1621</v>
      </c>
      <c r="H2330">
        <v>2000</v>
      </c>
      <c r="I2330" s="10" t="s">
        <v>7200</v>
      </c>
      <c r="J2330" t="s">
        <v>13</v>
      </c>
      <c r="L2330" s="5">
        <v>1</v>
      </c>
    </row>
    <row r="2331" spans="1:12" x14ac:dyDescent="0.25">
      <c r="A2331">
        <v>1232865</v>
      </c>
      <c r="B2331" t="s">
        <v>7201</v>
      </c>
      <c r="C2331" t="s">
        <v>13</v>
      </c>
      <c r="D2331" t="s">
        <v>13</v>
      </c>
      <c r="E2331" t="s">
        <v>7127</v>
      </c>
      <c r="F2331" t="s">
        <v>508</v>
      </c>
      <c r="G2331" t="s">
        <v>465</v>
      </c>
      <c r="H2331">
        <v>1973</v>
      </c>
      <c r="I2331" s="10" t="s">
        <v>7202</v>
      </c>
      <c r="J2331" t="s">
        <v>13</v>
      </c>
      <c r="L2331" s="5">
        <v>1</v>
      </c>
    </row>
    <row r="2332" spans="1:12" x14ac:dyDescent="0.25">
      <c r="A2332">
        <v>52688129</v>
      </c>
      <c r="B2332" t="s">
        <v>7203</v>
      </c>
      <c r="C2332" t="s">
        <v>13</v>
      </c>
      <c r="D2332" t="s">
        <v>13</v>
      </c>
      <c r="E2332" t="s">
        <v>7204</v>
      </c>
      <c r="F2332" t="s">
        <v>41</v>
      </c>
      <c r="G2332" t="s">
        <v>1989</v>
      </c>
      <c r="H2332">
        <v>2004</v>
      </c>
      <c r="I2332" s="10" t="s">
        <v>7205</v>
      </c>
      <c r="J2332" t="s">
        <v>13</v>
      </c>
      <c r="L2332" s="5">
        <v>1</v>
      </c>
    </row>
    <row r="2333" spans="1:12" x14ac:dyDescent="0.25">
      <c r="A2333">
        <v>30110207</v>
      </c>
      <c r="B2333" t="s">
        <v>7206</v>
      </c>
      <c r="C2333" t="s">
        <v>13</v>
      </c>
      <c r="D2333" t="s">
        <v>13</v>
      </c>
      <c r="E2333" t="s">
        <v>7207</v>
      </c>
      <c r="F2333" t="s">
        <v>7208</v>
      </c>
      <c r="G2333" t="s">
        <v>7209</v>
      </c>
      <c r="H2333">
        <v>1994</v>
      </c>
      <c r="I2333" s="10" t="s">
        <v>7210</v>
      </c>
      <c r="J2333" t="s">
        <v>13</v>
      </c>
      <c r="L2333" s="5">
        <v>1</v>
      </c>
    </row>
    <row r="2334" spans="1:12" x14ac:dyDescent="0.25">
      <c r="A2334">
        <v>5675606</v>
      </c>
      <c r="B2334" t="s">
        <v>7211</v>
      </c>
      <c r="C2334" t="s">
        <v>13</v>
      </c>
      <c r="D2334" t="s">
        <v>13</v>
      </c>
      <c r="E2334" t="s">
        <v>7212</v>
      </c>
      <c r="F2334" t="s">
        <v>41</v>
      </c>
      <c r="G2334" t="s">
        <v>1660</v>
      </c>
      <c r="H2334">
        <v>1980</v>
      </c>
      <c r="I2334" s="10" t="s">
        <v>7213</v>
      </c>
      <c r="J2334" t="s">
        <v>13</v>
      </c>
      <c r="L2334" s="5">
        <v>1</v>
      </c>
    </row>
    <row r="2335" spans="1:12" x14ac:dyDescent="0.25">
      <c r="A2335">
        <v>40851402</v>
      </c>
      <c r="B2335" t="s">
        <v>7214</v>
      </c>
      <c r="C2335" t="s">
        <v>13</v>
      </c>
      <c r="D2335" t="s">
        <v>13</v>
      </c>
      <c r="E2335" t="s">
        <v>13</v>
      </c>
      <c r="F2335" t="s">
        <v>7215</v>
      </c>
      <c r="G2335" t="s">
        <v>7216</v>
      </c>
      <c r="H2335">
        <v>1998</v>
      </c>
      <c r="I2335" s="10" t="s">
        <v>7217</v>
      </c>
      <c r="J2335" t="s">
        <v>13</v>
      </c>
      <c r="L2335" s="5">
        <v>1</v>
      </c>
    </row>
    <row r="2336" spans="1:12" x14ac:dyDescent="0.25">
      <c r="A2336">
        <v>12807604</v>
      </c>
      <c r="B2336" t="s">
        <v>7218</v>
      </c>
      <c r="C2336" t="s">
        <v>13</v>
      </c>
      <c r="D2336" t="s">
        <v>13</v>
      </c>
      <c r="E2336" t="s">
        <v>7219</v>
      </c>
      <c r="F2336" t="s">
        <v>4561</v>
      </c>
      <c r="G2336" t="s">
        <v>7220</v>
      </c>
      <c r="H2336">
        <v>1986</v>
      </c>
      <c r="I2336" s="10" t="s">
        <v>7221</v>
      </c>
      <c r="J2336" t="s">
        <v>13</v>
      </c>
      <c r="L2336" s="5">
        <v>1</v>
      </c>
    </row>
    <row r="2337" spans="1:12" x14ac:dyDescent="0.25">
      <c r="A2337">
        <v>37820070</v>
      </c>
      <c r="B2337" t="s">
        <v>7222</v>
      </c>
      <c r="C2337" t="s">
        <v>13</v>
      </c>
      <c r="D2337" t="s">
        <v>13</v>
      </c>
      <c r="E2337" t="s">
        <v>7223</v>
      </c>
      <c r="F2337" t="s">
        <v>1695</v>
      </c>
      <c r="G2337" t="s">
        <v>1636</v>
      </c>
      <c r="H2337">
        <v>1998</v>
      </c>
      <c r="I2337" s="10" t="s">
        <v>7224</v>
      </c>
      <c r="J2337" t="s">
        <v>13</v>
      </c>
      <c r="L2337" s="5">
        <v>1</v>
      </c>
    </row>
    <row r="2338" spans="1:12" x14ac:dyDescent="0.25">
      <c r="A2338">
        <v>52815843</v>
      </c>
      <c r="B2338" t="s">
        <v>7225</v>
      </c>
      <c r="C2338" t="s">
        <v>7226</v>
      </c>
      <c r="D2338" t="s">
        <v>13</v>
      </c>
      <c r="E2338" t="s">
        <v>13</v>
      </c>
      <c r="F2338" t="s">
        <v>27</v>
      </c>
      <c r="G2338" t="s">
        <v>1621</v>
      </c>
      <c r="H2338">
        <v>2003</v>
      </c>
      <c r="I2338" s="10" t="s">
        <v>7227</v>
      </c>
      <c r="J2338" t="s">
        <v>13</v>
      </c>
      <c r="L2338" s="5">
        <v>1</v>
      </c>
    </row>
    <row r="2339" spans="1:12" x14ac:dyDescent="0.25">
      <c r="A2339">
        <v>56208650</v>
      </c>
      <c r="B2339" t="s">
        <v>7225</v>
      </c>
      <c r="C2339" t="s">
        <v>7226</v>
      </c>
      <c r="D2339" t="s">
        <v>13</v>
      </c>
      <c r="E2339" t="s">
        <v>13</v>
      </c>
      <c r="F2339" t="s">
        <v>27</v>
      </c>
      <c r="G2339" t="s">
        <v>1621</v>
      </c>
      <c r="H2339">
        <v>2004</v>
      </c>
      <c r="I2339" s="10" t="s">
        <v>7228</v>
      </c>
      <c r="J2339" t="s">
        <v>13</v>
      </c>
      <c r="L2339" s="5">
        <v>1</v>
      </c>
    </row>
    <row r="2340" spans="1:12" x14ac:dyDescent="0.25">
      <c r="A2340">
        <v>47935742</v>
      </c>
      <c r="B2340" t="s">
        <v>7229</v>
      </c>
      <c r="C2340" t="s">
        <v>13</v>
      </c>
      <c r="D2340" t="s">
        <v>13</v>
      </c>
      <c r="E2340" t="s">
        <v>13</v>
      </c>
      <c r="F2340" t="s">
        <v>27</v>
      </c>
      <c r="G2340" t="s">
        <v>1621</v>
      </c>
      <c r="H2340">
        <v>2001</v>
      </c>
      <c r="I2340" s="10" t="s">
        <v>7230</v>
      </c>
      <c r="J2340" t="s">
        <v>13</v>
      </c>
      <c r="L2340" s="5">
        <v>1</v>
      </c>
    </row>
    <row r="2341" spans="1:12" x14ac:dyDescent="0.25">
      <c r="A2341">
        <v>8171516</v>
      </c>
      <c r="B2341" t="s">
        <v>7231</v>
      </c>
      <c r="C2341" t="s">
        <v>13</v>
      </c>
      <c r="D2341" t="s">
        <v>13</v>
      </c>
      <c r="E2341" t="s">
        <v>7232</v>
      </c>
      <c r="F2341" t="s">
        <v>41</v>
      </c>
      <c r="G2341" t="s">
        <v>1599</v>
      </c>
      <c r="H2341">
        <v>1983</v>
      </c>
      <c r="I2341" s="10" t="s">
        <v>7233</v>
      </c>
      <c r="J2341" t="s">
        <v>13</v>
      </c>
      <c r="L2341" s="5">
        <v>1</v>
      </c>
    </row>
    <row r="2342" spans="1:12" x14ac:dyDescent="0.25">
      <c r="A2342">
        <v>2189096</v>
      </c>
      <c r="B2342" t="s">
        <v>7234</v>
      </c>
      <c r="C2342" t="s">
        <v>13</v>
      </c>
      <c r="D2342" t="s">
        <v>13</v>
      </c>
      <c r="E2342" t="s">
        <v>7235</v>
      </c>
      <c r="F2342" t="s">
        <v>1289</v>
      </c>
      <c r="G2342" t="s">
        <v>1976</v>
      </c>
      <c r="H2342">
        <v>1976</v>
      </c>
      <c r="I2342" s="10" t="s">
        <v>7236</v>
      </c>
      <c r="J2342" t="s">
        <v>924</v>
      </c>
      <c r="L2342" s="5">
        <v>1</v>
      </c>
    </row>
    <row r="2343" spans="1:12" x14ac:dyDescent="0.25">
      <c r="A2343">
        <v>44493439</v>
      </c>
      <c r="B2343" t="s">
        <v>7237</v>
      </c>
      <c r="C2343" t="s">
        <v>13</v>
      </c>
      <c r="D2343" t="s">
        <v>13</v>
      </c>
      <c r="E2343" t="s">
        <v>7238</v>
      </c>
      <c r="F2343" t="s">
        <v>7239</v>
      </c>
      <c r="G2343" t="s">
        <v>2030</v>
      </c>
      <c r="H2343">
        <v>2001</v>
      </c>
      <c r="I2343" s="10" t="s">
        <v>7240</v>
      </c>
      <c r="J2343" t="s">
        <v>13</v>
      </c>
      <c r="L2343" s="5">
        <v>1</v>
      </c>
    </row>
    <row r="2344" spans="1:12" x14ac:dyDescent="0.25">
      <c r="A2344">
        <v>11096688</v>
      </c>
      <c r="B2344" t="s">
        <v>7241</v>
      </c>
      <c r="C2344" t="s">
        <v>13</v>
      </c>
      <c r="D2344" t="s">
        <v>13</v>
      </c>
      <c r="E2344" t="s">
        <v>5021</v>
      </c>
      <c r="F2344" t="s">
        <v>27</v>
      </c>
      <c r="G2344" t="s">
        <v>1621</v>
      </c>
      <c r="H2344">
        <v>1984</v>
      </c>
      <c r="I2344" s="10" t="s">
        <v>13</v>
      </c>
      <c r="J2344" t="s">
        <v>13</v>
      </c>
      <c r="L2344" s="5">
        <v>1</v>
      </c>
    </row>
    <row r="2345" spans="1:12" x14ac:dyDescent="0.25">
      <c r="A2345">
        <v>21337440</v>
      </c>
      <c r="B2345" t="s">
        <v>7242</v>
      </c>
      <c r="C2345" t="s">
        <v>13</v>
      </c>
      <c r="D2345" t="s">
        <v>13</v>
      </c>
      <c r="E2345" t="s">
        <v>13</v>
      </c>
      <c r="F2345" t="s">
        <v>27</v>
      </c>
      <c r="G2345" t="s">
        <v>1621</v>
      </c>
      <c r="H2345">
        <v>1989</v>
      </c>
      <c r="I2345" s="10" t="s">
        <v>7243</v>
      </c>
      <c r="J2345" t="s">
        <v>13</v>
      </c>
      <c r="L2345" s="5">
        <v>1</v>
      </c>
    </row>
    <row r="2346" spans="1:12" x14ac:dyDescent="0.25">
      <c r="A2346">
        <v>27011323</v>
      </c>
      <c r="B2346" t="s">
        <v>7244</v>
      </c>
      <c r="C2346" t="s">
        <v>13</v>
      </c>
      <c r="D2346" t="s">
        <v>13</v>
      </c>
      <c r="E2346" t="s">
        <v>13</v>
      </c>
      <c r="F2346" t="s">
        <v>552</v>
      </c>
      <c r="G2346" t="s">
        <v>7245</v>
      </c>
      <c r="H2346">
        <v>1993</v>
      </c>
      <c r="I2346" s="10" t="s">
        <v>7246</v>
      </c>
      <c r="J2346" t="s">
        <v>13</v>
      </c>
      <c r="L2346" s="5">
        <v>1</v>
      </c>
    </row>
    <row r="2347" spans="1:12" x14ac:dyDescent="0.25">
      <c r="A2347">
        <v>55044758</v>
      </c>
      <c r="B2347" t="s">
        <v>7247</v>
      </c>
      <c r="C2347" t="s">
        <v>13</v>
      </c>
      <c r="D2347" t="s">
        <v>13</v>
      </c>
      <c r="E2347" t="s">
        <v>7248</v>
      </c>
      <c r="F2347" t="s">
        <v>59</v>
      </c>
      <c r="G2347" t="s">
        <v>2440</v>
      </c>
      <c r="H2347">
        <v>2004</v>
      </c>
      <c r="I2347" s="10" t="s">
        <v>7249</v>
      </c>
      <c r="J2347" t="s">
        <v>13</v>
      </c>
      <c r="L2347" s="5">
        <v>1</v>
      </c>
    </row>
    <row r="2348" spans="1:12" x14ac:dyDescent="0.25">
      <c r="A2348">
        <v>2225024</v>
      </c>
      <c r="B2348" t="s">
        <v>7250</v>
      </c>
      <c r="C2348" t="s">
        <v>13</v>
      </c>
      <c r="D2348" t="s">
        <v>13</v>
      </c>
      <c r="E2348" t="s">
        <v>7251</v>
      </c>
      <c r="F2348" t="s">
        <v>41</v>
      </c>
      <c r="G2348" t="s">
        <v>1660</v>
      </c>
      <c r="H2348">
        <v>1976</v>
      </c>
      <c r="I2348" s="10" t="s">
        <v>7252</v>
      </c>
      <c r="J2348" t="s">
        <v>13</v>
      </c>
      <c r="L2348" s="5">
        <v>1</v>
      </c>
    </row>
    <row r="2349" spans="1:12" x14ac:dyDescent="0.25">
      <c r="A2349">
        <v>2371776</v>
      </c>
      <c r="B2349" t="s">
        <v>7253</v>
      </c>
      <c r="C2349" t="s">
        <v>13</v>
      </c>
      <c r="D2349" t="s">
        <v>13</v>
      </c>
      <c r="E2349" t="s">
        <v>7254</v>
      </c>
      <c r="F2349" t="s">
        <v>7255</v>
      </c>
      <c r="G2349" t="s">
        <v>1657</v>
      </c>
      <c r="H2349">
        <v>1977</v>
      </c>
      <c r="I2349" s="10" t="s">
        <v>7256</v>
      </c>
      <c r="J2349" t="s">
        <v>13</v>
      </c>
      <c r="L2349" s="5">
        <v>1</v>
      </c>
    </row>
    <row r="2350" spans="1:12" x14ac:dyDescent="0.25">
      <c r="A2350">
        <v>6762569</v>
      </c>
      <c r="B2350" t="s">
        <v>7257</v>
      </c>
      <c r="C2350" t="s">
        <v>13</v>
      </c>
      <c r="D2350" t="s">
        <v>13</v>
      </c>
      <c r="E2350" t="s">
        <v>7258</v>
      </c>
      <c r="F2350" t="s">
        <v>1289</v>
      </c>
      <c r="G2350" t="s">
        <v>1976</v>
      </c>
      <c r="H2350">
        <v>1980</v>
      </c>
      <c r="I2350" s="10" t="s">
        <v>7259</v>
      </c>
      <c r="J2350" t="s">
        <v>285</v>
      </c>
      <c r="K2350" s="7" t="s">
        <v>6157</v>
      </c>
      <c r="L2350" s="5">
        <v>2</v>
      </c>
    </row>
    <row r="2351" spans="1:12" x14ac:dyDescent="0.25">
      <c r="A2351">
        <v>7196623</v>
      </c>
      <c r="B2351" t="s">
        <v>7260</v>
      </c>
      <c r="C2351" t="s">
        <v>13</v>
      </c>
      <c r="D2351" t="s">
        <v>13</v>
      </c>
      <c r="E2351" t="s">
        <v>7261</v>
      </c>
      <c r="F2351" t="s">
        <v>41</v>
      </c>
      <c r="G2351" t="s">
        <v>7072</v>
      </c>
      <c r="H2351" t="s">
        <v>7262</v>
      </c>
      <c r="I2351" s="10" t="s">
        <v>7263</v>
      </c>
      <c r="J2351" t="s">
        <v>13</v>
      </c>
      <c r="L2351" s="5">
        <v>1</v>
      </c>
    </row>
    <row r="2352" spans="1:12" x14ac:dyDescent="0.25">
      <c r="A2352">
        <v>830497</v>
      </c>
      <c r="B2352" t="s">
        <v>7264</v>
      </c>
      <c r="C2352" t="s">
        <v>13</v>
      </c>
      <c r="D2352" t="s">
        <v>13</v>
      </c>
      <c r="E2352" t="s">
        <v>7265</v>
      </c>
      <c r="F2352" t="s">
        <v>7266</v>
      </c>
      <c r="G2352" t="s">
        <v>1290</v>
      </c>
      <c r="H2352">
        <v>1972</v>
      </c>
      <c r="I2352" s="10" t="s">
        <v>7267</v>
      </c>
      <c r="J2352" t="s">
        <v>2225</v>
      </c>
      <c r="L2352" s="5">
        <v>1</v>
      </c>
    </row>
    <row r="2353" spans="1:12" x14ac:dyDescent="0.25">
      <c r="A2353">
        <v>2929210</v>
      </c>
      <c r="B2353" t="s">
        <v>7268</v>
      </c>
      <c r="C2353" t="s">
        <v>13</v>
      </c>
      <c r="D2353" t="s">
        <v>13</v>
      </c>
      <c r="E2353" t="s">
        <v>7269</v>
      </c>
      <c r="F2353" t="s">
        <v>1289</v>
      </c>
      <c r="G2353" t="s">
        <v>1976</v>
      </c>
      <c r="H2353">
        <v>1977</v>
      </c>
      <c r="I2353" s="10" t="s">
        <v>7270</v>
      </c>
      <c r="J2353" t="s">
        <v>924</v>
      </c>
      <c r="L2353" s="5">
        <v>1</v>
      </c>
    </row>
    <row r="2354" spans="1:12" x14ac:dyDescent="0.25">
      <c r="A2354">
        <v>3361269</v>
      </c>
      <c r="B2354" t="s">
        <v>7271</v>
      </c>
      <c r="C2354" t="s">
        <v>13</v>
      </c>
      <c r="D2354" t="s">
        <v>13</v>
      </c>
      <c r="E2354" t="s">
        <v>6055</v>
      </c>
      <c r="F2354" t="s">
        <v>41</v>
      </c>
      <c r="G2354" t="s">
        <v>1660</v>
      </c>
      <c r="H2354">
        <v>1977</v>
      </c>
      <c r="I2354" s="10" t="s">
        <v>7272</v>
      </c>
      <c r="J2354" t="s">
        <v>13</v>
      </c>
      <c r="L2354" s="5">
        <v>1</v>
      </c>
    </row>
    <row r="2355" spans="1:12" x14ac:dyDescent="0.25">
      <c r="A2355">
        <v>30096439</v>
      </c>
      <c r="B2355" t="s">
        <v>7273</v>
      </c>
      <c r="C2355" t="s">
        <v>7274</v>
      </c>
      <c r="D2355" t="s">
        <v>13</v>
      </c>
      <c r="E2355" t="s">
        <v>13</v>
      </c>
      <c r="F2355" t="s">
        <v>321</v>
      </c>
      <c r="G2355" t="s">
        <v>1989</v>
      </c>
      <c r="H2355">
        <v>1994</v>
      </c>
      <c r="I2355" s="10" t="s">
        <v>7275</v>
      </c>
      <c r="J2355" t="s">
        <v>13</v>
      </c>
      <c r="L2355" s="5">
        <v>1</v>
      </c>
    </row>
    <row r="2356" spans="1:12" x14ac:dyDescent="0.25">
      <c r="A2356">
        <v>31016560</v>
      </c>
      <c r="B2356" t="s">
        <v>7276</v>
      </c>
      <c r="C2356" t="s">
        <v>13</v>
      </c>
      <c r="D2356" t="s">
        <v>13</v>
      </c>
      <c r="E2356" t="s">
        <v>7277</v>
      </c>
      <c r="F2356" t="s">
        <v>7278</v>
      </c>
      <c r="G2356" t="s">
        <v>6284</v>
      </c>
      <c r="H2356">
        <v>1990</v>
      </c>
      <c r="I2356" s="10" t="s">
        <v>13</v>
      </c>
      <c r="J2356" t="s">
        <v>285</v>
      </c>
      <c r="L2356" s="5">
        <v>1</v>
      </c>
    </row>
    <row r="2357" spans="1:12" x14ac:dyDescent="0.25">
      <c r="A2357">
        <v>49513172</v>
      </c>
      <c r="B2357" t="s">
        <v>7279</v>
      </c>
      <c r="C2357" t="s">
        <v>13</v>
      </c>
      <c r="D2357" t="s">
        <v>13</v>
      </c>
      <c r="E2357" t="s">
        <v>13</v>
      </c>
      <c r="F2357" t="s">
        <v>95</v>
      </c>
      <c r="G2357" t="s">
        <v>2440</v>
      </c>
      <c r="H2357">
        <v>2002</v>
      </c>
      <c r="I2357" s="10" t="s">
        <v>7280</v>
      </c>
      <c r="J2357" t="s">
        <v>13</v>
      </c>
      <c r="L2357" s="5">
        <v>1</v>
      </c>
    </row>
    <row r="2358" spans="1:12" x14ac:dyDescent="0.25">
      <c r="A2358">
        <v>47114097</v>
      </c>
      <c r="B2358" t="s">
        <v>7281</v>
      </c>
      <c r="C2358" t="s">
        <v>7282</v>
      </c>
      <c r="D2358" t="s">
        <v>13</v>
      </c>
      <c r="E2358" t="s">
        <v>13</v>
      </c>
      <c r="F2358" t="s">
        <v>7283</v>
      </c>
      <c r="G2358" t="s">
        <v>2630</v>
      </c>
      <c r="H2358">
        <v>2001</v>
      </c>
      <c r="I2358" s="10" t="s">
        <v>7284</v>
      </c>
      <c r="J2358" t="s">
        <v>13</v>
      </c>
      <c r="L2358" s="5">
        <v>1</v>
      </c>
    </row>
    <row r="2359" spans="1:12" x14ac:dyDescent="0.25">
      <c r="A2359">
        <v>38027724</v>
      </c>
      <c r="B2359" t="s">
        <v>7285</v>
      </c>
      <c r="C2359" t="s">
        <v>13</v>
      </c>
      <c r="D2359" t="s">
        <v>13</v>
      </c>
      <c r="E2359" t="s">
        <v>13</v>
      </c>
      <c r="F2359" t="s">
        <v>7286</v>
      </c>
      <c r="G2359" t="s">
        <v>1614</v>
      </c>
      <c r="H2359">
        <v>1997</v>
      </c>
      <c r="I2359" s="10" t="s">
        <v>7287</v>
      </c>
      <c r="J2359" t="s">
        <v>13</v>
      </c>
      <c r="L2359" s="5">
        <v>1</v>
      </c>
    </row>
    <row r="2360" spans="1:12" s="7" customFormat="1" x14ac:dyDescent="0.25">
      <c r="A2360" s="12">
        <v>40767901</v>
      </c>
      <c r="B2360" s="12" t="s">
        <v>7288</v>
      </c>
      <c r="C2360" s="12" t="s">
        <v>13</v>
      </c>
      <c r="D2360" s="12" t="s">
        <v>13</v>
      </c>
      <c r="E2360" s="12" t="s">
        <v>13</v>
      </c>
      <c r="F2360" s="12" t="s">
        <v>6417</v>
      </c>
      <c r="G2360" s="12" t="s">
        <v>2672</v>
      </c>
      <c r="H2360" s="12">
        <v>-1997</v>
      </c>
      <c r="I2360" s="13" t="s">
        <v>7289</v>
      </c>
      <c r="J2360" s="12" t="s">
        <v>13</v>
      </c>
      <c r="K2360" s="7" t="s">
        <v>7290</v>
      </c>
      <c r="L2360" s="7">
        <v>2</v>
      </c>
    </row>
    <row r="2361" spans="1:12" x14ac:dyDescent="0.25">
      <c r="A2361">
        <v>24320348</v>
      </c>
      <c r="B2361" t="s">
        <v>7291</v>
      </c>
      <c r="C2361" t="s">
        <v>13</v>
      </c>
      <c r="D2361" t="s">
        <v>13</v>
      </c>
      <c r="E2361" t="s">
        <v>13</v>
      </c>
      <c r="F2361" t="s">
        <v>422</v>
      </c>
      <c r="G2361" t="s">
        <v>1602</v>
      </c>
      <c r="H2361">
        <v>1991</v>
      </c>
      <c r="I2361" s="10" t="s">
        <v>7292</v>
      </c>
      <c r="J2361" t="s">
        <v>13</v>
      </c>
      <c r="L2361" s="5">
        <v>1</v>
      </c>
    </row>
    <row r="2362" spans="1:12" x14ac:dyDescent="0.25">
      <c r="A2362">
        <v>39257207</v>
      </c>
      <c r="B2362" t="s">
        <v>7293</v>
      </c>
      <c r="C2362" t="s">
        <v>13</v>
      </c>
      <c r="D2362" t="s">
        <v>13</v>
      </c>
      <c r="E2362" t="s">
        <v>13</v>
      </c>
      <c r="F2362" t="s">
        <v>95</v>
      </c>
      <c r="G2362" t="s">
        <v>2440</v>
      </c>
      <c r="H2362">
        <v>1998</v>
      </c>
      <c r="I2362" s="10" t="s">
        <v>7294</v>
      </c>
      <c r="J2362" t="s">
        <v>13</v>
      </c>
      <c r="K2362" s="7" t="s">
        <v>7295</v>
      </c>
      <c r="L2362" s="5">
        <v>2</v>
      </c>
    </row>
    <row r="2363" spans="1:12" x14ac:dyDescent="0.25">
      <c r="A2363">
        <v>21908986</v>
      </c>
      <c r="B2363" t="s">
        <v>7296</v>
      </c>
      <c r="C2363" t="s">
        <v>13</v>
      </c>
      <c r="D2363" t="s">
        <v>13</v>
      </c>
      <c r="E2363" t="s">
        <v>7297</v>
      </c>
      <c r="F2363" t="s">
        <v>27</v>
      </c>
      <c r="G2363" t="s">
        <v>2440</v>
      </c>
      <c r="H2363">
        <v>1990</v>
      </c>
      <c r="I2363" s="10" t="s">
        <v>7298</v>
      </c>
      <c r="J2363" t="s">
        <v>13</v>
      </c>
      <c r="L2363" s="5">
        <v>1</v>
      </c>
    </row>
    <row r="2364" spans="1:12" x14ac:dyDescent="0.25">
      <c r="A2364">
        <v>6028283</v>
      </c>
      <c r="B2364" t="s">
        <v>7299</v>
      </c>
      <c r="C2364" t="s">
        <v>13</v>
      </c>
      <c r="D2364" t="s">
        <v>13</v>
      </c>
      <c r="E2364" t="s">
        <v>7300</v>
      </c>
      <c r="F2364" t="s">
        <v>7301</v>
      </c>
      <c r="G2364" t="s">
        <v>2630</v>
      </c>
      <c r="H2364">
        <v>1979</v>
      </c>
      <c r="I2364" s="10" t="s">
        <v>13</v>
      </c>
      <c r="J2364" t="s">
        <v>13</v>
      </c>
      <c r="L2364" s="5">
        <v>1</v>
      </c>
    </row>
    <row r="2365" spans="1:12" x14ac:dyDescent="0.25">
      <c r="A2365">
        <v>47271592</v>
      </c>
      <c r="B2365" t="s">
        <v>7302</v>
      </c>
      <c r="C2365" t="s">
        <v>13</v>
      </c>
      <c r="D2365" t="s">
        <v>13</v>
      </c>
      <c r="E2365" t="s">
        <v>13</v>
      </c>
      <c r="F2365" t="s">
        <v>261</v>
      </c>
      <c r="G2365" t="s">
        <v>1858</v>
      </c>
      <c r="H2365">
        <v>2002</v>
      </c>
      <c r="I2365" s="10" t="s">
        <v>7303</v>
      </c>
      <c r="J2365" t="s">
        <v>13</v>
      </c>
      <c r="L2365" s="5">
        <v>1</v>
      </c>
    </row>
    <row r="2366" spans="1:12" x14ac:dyDescent="0.25">
      <c r="A2366">
        <v>45592373</v>
      </c>
      <c r="B2366" t="s">
        <v>7304</v>
      </c>
      <c r="C2366" t="s">
        <v>13</v>
      </c>
      <c r="D2366" t="s">
        <v>13</v>
      </c>
      <c r="E2366" t="s">
        <v>7305</v>
      </c>
      <c r="F2366" t="s">
        <v>513</v>
      </c>
      <c r="G2366" t="s">
        <v>7306</v>
      </c>
      <c r="H2366">
        <v>2001</v>
      </c>
      <c r="I2366" s="10" t="s">
        <v>7307</v>
      </c>
      <c r="J2366" t="s">
        <v>13</v>
      </c>
      <c r="K2366" s="7" t="s">
        <v>2071</v>
      </c>
      <c r="L2366" s="5">
        <v>2</v>
      </c>
    </row>
    <row r="2367" spans="1:12" x14ac:dyDescent="0.25">
      <c r="A2367">
        <v>50717364</v>
      </c>
      <c r="B2367" t="s">
        <v>7308</v>
      </c>
      <c r="C2367" t="s">
        <v>13</v>
      </c>
      <c r="D2367" t="s">
        <v>13</v>
      </c>
      <c r="E2367" t="s">
        <v>7309</v>
      </c>
      <c r="F2367" t="s">
        <v>513</v>
      </c>
      <c r="G2367" t="s">
        <v>7306</v>
      </c>
      <c r="H2367">
        <v>2002</v>
      </c>
      <c r="I2367" s="10" t="s">
        <v>7310</v>
      </c>
      <c r="J2367" t="s">
        <v>13</v>
      </c>
      <c r="L2367" s="5">
        <v>1</v>
      </c>
    </row>
    <row r="2368" spans="1:12" x14ac:dyDescent="0.25">
      <c r="A2368">
        <v>38026222</v>
      </c>
      <c r="B2368" t="s">
        <v>7311</v>
      </c>
      <c r="C2368" t="s">
        <v>13</v>
      </c>
      <c r="D2368" t="s">
        <v>13</v>
      </c>
      <c r="E2368" t="s">
        <v>13</v>
      </c>
      <c r="F2368" t="s">
        <v>2671</v>
      </c>
      <c r="G2368" t="s">
        <v>2672</v>
      </c>
      <c r="H2368">
        <v>1997</v>
      </c>
      <c r="I2368" s="10" t="s">
        <v>7312</v>
      </c>
      <c r="J2368" t="s">
        <v>13</v>
      </c>
      <c r="L2368" s="5">
        <v>1</v>
      </c>
    </row>
    <row r="2369" spans="1:12" x14ac:dyDescent="0.25">
      <c r="A2369">
        <v>39847844</v>
      </c>
      <c r="B2369" t="s">
        <v>7313</v>
      </c>
      <c r="C2369" t="s">
        <v>13</v>
      </c>
      <c r="D2369" t="s">
        <v>13</v>
      </c>
      <c r="E2369" t="s">
        <v>13</v>
      </c>
      <c r="F2369" t="s">
        <v>27</v>
      </c>
      <c r="G2369" t="s">
        <v>1621</v>
      </c>
      <c r="H2369">
        <v>1998</v>
      </c>
      <c r="I2369" s="10" t="s">
        <v>7314</v>
      </c>
      <c r="J2369" t="s">
        <v>13</v>
      </c>
      <c r="L2369" s="5">
        <v>1</v>
      </c>
    </row>
    <row r="2370" spans="1:12" x14ac:dyDescent="0.25">
      <c r="A2370">
        <v>9231688</v>
      </c>
      <c r="B2370" t="s">
        <v>7315</v>
      </c>
      <c r="C2370" t="s">
        <v>13</v>
      </c>
      <c r="D2370" t="s">
        <v>13</v>
      </c>
      <c r="E2370" t="s">
        <v>7316</v>
      </c>
      <c r="F2370" t="s">
        <v>7317</v>
      </c>
      <c r="G2370" t="s">
        <v>7318</v>
      </c>
      <c r="H2370">
        <v>1982</v>
      </c>
      <c r="I2370" s="10" t="s">
        <v>7319</v>
      </c>
      <c r="J2370" t="s">
        <v>13</v>
      </c>
      <c r="K2370" s="7" t="s">
        <v>118</v>
      </c>
      <c r="L2370" s="5">
        <v>2</v>
      </c>
    </row>
    <row r="2371" spans="1:12" x14ac:dyDescent="0.25">
      <c r="A2371">
        <v>46456309</v>
      </c>
      <c r="B2371" t="s">
        <v>7320</v>
      </c>
      <c r="C2371" t="s">
        <v>13</v>
      </c>
      <c r="D2371" t="s">
        <v>13</v>
      </c>
      <c r="E2371" t="s">
        <v>13</v>
      </c>
      <c r="F2371" t="s">
        <v>422</v>
      </c>
      <c r="G2371" t="s">
        <v>1602</v>
      </c>
      <c r="H2371">
        <v>2001</v>
      </c>
      <c r="I2371" s="10" t="s">
        <v>7321</v>
      </c>
      <c r="J2371" t="s">
        <v>13</v>
      </c>
      <c r="L2371" s="5">
        <v>1</v>
      </c>
    </row>
    <row r="2372" spans="1:12" x14ac:dyDescent="0.25">
      <c r="A2372">
        <v>27680645</v>
      </c>
      <c r="B2372" t="s">
        <v>7322</v>
      </c>
      <c r="C2372" t="s">
        <v>13</v>
      </c>
      <c r="D2372" t="s">
        <v>13</v>
      </c>
      <c r="E2372" t="s">
        <v>7323</v>
      </c>
      <c r="F2372" t="s">
        <v>41</v>
      </c>
      <c r="G2372" t="s">
        <v>2440</v>
      </c>
      <c r="H2372">
        <v>1993</v>
      </c>
      <c r="I2372" s="10" t="s">
        <v>7324</v>
      </c>
      <c r="J2372" t="s">
        <v>13</v>
      </c>
      <c r="K2372" s="7" t="s">
        <v>4134</v>
      </c>
      <c r="L2372" s="5">
        <v>2</v>
      </c>
    </row>
    <row r="2373" spans="1:12" x14ac:dyDescent="0.25">
      <c r="A2373">
        <v>39849410</v>
      </c>
      <c r="B2373" t="s">
        <v>7325</v>
      </c>
      <c r="C2373" t="s">
        <v>13</v>
      </c>
      <c r="D2373" t="s">
        <v>13</v>
      </c>
      <c r="E2373" t="s">
        <v>7326</v>
      </c>
      <c r="F2373" t="s">
        <v>95</v>
      </c>
      <c r="G2373" t="s">
        <v>2440</v>
      </c>
      <c r="H2373">
        <v>1998</v>
      </c>
      <c r="I2373" s="10" t="s">
        <v>7327</v>
      </c>
      <c r="J2373" t="s">
        <v>13</v>
      </c>
      <c r="L2373" s="5">
        <v>1</v>
      </c>
    </row>
    <row r="2374" spans="1:12" x14ac:dyDescent="0.25">
      <c r="A2374">
        <v>8939309</v>
      </c>
      <c r="B2374" t="s">
        <v>7328</v>
      </c>
      <c r="C2374" t="s">
        <v>13</v>
      </c>
      <c r="D2374" t="s">
        <v>13</v>
      </c>
      <c r="E2374" t="s">
        <v>7329</v>
      </c>
      <c r="F2374" t="s">
        <v>7330</v>
      </c>
      <c r="G2374" t="s">
        <v>7331</v>
      </c>
      <c r="H2374">
        <v>1982</v>
      </c>
      <c r="I2374" s="10" t="s">
        <v>7332</v>
      </c>
      <c r="J2374" t="s">
        <v>13</v>
      </c>
      <c r="L2374" s="5">
        <v>1</v>
      </c>
    </row>
    <row r="2375" spans="1:12" x14ac:dyDescent="0.25">
      <c r="A2375">
        <v>27278157</v>
      </c>
      <c r="B2375" t="s">
        <v>7333</v>
      </c>
      <c r="C2375" t="s">
        <v>13</v>
      </c>
      <c r="D2375" t="s">
        <v>13</v>
      </c>
      <c r="E2375" t="s">
        <v>7334</v>
      </c>
      <c r="F2375" t="s">
        <v>6417</v>
      </c>
      <c r="G2375" t="s">
        <v>2672</v>
      </c>
      <c r="H2375">
        <v>1992</v>
      </c>
      <c r="I2375" s="10" t="s">
        <v>7335</v>
      </c>
      <c r="J2375" t="s">
        <v>13</v>
      </c>
      <c r="K2375" s="7" t="s">
        <v>7336</v>
      </c>
      <c r="L2375" s="5">
        <v>11</v>
      </c>
    </row>
    <row r="2376" spans="1:12" x14ac:dyDescent="0.25">
      <c r="A2376">
        <v>25048908</v>
      </c>
      <c r="B2376" t="s">
        <v>7337</v>
      </c>
      <c r="C2376" t="s">
        <v>13</v>
      </c>
      <c r="D2376" t="s">
        <v>13</v>
      </c>
      <c r="E2376" t="s">
        <v>7054</v>
      </c>
      <c r="F2376" t="s">
        <v>1368</v>
      </c>
      <c r="G2376" t="s">
        <v>1644</v>
      </c>
      <c r="H2376">
        <v>1993</v>
      </c>
      <c r="I2376" s="10" t="s">
        <v>7338</v>
      </c>
      <c r="J2376" t="s">
        <v>13</v>
      </c>
      <c r="L2376" s="5">
        <v>1</v>
      </c>
    </row>
    <row r="2377" spans="1:12" x14ac:dyDescent="0.25">
      <c r="A2377">
        <v>10799852</v>
      </c>
      <c r="B2377" t="s">
        <v>7339</v>
      </c>
      <c r="C2377" t="s">
        <v>13</v>
      </c>
      <c r="D2377" t="s">
        <v>13</v>
      </c>
      <c r="E2377" t="s">
        <v>7196</v>
      </c>
      <c r="F2377" t="s">
        <v>3441</v>
      </c>
      <c r="G2377" t="s">
        <v>1914</v>
      </c>
      <c r="H2377">
        <v>1985</v>
      </c>
      <c r="I2377" s="10" t="s">
        <v>7340</v>
      </c>
      <c r="J2377" t="s">
        <v>13</v>
      </c>
      <c r="L2377" s="5">
        <v>1</v>
      </c>
    </row>
    <row r="2378" spans="1:12" x14ac:dyDescent="0.25">
      <c r="A2378">
        <v>43541040</v>
      </c>
      <c r="B2378" t="s">
        <v>7341</v>
      </c>
      <c r="C2378" t="s">
        <v>13</v>
      </c>
      <c r="D2378" t="s">
        <v>13</v>
      </c>
      <c r="E2378" t="s">
        <v>7342</v>
      </c>
      <c r="F2378" t="s">
        <v>1857</v>
      </c>
      <c r="G2378" t="s">
        <v>1858</v>
      </c>
      <c r="H2378">
        <v>2000</v>
      </c>
      <c r="I2378" s="10" t="s">
        <v>7343</v>
      </c>
      <c r="J2378" t="s">
        <v>13</v>
      </c>
      <c r="L2378" s="5">
        <v>1</v>
      </c>
    </row>
    <row r="2379" spans="1:12" x14ac:dyDescent="0.25">
      <c r="A2379">
        <v>35757450</v>
      </c>
      <c r="B2379" t="s">
        <v>7344</v>
      </c>
      <c r="C2379" t="s">
        <v>7345</v>
      </c>
      <c r="D2379" t="s">
        <v>13</v>
      </c>
      <c r="E2379" t="s">
        <v>7346</v>
      </c>
      <c r="F2379" t="s">
        <v>261</v>
      </c>
      <c r="G2379" t="s">
        <v>1614</v>
      </c>
      <c r="H2379">
        <v>1996</v>
      </c>
      <c r="I2379" s="10" t="s">
        <v>7347</v>
      </c>
      <c r="J2379" t="s">
        <v>13</v>
      </c>
      <c r="L2379" s="5">
        <v>1</v>
      </c>
    </row>
    <row r="2380" spans="1:12" x14ac:dyDescent="0.25">
      <c r="A2380">
        <v>38121828</v>
      </c>
      <c r="B2380" t="s">
        <v>7348</v>
      </c>
      <c r="C2380" t="s">
        <v>13</v>
      </c>
      <c r="D2380" t="s">
        <v>13</v>
      </c>
      <c r="E2380" t="s">
        <v>13</v>
      </c>
      <c r="F2380" t="s">
        <v>27</v>
      </c>
      <c r="G2380" t="s">
        <v>1621</v>
      </c>
      <c r="H2380">
        <v>1997</v>
      </c>
      <c r="I2380" s="10" t="s">
        <v>7349</v>
      </c>
      <c r="J2380" t="s">
        <v>13</v>
      </c>
      <c r="L2380" s="5">
        <v>1</v>
      </c>
    </row>
    <row r="2381" spans="1:12" x14ac:dyDescent="0.25">
      <c r="A2381">
        <v>34688736</v>
      </c>
      <c r="B2381" t="s">
        <v>7032</v>
      </c>
      <c r="C2381" t="s">
        <v>7350</v>
      </c>
      <c r="D2381" t="s">
        <v>13</v>
      </c>
      <c r="E2381" t="s">
        <v>7351</v>
      </c>
      <c r="F2381" t="s">
        <v>579</v>
      </c>
      <c r="G2381" t="s">
        <v>7031</v>
      </c>
      <c r="H2381">
        <v>1996</v>
      </c>
      <c r="I2381" s="10" t="s">
        <v>7352</v>
      </c>
      <c r="J2381" t="s">
        <v>13</v>
      </c>
      <c r="L2381" s="5">
        <v>1</v>
      </c>
    </row>
    <row r="2382" spans="1:12" x14ac:dyDescent="0.25">
      <c r="A2382">
        <v>36865736</v>
      </c>
      <c r="B2382" t="s">
        <v>7353</v>
      </c>
      <c r="C2382" t="s">
        <v>13</v>
      </c>
      <c r="D2382" t="s">
        <v>13</v>
      </c>
      <c r="E2382" t="s">
        <v>7354</v>
      </c>
      <c r="F2382" t="s">
        <v>41</v>
      </c>
      <c r="G2382" t="s">
        <v>1660</v>
      </c>
      <c r="H2382">
        <v>1998</v>
      </c>
      <c r="I2382" s="10" t="s">
        <v>7355</v>
      </c>
      <c r="J2382" t="s">
        <v>13</v>
      </c>
      <c r="K2382" s="7" t="s">
        <v>2071</v>
      </c>
      <c r="L2382" s="5">
        <v>2</v>
      </c>
    </row>
    <row r="2383" spans="1:12" x14ac:dyDescent="0.25">
      <c r="A2383">
        <v>40565519</v>
      </c>
      <c r="B2383" t="s">
        <v>7356</v>
      </c>
      <c r="C2383" t="s">
        <v>13</v>
      </c>
      <c r="D2383" t="s">
        <v>13</v>
      </c>
      <c r="E2383" t="s">
        <v>13</v>
      </c>
      <c r="F2383" t="s">
        <v>41</v>
      </c>
      <c r="G2383" t="s">
        <v>1621</v>
      </c>
      <c r="H2383">
        <v>1998</v>
      </c>
      <c r="I2383" s="10" t="s">
        <v>7357</v>
      </c>
      <c r="J2383" t="s">
        <v>13</v>
      </c>
      <c r="L2383" s="5">
        <v>1</v>
      </c>
    </row>
    <row r="2384" spans="1:12" x14ac:dyDescent="0.25">
      <c r="A2384">
        <v>33041811</v>
      </c>
      <c r="B2384" t="s">
        <v>7358</v>
      </c>
      <c r="C2384" t="s">
        <v>7359</v>
      </c>
      <c r="D2384" t="s">
        <v>13</v>
      </c>
      <c r="E2384" t="s">
        <v>7360</v>
      </c>
      <c r="F2384" t="s">
        <v>5993</v>
      </c>
      <c r="G2384" t="s">
        <v>7361</v>
      </c>
      <c r="H2384">
        <v>1994</v>
      </c>
      <c r="I2384" s="10" t="s">
        <v>7362</v>
      </c>
      <c r="J2384" t="s">
        <v>13</v>
      </c>
      <c r="K2384" s="7" t="s">
        <v>6830</v>
      </c>
      <c r="L2384" s="5">
        <v>3</v>
      </c>
    </row>
    <row r="2385" spans="1:12" x14ac:dyDescent="0.25">
      <c r="A2385">
        <v>19516345</v>
      </c>
      <c r="B2385" t="s">
        <v>7363</v>
      </c>
      <c r="C2385" t="s">
        <v>13</v>
      </c>
      <c r="D2385" t="s">
        <v>13</v>
      </c>
      <c r="E2385" t="s">
        <v>13</v>
      </c>
      <c r="F2385" t="s">
        <v>552</v>
      </c>
      <c r="G2385" t="s">
        <v>6636</v>
      </c>
      <c r="H2385">
        <v>1989</v>
      </c>
      <c r="I2385" s="10" t="s">
        <v>7364</v>
      </c>
      <c r="J2385" t="s">
        <v>13</v>
      </c>
      <c r="L2385" s="5">
        <v>1</v>
      </c>
    </row>
    <row r="2386" spans="1:12" x14ac:dyDescent="0.25">
      <c r="A2386">
        <v>34068326</v>
      </c>
      <c r="B2386" t="s">
        <v>7365</v>
      </c>
      <c r="C2386" t="s">
        <v>7366</v>
      </c>
      <c r="D2386" t="s">
        <v>13</v>
      </c>
      <c r="E2386" t="s">
        <v>7367</v>
      </c>
      <c r="F2386" t="s">
        <v>7368</v>
      </c>
      <c r="G2386" t="s">
        <v>7369</v>
      </c>
      <c r="H2386">
        <v>1993</v>
      </c>
      <c r="I2386" s="10" t="s">
        <v>7370</v>
      </c>
      <c r="J2386" t="s">
        <v>13</v>
      </c>
      <c r="K2386" s="7" t="s">
        <v>7371</v>
      </c>
      <c r="L2386" s="5">
        <v>3</v>
      </c>
    </row>
    <row r="2387" spans="1:12" x14ac:dyDescent="0.25">
      <c r="A2387">
        <v>34085289</v>
      </c>
      <c r="B2387" t="s">
        <v>7372</v>
      </c>
      <c r="C2387" t="s">
        <v>7373</v>
      </c>
      <c r="D2387" t="s">
        <v>13</v>
      </c>
      <c r="E2387" t="s">
        <v>7374</v>
      </c>
      <c r="F2387" t="s">
        <v>7368</v>
      </c>
      <c r="G2387" t="s">
        <v>7369</v>
      </c>
      <c r="H2387">
        <v>1995</v>
      </c>
      <c r="I2387" s="10" t="s">
        <v>7375</v>
      </c>
      <c r="J2387" t="s">
        <v>13</v>
      </c>
      <c r="K2387" s="7" t="s">
        <v>7376</v>
      </c>
      <c r="L2387" s="5">
        <v>3</v>
      </c>
    </row>
    <row r="2388" spans="1:12" x14ac:dyDescent="0.25">
      <c r="A2388">
        <v>40844940</v>
      </c>
      <c r="B2388" t="s">
        <v>7377</v>
      </c>
      <c r="C2388" t="s">
        <v>7378</v>
      </c>
      <c r="D2388" t="s">
        <v>13</v>
      </c>
      <c r="E2388" t="s">
        <v>7379</v>
      </c>
      <c r="F2388" t="s">
        <v>7368</v>
      </c>
      <c r="G2388" t="s">
        <v>7369</v>
      </c>
      <c r="H2388">
        <v>1997</v>
      </c>
      <c r="I2388" s="10" t="s">
        <v>7380</v>
      </c>
      <c r="J2388" t="s">
        <v>13</v>
      </c>
      <c r="K2388" s="7" t="s">
        <v>7381</v>
      </c>
      <c r="L2388" s="5">
        <v>2</v>
      </c>
    </row>
    <row r="2389" spans="1:12" x14ac:dyDescent="0.25">
      <c r="A2389">
        <v>4638451</v>
      </c>
      <c r="B2389" t="s">
        <v>7382</v>
      </c>
      <c r="C2389" t="s">
        <v>13</v>
      </c>
      <c r="D2389" t="s">
        <v>13</v>
      </c>
      <c r="E2389" t="s">
        <v>7383</v>
      </c>
      <c r="F2389" t="s">
        <v>41</v>
      </c>
      <c r="G2389" t="s">
        <v>1660</v>
      </c>
      <c r="H2389">
        <v>1979</v>
      </c>
      <c r="I2389" s="10" t="s">
        <v>7384</v>
      </c>
      <c r="J2389" t="s">
        <v>13</v>
      </c>
      <c r="L2389" s="5">
        <v>1</v>
      </c>
    </row>
    <row r="2390" spans="1:12" x14ac:dyDescent="0.25">
      <c r="A2390">
        <v>21563982</v>
      </c>
      <c r="B2390" t="s">
        <v>3258</v>
      </c>
      <c r="C2390" t="s">
        <v>13</v>
      </c>
      <c r="D2390" t="s">
        <v>13</v>
      </c>
      <c r="E2390" t="s">
        <v>7385</v>
      </c>
      <c r="F2390" t="s">
        <v>552</v>
      </c>
      <c r="G2390" t="s">
        <v>1599</v>
      </c>
      <c r="H2390">
        <v>1991</v>
      </c>
      <c r="I2390" s="10" t="s">
        <v>7386</v>
      </c>
      <c r="J2390" t="s">
        <v>13</v>
      </c>
      <c r="L2390" s="5">
        <v>1</v>
      </c>
    </row>
    <row r="2391" spans="1:12" x14ac:dyDescent="0.25">
      <c r="A2391">
        <v>1305509</v>
      </c>
      <c r="B2391" t="s">
        <v>7387</v>
      </c>
      <c r="C2391" t="s">
        <v>13</v>
      </c>
      <c r="D2391" t="s">
        <v>13</v>
      </c>
      <c r="E2391" t="s">
        <v>7388</v>
      </c>
      <c r="F2391" t="s">
        <v>811</v>
      </c>
      <c r="G2391" t="s">
        <v>7389</v>
      </c>
      <c r="H2391">
        <v>1966</v>
      </c>
      <c r="I2391" s="10" t="s">
        <v>13</v>
      </c>
      <c r="J2391" t="s">
        <v>13</v>
      </c>
      <c r="L2391" s="5">
        <v>1</v>
      </c>
    </row>
    <row r="2392" spans="1:12" x14ac:dyDescent="0.25">
      <c r="A2392">
        <v>12867409</v>
      </c>
      <c r="B2392" t="s">
        <v>7390</v>
      </c>
      <c r="C2392" t="s">
        <v>13</v>
      </c>
      <c r="D2392" t="s">
        <v>13</v>
      </c>
      <c r="E2392" t="s">
        <v>13</v>
      </c>
      <c r="F2392" t="s">
        <v>27</v>
      </c>
      <c r="G2392" t="s">
        <v>6983</v>
      </c>
      <c r="H2392">
        <v>1985</v>
      </c>
      <c r="I2392" s="10" t="s">
        <v>7391</v>
      </c>
      <c r="J2392" t="s">
        <v>13</v>
      </c>
      <c r="L2392" s="5">
        <v>1</v>
      </c>
    </row>
    <row r="2393" spans="1:12" x14ac:dyDescent="0.25">
      <c r="A2393">
        <v>50868303</v>
      </c>
      <c r="B2393" t="s">
        <v>7392</v>
      </c>
      <c r="C2393" t="s">
        <v>13</v>
      </c>
      <c r="D2393" t="s">
        <v>13</v>
      </c>
      <c r="E2393" t="s">
        <v>7393</v>
      </c>
      <c r="F2393" t="s">
        <v>332</v>
      </c>
      <c r="G2393" t="s">
        <v>1576</v>
      </c>
      <c r="H2393">
        <v>2003</v>
      </c>
      <c r="I2393" s="10" t="s">
        <v>7394</v>
      </c>
      <c r="J2393" t="s">
        <v>13</v>
      </c>
      <c r="L2393" s="5">
        <v>1</v>
      </c>
    </row>
    <row r="2394" spans="1:12" x14ac:dyDescent="0.25">
      <c r="A2394">
        <v>9394427</v>
      </c>
      <c r="B2394" t="s">
        <v>7395</v>
      </c>
      <c r="C2394" t="s">
        <v>13</v>
      </c>
      <c r="D2394" t="s">
        <v>13</v>
      </c>
      <c r="E2394" t="s">
        <v>13</v>
      </c>
      <c r="F2394" t="s">
        <v>296</v>
      </c>
      <c r="G2394" t="s">
        <v>1657</v>
      </c>
      <c r="H2394">
        <v>1983</v>
      </c>
      <c r="I2394" s="10" t="s">
        <v>7396</v>
      </c>
      <c r="J2394" t="s">
        <v>13</v>
      </c>
      <c r="L2394" s="5">
        <v>1</v>
      </c>
    </row>
    <row r="2395" spans="1:12" x14ac:dyDescent="0.25">
      <c r="A2395">
        <v>39850379</v>
      </c>
      <c r="B2395" t="s">
        <v>7397</v>
      </c>
      <c r="C2395" t="s">
        <v>13</v>
      </c>
      <c r="D2395" t="s">
        <v>13</v>
      </c>
      <c r="E2395" t="s">
        <v>13</v>
      </c>
      <c r="F2395" t="s">
        <v>321</v>
      </c>
      <c r="G2395" t="s">
        <v>1576</v>
      </c>
      <c r="H2395">
        <v>1998</v>
      </c>
      <c r="I2395" s="10" t="s">
        <v>7398</v>
      </c>
      <c r="J2395" t="s">
        <v>13</v>
      </c>
      <c r="L2395" s="5">
        <v>1</v>
      </c>
    </row>
    <row r="2396" spans="1:12" x14ac:dyDescent="0.25">
      <c r="A2396">
        <v>45336999</v>
      </c>
      <c r="B2396" t="s">
        <v>7399</v>
      </c>
      <c r="C2396" t="s">
        <v>7400</v>
      </c>
      <c r="D2396" t="s">
        <v>13</v>
      </c>
      <c r="E2396" t="s">
        <v>7401</v>
      </c>
      <c r="F2396" t="s">
        <v>328</v>
      </c>
      <c r="G2396" t="s">
        <v>5906</v>
      </c>
      <c r="H2396">
        <v>2000</v>
      </c>
      <c r="I2396" s="10" t="s">
        <v>7402</v>
      </c>
      <c r="J2396" t="s">
        <v>13</v>
      </c>
      <c r="L2396" s="5">
        <v>1</v>
      </c>
    </row>
    <row r="2397" spans="1:12" x14ac:dyDescent="0.25">
      <c r="A2397">
        <v>43352228</v>
      </c>
      <c r="B2397" t="s">
        <v>7403</v>
      </c>
      <c r="C2397" t="s">
        <v>13</v>
      </c>
      <c r="D2397" t="s">
        <v>13</v>
      </c>
      <c r="E2397" t="s">
        <v>7404</v>
      </c>
      <c r="F2397" t="s">
        <v>5364</v>
      </c>
      <c r="G2397" t="s">
        <v>7306</v>
      </c>
      <c r="H2397">
        <v>2000</v>
      </c>
      <c r="I2397" s="10" t="s">
        <v>7405</v>
      </c>
      <c r="J2397" t="s">
        <v>13</v>
      </c>
      <c r="L2397" s="5">
        <v>1</v>
      </c>
    </row>
    <row r="2398" spans="1:12" x14ac:dyDescent="0.25">
      <c r="A2398">
        <v>39714191</v>
      </c>
      <c r="B2398" t="s">
        <v>7406</v>
      </c>
      <c r="C2398" t="s">
        <v>13</v>
      </c>
      <c r="D2398" t="s">
        <v>13</v>
      </c>
      <c r="E2398" t="s">
        <v>13</v>
      </c>
      <c r="F2398" t="s">
        <v>95</v>
      </c>
      <c r="G2398" t="s">
        <v>7407</v>
      </c>
      <c r="H2398">
        <v>1998</v>
      </c>
      <c r="I2398" s="10" t="s">
        <v>7408</v>
      </c>
      <c r="J2398" t="s">
        <v>13</v>
      </c>
      <c r="L2398" s="5">
        <v>1</v>
      </c>
    </row>
    <row r="2399" spans="1:12" x14ac:dyDescent="0.25">
      <c r="A2399">
        <v>13331327</v>
      </c>
      <c r="B2399" t="s">
        <v>7409</v>
      </c>
      <c r="C2399" t="s">
        <v>13</v>
      </c>
      <c r="D2399" t="s">
        <v>13</v>
      </c>
      <c r="E2399" t="s">
        <v>7410</v>
      </c>
      <c r="F2399" t="s">
        <v>332</v>
      </c>
      <c r="G2399" t="s">
        <v>1989</v>
      </c>
      <c r="H2399">
        <v>1986</v>
      </c>
      <c r="I2399" s="10" t="s">
        <v>7411</v>
      </c>
      <c r="J2399" t="s">
        <v>13</v>
      </c>
      <c r="L2399" s="5">
        <v>1</v>
      </c>
    </row>
    <row r="2400" spans="1:12" x14ac:dyDescent="0.25">
      <c r="A2400">
        <v>4819650</v>
      </c>
      <c r="B2400" t="s">
        <v>7412</v>
      </c>
      <c r="C2400" t="s">
        <v>7413</v>
      </c>
      <c r="D2400" t="s">
        <v>13</v>
      </c>
      <c r="E2400" t="s">
        <v>7414</v>
      </c>
      <c r="F2400" t="s">
        <v>7415</v>
      </c>
      <c r="G2400" t="s">
        <v>7416</v>
      </c>
      <c r="H2400">
        <v>-1976</v>
      </c>
      <c r="I2400" s="10" t="s">
        <v>13</v>
      </c>
      <c r="J2400" t="s">
        <v>1118</v>
      </c>
      <c r="L2400" s="5">
        <v>1</v>
      </c>
    </row>
    <row r="2401" spans="1:12" x14ac:dyDescent="0.25">
      <c r="A2401">
        <v>911589</v>
      </c>
      <c r="B2401" t="s">
        <v>7417</v>
      </c>
      <c r="C2401" t="s">
        <v>13</v>
      </c>
      <c r="D2401" t="s">
        <v>13</v>
      </c>
      <c r="E2401" t="s">
        <v>7418</v>
      </c>
      <c r="F2401" t="s">
        <v>7419</v>
      </c>
      <c r="G2401" t="s">
        <v>7420</v>
      </c>
      <c r="H2401">
        <v>1972</v>
      </c>
      <c r="I2401" s="10" t="s">
        <v>13</v>
      </c>
      <c r="J2401" t="s">
        <v>13</v>
      </c>
      <c r="L2401" s="5">
        <v>1</v>
      </c>
    </row>
    <row r="2402" spans="1:12" x14ac:dyDescent="0.25">
      <c r="A2402">
        <v>9785353</v>
      </c>
      <c r="B2402" t="s">
        <v>7421</v>
      </c>
      <c r="C2402" t="s">
        <v>13</v>
      </c>
      <c r="D2402" t="s">
        <v>13</v>
      </c>
      <c r="E2402" t="s">
        <v>13</v>
      </c>
      <c r="F2402" t="s">
        <v>2424</v>
      </c>
      <c r="G2402" t="s">
        <v>1660</v>
      </c>
      <c r="H2402">
        <v>1984</v>
      </c>
      <c r="I2402" s="10" t="s">
        <v>7422</v>
      </c>
      <c r="J2402" t="s">
        <v>13</v>
      </c>
      <c r="L2402" s="5">
        <v>1</v>
      </c>
    </row>
    <row r="2403" spans="1:12" x14ac:dyDescent="0.25">
      <c r="A2403">
        <v>10159400</v>
      </c>
      <c r="B2403" t="s">
        <v>7423</v>
      </c>
      <c r="C2403" t="s">
        <v>13</v>
      </c>
      <c r="D2403" t="s">
        <v>13</v>
      </c>
      <c r="E2403" t="s">
        <v>7424</v>
      </c>
      <c r="F2403" t="s">
        <v>7425</v>
      </c>
      <c r="G2403" t="s">
        <v>7426</v>
      </c>
      <c r="H2403">
        <v>1982</v>
      </c>
      <c r="I2403" s="10" t="s">
        <v>7427</v>
      </c>
      <c r="J2403" t="s">
        <v>13</v>
      </c>
      <c r="L2403" s="5">
        <v>1</v>
      </c>
    </row>
    <row r="2404" spans="1:12" x14ac:dyDescent="0.25">
      <c r="A2404">
        <v>19590808</v>
      </c>
      <c r="B2404" t="s">
        <v>7428</v>
      </c>
      <c r="C2404" t="s">
        <v>13</v>
      </c>
      <c r="D2404" t="s">
        <v>13</v>
      </c>
      <c r="E2404" t="s">
        <v>7429</v>
      </c>
      <c r="F2404" t="s">
        <v>27</v>
      </c>
      <c r="G2404" t="s">
        <v>2375</v>
      </c>
      <c r="H2404">
        <v>1989</v>
      </c>
      <c r="I2404" s="10" t="s">
        <v>7430</v>
      </c>
      <c r="J2404" t="s">
        <v>13</v>
      </c>
      <c r="L2404" s="5">
        <v>1</v>
      </c>
    </row>
    <row r="2405" spans="1:12" x14ac:dyDescent="0.25">
      <c r="A2405">
        <v>38097015</v>
      </c>
      <c r="B2405" t="s">
        <v>7431</v>
      </c>
      <c r="C2405" t="s">
        <v>13</v>
      </c>
      <c r="D2405" t="s">
        <v>13</v>
      </c>
      <c r="E2405" t="s">
        <v>7432</v>
      </c>
      <c r="F2405" t="s">
        <v>41</v>
      </c>
      <c r="G2405" t="s">
        <v>7433</v>
      </c>
      <c r="H2405">
        <v>1998</v>
      </c>
      <c r="I2405" s="10" t="s">
        <v>7434</v>
      </c>
      <c r="J2405" t="s">
        <v>13</v>
      </c>
      <c r="L2405" s="5">
        <v>1</v>
      </c>
    </row>
    <row r="2406" spans="1:12" x14ac:dyDescent="0.25">
      <c r="A2406">
        <v>38475437</v>
      </c>
      <c r="B2406" t="s">
        <v>7435</v>
      </c>
      <c r="C2406" t="s">
        <v>13</v>
      </c>
      <c r="D2406" t="s">
        <v>13</v>
      </c>
      <c r="E2406" t="s">
        <v>4113</v>
      </c>
      <c r="F2406" t="s">
        <v>1368</v>
      </c>
      <c r="G2406" t="s">
        <v>1644</v>
      </c>
      <c r="H2406">
        <v>1998</v>
      </c>
      <c r="I2406" s="10" t="s">
        <v>7436</v>
      </c>
      <c r="J2406" t="s">
        <v>13</v>
      </c>
      <c r="L2406" s="5">
        <v>1</v>
      </c>
    </row>
    <row r="2407" spans="1:12" x14ac:dyDescent="0.25">
      <c r="A2407">
        <v>1933772</v>
      </c>
      <c r="B2407" t="s">
        <v>7437</v>
      </c>
      <c r="C2407" t="s">
        <v>13</v>
      </c>
      <c r="D2407" t="s">
        <v>13</v>
      </c>
      <c r="E2407" t="s">
        <v>5310</v>
      </c>
      <c r="F2407" t="s">
        <v>7438</v>
      </c>
      <c r="G2407" t="s">
        <v>7439</v>
      </c>
      <c r="H2407">
        <v>1975</v>
      </c>
      <c r="I2407" s="10" t="s">
        <v>13</v>
      </c>
      <c r="J2407" t="s">
        <v>285</v>
      </c>
      <c r="L2407" s="5">
        <v>1</v>
      </c>
    </row>
    <row r="2408" spans="1:12" x14ac:dyDescent="0.25">
      <c r="A2408">
        <v>43434673</v>
      </c>
      <c r="B2408" t="s">
        <v>7440</v>
      </c>
      <c r="C2408" t="s">
        <v>13</v>
      </c>
      <c r="D2408" t="s">
        <v>13</v>
      </c>
      <c r="E2408" t="s">
        <v>13</v>
      </c>
      <c r="F2408" t="s">
        <v>95</v>
      </c>
      <c r="G2408" t="s">
        <v>2440</v>
      </c>
      <c r="H2408">
        <v>2000</v>
      </c>
      <c r="I2408" s="10" t="s">
        <v>7441</v>
      </c>
      <c r="J2408" t="s">
        <v>13</v>
      </c>
      <c r="L2408" s="5">
        <v>1</v>
      </c>
    </row>
    <row r="2409" spans="1:12" x14ac:dyDescent="0.25">
      <c r="A2409">
        <v>701950</v>
      </c>
      <c r="B2409" t="s">
        <v>7442</v>
      </c>
      <c r="C2409" t="s">
        <v>13</v>
      </c>
      <c r="D2409" t="s">
        <v>13</v>
      </c>
      <c r="E2409" t="s">
        <v>7443</v>
      </c>
      <c r="F2409" t="s">
        <v>1214</v>
      </c>
      <c r="G2409" t="s">
        <v>2095</v>
      </c>
      <c r="H2409">
        <v>1973</v>
      </c>
      <c r="I2409" s="10" t="s">
        <v>7444</v>
      </c>
      <c r="J2409" t="s">
        <v>13</v>
      </c>
      <c r="L2409" s="5">
        <v>1</v>
      </c>
    </row>
    <row r="2410" spans="1:12" x14ac:dyDescent="0.25">
      <c r="A2410">
        <v>2536970</v>
      </c>
      <c r="B2410" t="s">
        <v>7445</v>
      </c>
      <c r="C2410" t="s">
        <v>13</v>
      </c>
      <c r="D2410" t="s">
        <v>13</v>
      </c>
      <c r="E2410" t="s">
        <v>7446</v>
      </c>
      <c r="F2410" t="s">
        <v>7301</v>
      </c>
      <c r="G2410" t="s">
        <v>7447</v>
      </c>
      <c r="H2410">
        <v>1976</v>
      </c>
      <c r="I2410" s="10" t="s">
        <v>7448</v>
      </c>
      <c r="J2410" t="s">
        <v>13</v>
      </c>
      <c r="L2410" s="5">
        <v>1</v>
      </c>
    </row>
    <row r="2411" spans="1:12" x14ac:dyDescent="0.25">
      <c r="A2411">
        <v>33101960</v>
      </c>
      <c r="B2411" t="s">
        <v>7449</v>
      </c>
      <c r="C2411" t="s">
        <v>13</v>
      </c>
      <c r="D2411" t="s">
        <v>13</v>
      </c>
      <c r="E2411" t="s">
        <v>7450</v>
      </c>
      <c r="F2411" t="s">
        <v>7451</v>
      </c>
      <c r="G2411" t="s">
        <v>7452</v>
      </c>
      <c r="H2411">
        <v>1996</v>
      </c>
      <c r="I2411" s="10" t="s">
        <v>7453</v>
      </c>
      <c r="J2411" t="s">
        <v>13</v>
      </c>
      <c r="L2411" s="5">
        <v>1</v>
      </c>
    </row>
    <row r="2412" spans="1:12" x14ac:dyDescent="0.25">
      <c r="A2412">
        <v>12695559</v>
      </c>
      <c r="B2412" t="s">
        <v>7454</v>
      </c>
      <c r="C2412" t="s">
        <v>13</v>
      </c>
      <c r="D2412" t="s">
        <v>13</v>
      </c>
      <c r="E2412" t="s">
        <v>13</v>
      </c>
      <c r="F2412" t="s">
        <v>41</v>
      </c>
      <c r="G2412" t="s">
        <v>1994</v>
      </c>
      <c r="H2412" t="s">
        <v>7455</v>
      </c>
      <c r="I2412" s="10" t="s">
        <v>7456</v>
      </c>
      <c r="J2412" t="s">
        <v>13</v>
      </c>
      <c r="K2412" s="7" t="s">
        <v>7457</v>
      </c>
      <c r="L2412" s="5">
        <v>2</v>
      </c>
    </row>
    <row r="2413" spans="1:12" x14ac:dyDescent="0.25">
      <c r="A2413">
        <v>18198282</v>
      </c>
      <c r="B2413" t="s">
        <v>7458</v>
      </c>
      <c r="C2413" t="s">
        <v>13</v>
      </c>
      <c r="D2413" t="s">
        <v>13</v>
      </c>
      <c r="E2413" t="s">
        <v>7459</v>
      </c>
      <c r="F2413" t="s">
        <v>27</v>
      </c>
      <c r="G2413" t="s">
        <v>2766</v>
      </c>
      <c r="H2413">
        <v>1988</v>
      </c>
      <c r="I2413" s="10" t="s">
        <v>13</v>
      </c>
      <c r="J2413" t="s">
        <v>13</v>
      </c>
      <c r="L2413" s="5">
        <v>1</v>
      </c>
    </row>
    <row r="2414" spans="1:12" x14ac:dyDescent="0.25">
      <c r="A2414">
        <v>20298352</v>
      </c>
      <c r="B2414" t="s">
        <v>7460</v>
      </c>
      <c r="C2414" t="s">
        <v>13</v>
      </c>
      <c r="D2414" t="s">
        <v>13</v>
      </c>
      <c r="E2414" t="s">
        <v>7461</v>
      </c>
      <c r="F2414" t="s">
        <v>1851</v>
      </c>
      <c r="G2414" t="s">
        <v>1621</v>
      </c>
      <c r="H2414">
        <v>1989</v>
      </c>
      <c r="I2414" s="10" t="s">
        <v>7462</v>
      </c>
      <c r="J2414" t="s">
        <v>13</v>
      </c>
      <c r="L2414" s="5">
        <v>1</v>
      </c>
    </row>
    <row r="2415" spans="1:12" x14ac:dyDescent="0.25">
      <c r="A2415">
        <v>36573792</v>
      </c>
      <c r="B2415" t="s">
        <v>7463</v>
      </c>
      <c r="C2415" t="s">
        <v>7464</v>
      </c>
      <c r="D2415" t="s">
        <v>13</v>
      </c>
      <c r="E2415" t="s">
        <v>7465</v>
      </c>
      <c r="F2415" t="s">
        <v>7466</v>
      </c>
      <c r="G2415" t="s">
        <v>7467</v>
      </c>
      <c r="H2415">
        <v>1997</v>
      </c>
      <c r="I2415" s="10" t="s">
        <v>7468</v>
      </c>
      <c r="J2415" t="s">
        <v>480</v>
      </c>
      <c r="L2415" s="5">
        <v>1</v>
      </c>
    </row>
    <row r="2416" spans="1:12" x14ac:dyDescent="0.25">
      <c r="A2416">
        <v>2366843</v>
      </c>
      <c r="B2416" t="s">
        <v>7469</v>
      </c>
      <c r="C2416" t="s">
        <v>13</v>
      </c>
      <c r="D2416" t="s">
        <v>13</v>
      </c>
      <c r="E2416" t="s">
        <v>7470</v>
      </c>
      <c r="F2416" t="s">
        <v>7471</v>
      </c>
      <c r="G2416" t="s">
        <v>13</v>
      </c>
      <c r="H2416">
        <v>-1970</v>
      </c>
      <c r="I2416" s="10" t="s">
        <v>13</v>
      </c>
      <c r="J2416" t="s">
        <v>13</v>
      </c>
      <c r="L2416" s="5">
        <v>1</v>
      </c>
    </row>
    <row r="2417" spans="1:12" x14ac:dyDescent="0.25">
      <c r="A2417">
        <v>40926441</v>
      </c>
      <c r="B2417" t="s">
        <v>7472</v>
      </c>
      <c r="C2417" t="s">
        <v>7473</v>
      </c>
      <c r="D2417" t="s">
        <v>13</v>
      </c>
      <c r="E2417" t="s">
        <v>13</v>
      </c>
      <c r="F2417" t="s">
        <v>5364</v>
      </c>
      <c r="G2417" t="s">
        <v>7306</v>
      </c>
      <c r="H2417">
        <v>1999</v>
      </c>
      <c r="I2417" s="10" t="s">
        <v>7474</v>
      </c>
      <c r="J2417" t="s">
        <v>13</v>
      </c>
      <c r="L2417" s="5">
        <v>1</v>
      </c>
    </row>
    <row r="2418" spans="1:12" x14ac:dyDescent="0.25">
      <c r="A2418">
        <v>46809868</v>
      </c>
      <c r="B2418" t="s">
        <v>7475</v>
      </c>
      <c r="C2418" t="s">
        <v>7476</v>
      </c>
      <c r="D2418" t="s">
        <v>13</v>
      </c>
      <c r="E2418" t="s">
        <v>13</v>
      </c>
      <c r="F2418" t="s">
        <v>7477</v>
      </c>
      <c r="G2418" t="s">
        <v>7478</v>
      </c>
      <c r="H2418">
        <v>2001</v>
      </c>
      <c r="I2418" s="10" t="s">
        <v>7479</v>
      </c>
      <c r="J2418" t="s">
        <v>13</v>
      </c>
      <c r="L2418" s="5">
        <v>1</v>
      </c>
    </row>
    <row r="2419" spans="1:12" x14ac:dyDescent="0.25">
      <c r="A2419" s="12">
        <v>39167623</v>
      </c>
      <c r="B2419" s="12" t="s">
        <v>7480</v>
      </c>
      <c r="C2419" s="12" t="s">
        <v>13</v>
      </c>
      <c r="D2419" s="12" t="s">
        <v>13</v>
      </c>
      <c r="E2419" s="12" t="s">
        <v>7481</v>
      </c>
      <c r="F2419" s="12" t="s">
        <v>44</v>
      </c>
      <c r="G2419" s="12" t="s">
        <v>7482</v>
      </c>
      <c r="H2419" s="12">
        <v>1998</v>
      </c>
      <c r="I2419" s="13" t="s">
        <v>7483</v>
      </c>
      <c r="J2419" s="12" t="s">
        <v>133</v>
      </c>
      <c r="L2419" s="5">
        <v>1</v>
      </c>
    </row>
    <row r="2420" spans="1:12" x14ac:dyDescent="0.25">
      <c r="A2420">
        <v>31332597</v>
      </c>
      <c r="B2420" t="s">
        <v>7484</v>
      </c>
      <c r="C2420" t="s">
        <v>13</v>
      </c>
      <c r="D2420" t="s">
        <v>13</v>
      </c>
      <c r="E2420" t="s">
        <v>7485</v>
      </c>
      <c r="F2420" t="s">
        <v>7486</v>
      </c>
      <c r="G2420" t="s">
        <v>7487</v>
      </c>
      <c r="H2420">
        <v>1994</v>
      </c>
      <c r="I2420" s="10" t="s">
        <v>7488</v>
      </c>
      <c r="J2420" t="s">
        <v>13</v>
      </c>
      <c r="K2420" s="7" t="s">
        <v>4140</v>
      </c>
      <c r="L2420" s="5">
        <v>2</v>
      </c>
    </row>
    <row r="2421" spans="1:12" x14ac:dyDescent="0.25">
      <c r="A2421">
        <v>36327291</v>
      </c>
      <c r="B2421" t="s">
        <v>7489</v>
      </c>
      <c r="C2421" t="s">
        <v>13</v>
      </c>
      <c r="D2421" t="s">
        <v>13</v>
      </c>
      <c r="E2421" t="s">
        <v>7490</v>
      </c>
      <c r="F2421" t="s">
        <v>288</v>
      </c>
      <c r="G2421" t="s">
        <v>1696</v>
      </c>
      <c r="H2421">
        <v>1997</v>
      </c>
      <c r="I2421" s="10" t="s">
        <v>7491</v>
      </c>
      <c r="J2421" t="s">
        <v>13</v>
      </c>
      <c r="L2421" s="5">
        <v>1</v>
      </c>
    </row>
    <row r="2422" spans="1:12" x14ac:dyDescent="0.25">
      <c r="A2422">
        <v>35701268</v>
      </c>
      <c r="B2422" t="s">
        <v>7492</v>
      </c>
      <c r="C2422" t="s">
        <v>13</v>
      </c>
      <c r="D2422" t="s">
        <v>13</v>
      </c>
      <c r="E2422" t="s">
        <v>7493</v>
      </c>
      <c r="F2422" t="s">
        <v>552</v>
      </c>
      <c r="G2422" t="s">
        <v>1576</v>
      </c>
      <c r="H2422">
        <v>1997</v>
      </c>
      <c r="I2422" s="10" t="s">
        <v>7494</v>
      </c>
      <c r="J2422" t="s">
        <v>133</v>
      </c>
      <c r="L2422" s="5">
        <v>1</v>
      </c>
    </row>
    <row r="2423" spans="1:12" x14ac:dyDescent="0.25">
      <c r="A2423">
        <v>34933595</v>
      </c>
      <c r="B2423" t="s">
        <v>7495</v>
      </c>
      <c r="C2423" t="s">
        <v>13</v>
      </c>
      <c r="D2423" t="s">
        <v>13</v>
      </c>
      <c r="E2423" t="s">
        <v>7496</v>
      </c>
      <c r="F2423" t="s">
        <v>328</v>
      </c>
      <c r="G2423" t="s">
        <v>6103</v>
      </c>
      <c r="H2423">
        <v>1996</v>
      </c>
      <c r="I2423" s="10" t="s">
        <v>7497</v>
      </c>
      <c r="J2423" t="s">
        <v>7498</v>
      </c>
      <c r="L2423" s="5">
        <v>1</v>
      </c>
    </row>
    <row r="2424" spans="1:12" x14ac:dyDescent="0.25">
      <c r="A2424">
        <v>35721012</v>
      </c>
      <c r="B2424" t="s">
        <v>7499</v>
      </c>
      <c r="C2424" t="s">
        <v>13</v>
      </c>
      <c r="D2424" t="s">
        <v>13</v>
      </c>
      <c r="E2424" t="s">
        <v>7500</v>
      </c>
      <c r="F2424" t="s">
        <v>7501</v>
      </c>
      <c r="G2424" t="s">
        <v>7502</v>
      </c>
      <c r="H2424">
        <v>1996</v>
      </c>
      <c r="I2424" s="10" t="s">
        <v>13</v>
      </c>
      <c r="J2424" t="s">
        <v>13</v>
      </c>
      <c r="L2424" s="5">
        <v>1</v>
      </c>
    </row>
    <row r="2425" spans="1:12" x14ac:dyDescent="0.25">
      <c r="A2425">
        <v>36467295</v>
      </c>
      <c r="B2425" t="s">
        <v>7503</v>
      </c>
      <c r="C2425" t="s">
        <v>13</v>
      </c>
      <c r="D2425" t="s">
        <v>13</v>
      </c>
      <c r="E2425" t="s">
        <v>7504</v>
      </c>
      <c r="F2425" t="s">
        <v>552</v>
      </c>
      <c r="G2425" t="s">
        <v>1808</v>
      </c>
      <c r="H2425">
        <v>1997</v>
      </c>
      <c r="I2425" s="10" t="s">
        <v>7505</v>
      </c>
      <c r="J2425" t="s">
        <v>285</v>
      </c>
      <c r="L2425" s="5">
        <v>1</v>
      </c>
    </row>
    <row r="2426" spans="1:12" x14ac:dyDescent="0.25">
      <c r="A2426">
        <v>34345644</v>
      </c>
      <c r="B2426" t="s">
        <v>7506</v>
      </c>
      <c r="C2426" t="s">
        <v>13</v>
      </c>
      <c r="D2426" t="s">
        <v>13</v>
      </c>
      <c r="E2426" t="s">
        <v>7507</v>
      </c>
      <c r="F2426" t="s">
        <v>552</v>
      </c>
      <c r="G2426" t="s">
        <v>1808</v>
      </c>
      <c r="H2426">
        <v>1996</v>
      </c>
      <c r="I2426" s="10" t="s">
        <v>7508</v>
      </c>
      <c r="J2426" t="s">
        <v>285</v>
      </c>
      <c r="L2426" s="5">
        <v>1</v>
      </c>
    </row>
    <row r="2427" spans="1:12" x14ac:dyDescent="0.25">
      <c r="A2427">
        <v>27266267</v>
      </c>
      <c r="B2427" t="s">
        <v>7509</v>
      </c>
      <c r="C2427" t="s">
        <v>13</v>
      </c>
      <c r="D2427" t="s">
        <v>13</v>
      </c>
      <c r="E2427" t="s">
        <v>7510</v>
      </c>
      <c r="F2427" t="s">
        <v>2424</v>
      </c>
      <c r="G2427" t="s">
        <v>1660</v>
      </c>
      <c r="H2427">
        <v>1993</v>
      </c>
      <c r="I2427" s="10" t="s">
        <v>7511</v>
      </c>
      <c r="J2427" t="s">
        <v>13</v>
      </c>
      <c r="L2427" s="5">
        <v>1</v>
      </c>
    </row>
    <row r="2428" spans="1:12" x14ac:dyDescent="0.25">
      <c r="A2428">
        <v>49947020</v>
      </c>
      <c r="B2428" t="s">
        <v>7512</v>
      </c>
      <c r="C2428" t="s">
        <v>7513</v>
      </c>
      <c r="D2428" t="s">
        <v>13</v>
      </c>
      <c r="E2428" t="s">
        <v>7514</v>
      </c>
      <c r="F2428" t="s">
        <v>6112</v>
      </c>
      <c r="G2428" t="s">
        <v>6113</v>
      </c>
      <c r="H2428">
        <v>2002</v>
      </c>
      <c r="I2428" s="10" t="s">
        <v>7515</v>
      </c>
      <c r="J2428" t="s">
        <v>13</v>
      </c>
      <c r="L2428" s="5">
        <v>1</v>
      </c>
    </row>
    <row r="2429" spans="1:12" x14ac:dyDescent="0.25">
      <c r="A2429">
        <v>43098769</v>
      </c>
      <c r="B2429" t="s">
        <v>7516</v>
      </c>
      <c r="C2429" t="s">
        <v>13</v>
      </c>
      <c r="D2429" t="s">
        <v>13</v>
      </c>
      <c r="E2429" t="s">
        <v>13</v>
      </c>
      <c r="F2429" t="s">
        <v>7517</v>
      </c>
      <c r="G2429" t="s">
        <v>7518</v>
      </c>
      <c r="H2429">
        <v>1999</v>
      </c>
      <c r="I2429" s="10" t="s">
        <v>13</v>
      </c>
      <c r="J2429" t="s">
        <v>3297</v>
      </c>
      <c r="L2429" s="5">
        <v>1</v>
      </c>
    </row>
    <row r="2430" spans="1:12" x14ac:dyDescent="0.25">
      <c r="A2430">
        <v>3414071</v>
      </c>
      <c r="B2430" t="s">
        <v>7519</v>
      </c>
      <c r="C2430" t="s">
        <v>13</v>
      </c>
      <c r="D2430" t="s">
        <v>13</v>
      </c>
      <c r="E2430" t="s">
        <v>7520</v>
      </c>
      <c r="F2430" t="s">
        <v>6170</v>
      </c>
      <c r="G2430" t="s">
        <v>6113</v>
      </c>
      <c r="H2430">
        <v>1977</v>
      </c>
      <c r="I2430" s="10" t="s">
        <v>13</v>
      </c>
      <c r="J2430" t="s">
        <v>13</v>
      </c>
      <c r="L2430" s="5">
        <v>1</v>
      </c>
    </row>
    <row r="2431" spans="1:12" x14ac:dyDescent="0.25">
      <c r="A2431">
        <v>4608158</v>
      </c>
      <c r="B2431" t="s">
        <v>7521</v>
      </c>
      <c r="C2431" t="s">
        <v>13</v>
      </c>
      <c r="D2431" t="s">
        <v>13</v>
      </c>
      <c r="E2431" t="s">
        <v>7522</v>
      </c>
      <c r="F2431" t="s">
        <v>7523</v>
      </c>
      <c r="G2431" t="s">
        <v>7524</v>
      </c>
      <c r="H2431">
        <v>1978</v>
      </c>
      <c r="I2431" s="10" t="s">
        <v>13</v>
      </c>
      <c r="J2431" t="s">
        <v>13</v>
      </c>
      <c r="L2431" s="5">
        <v>1</v>
      </c>
    </row>
    <row r="2432" spans="1:12" x14ac:dyDescent="0.25">
      <c r="A2432">
        <v>34622177</v>
      </c>
      <c r="B2432" t="s">
        <v>7525</v>
      </c>
      <c r="C2432" t="s">
        <v>7526</v>
      </c>
      <c r="D2432" t="s">
        <v>13</v>
      </c>
      <c r="E2432" t="s">
        <v>7261</v>
      </c>
      <c r="F2432" t="s">
        <v>13</v>
      </c>
      <c r="G2432" t="s">
        <v>13</v>
      </c>
      <c r="H2432" t="s">
        <v>13</v>
      </c>
      <c r="I2432" s="10" t="s">
        <v>7527</v>
      </c>
      <c r="J2432" t="s">
        <v>13</v>
      </c>
      <c r="L2432" s="5">
        <v>1</v>
      </c>
    </row>
    <row r="2433" spans="1:12" x14ac:dyDescent="0.25">
      <c r="A2433">
        <v>40954143</v>
      </c>
      <c r="B2433" t="s">
        <v>7528</v>
      </c>
      <c r="C2433" t="s">
        <v>13</v>
      </c>
      <c r="D2433" t="s">
        <v>13</v>
      </c>
      <c r="E2433" t="s">
        <v>4113</v>
      </c>
      <c r="F2433" t="s">
        <v>41</v>
      </c>
      <c r="G2433" t="s">
        <v>7433</v>
      </c>
      <c r="H2433">
        <v>1999</v>
      </c>
      <c r="I2433" s="10" t="s">
        <v>7529</v>
      </c>
      <c r="J2433" t="s">
        <v>13</v>
      </c>
      <c r="L2433" s="5">
        <v>1</v>
      </c>
    </row>
    <row r="2434" spans="1:12" x14ac:dyDescent="0.25">
      <c r="A2434">
        <v>36946167</v>
      </c>
      <c r="B2434" t="s">
        <v>7530</v>
      </c>
      <c r="C2434" t="s">
        <v>13</v>
      </c>
      <c r="D2434" t="s">
        <v>13</v>
      </c>
      <c r="E2434" t="s">
        <v>13</v>
      </c>
      <c r="F2434" t="s">
        <v>41</v>
      </c>
      <c r="G2434" t="s">
        <v>1989</v>
      </c>
      <c r="H2434">
        <v>1997</v>
      </c>
      <c r="I2434" s="10" t="s">
        <v>13</v>
      </c>
      <c r="J2434" t="s">
        <v>13</v>
      </c>
      <c r="L2434" s="5">
        <v>1</v>
      </c>
    </row>
    <row r="2435" spans="1:12" x14ac:dyDescent="0.25">
      <c r="A2435">
        <v>26850803</v>
      </c>
      <c r="B2435" t="s">
        <v>7531</v>
      </c>
      <c r="C2435" t="s">
        <v>13</v>
      </c>
      <c r="D2435" t="s">
        <v>13</v>
      </c>
      <c r="E2435" t="s">
        <v>13</v>
      </c>
      <c r="F2435" t="s">
        <v>422</v>
      </c>
      <c r="G2435" t="s">
        <v>1602</v>
      </c>
      <c r="H2435">
        <v>1993</v>
      </c>
      <c r="I2435" s="10" t="s">
        <v>7532</v>
      </c>
      <c r="J2435" t="s">
        <v>13</v>
      </c>
      <c r="L2435" s="5">
        <v>1</v>
      </c>
    </row>
    <row r="2436" spans="1:12" x14ac:dyDescent="0.25">
      <c r="A2436">
        <v>41406091</v>
      </c>
      <c r="B2436" t="s">
        <v>7533</v>
      </c>
      <c r="C2436" t="s">
        <v>13</v>
      </c>
      <c r="D2436" t="s">
        <v>13</v>
      </c>
      <c r="E2436" t="s">
        <v>13</v>
      </c>
      <c r="F2436" t="s">
        <v>3259</v>
      </c>
      <c r="G2436" t="s">
        <v>6471</v>
      </c>
      <c r="H2436">
        <v>1999</v>
      </c>
      <c r="I2436" s="10" t="s">
        <v>7534</v>
      </c>
      <c r="J2436" t="s">
        <v>13</v>
      </c>
      <c r="L2436" s="5">
        <v>1</v>
      </c>
    </row>
    <row r="2437" spans="1:12" x14ac:dyDescent="0.25">
      <c r="A2437">
        <v>27172828</v>
      </c>
      <c r="B2437" t="s">
        <v>7535</v>
      </c>
      <c r="C2437" t="s">
        <v>13</v>
      </c>
      <c r="D2437" t="s">
        <v>13</v>
      </c>
      <c r="E2437" t="s">
        <v>13</v>
      </c>
      <c r="F2437" t="s">
        <v>422</v>
      </c>
      <c r="G2437" t="s">
        <v>2051</v>
      </c>
      <c r="H2437">
        <v>1993</v>
      </c>
      <c r="I2437" s="10" t="s">
        <v>7536</v>
      </c>
      <c r="J2437" t="s">
        <v>13</v>
      </c>
      <c r="K2437" s="7" t="s">
        <v>4134</v>
      </c>
      <c r="L2437" s="5">
        <v>2</v>
      </c>
    </row>
    <row r="2438" spans="1:12" x14ac:dyDescent="0.25">
      <c r="A2438">
        <v>34284598</v>
      </c>
      <c r="B2438" t="s">
        <v>7537</v>
      </c>
      <c r="C2438" t="s">
        <v>13</v>
      </c>
      <c r="D2438" t="s">
        <v>13</v>
      </c>
      <c r="E2438" t="s">
        <v>2735</v>
      </c>
      <c r="F2438" t="s">
        <v>41</v>
      </c>
      <c r="G2438" t="s">
        <v>1952</v>
      </c>
      <c r="H2438">
        <v>1997</v>
      </c>
      <c r="I2438" s="10" t="s">
        <v>7538</v>
      </c>
      <c r="J2438" t="s">
        <v>13</v>
      </c>
      <c r="L2438" s="5">
        <v>1</v>
      </c>
    </row>
    <row r="2439" spans="1:12" x14ac:dyDescent="0.25">
      <c r="A2439">
        <v>44128110</v>
      </c>
      <c r="B2439" t="s">
        <v>7539</v>
      </c>
      <c r="C2439" t="s">
        <v>13</v>
      </c>
      <c r="D2439" t="s">
        <v>13</v>
      </c>
      <c r="E2439" t="s">
        <v>7393</v>
      </c>
      <c r="F2439" t="s">
        <v>332</v>
      </c>
      <c r="G2439" t="s">
        <v>1576</v>
      </c>
      <c r="H2439">
        <v>2000</v>
      </c>
      <c r="I2439" s="10" t="s">
        <v>7540</v>
      </c>
      <c r="J2439" t="s">
        <v>13</v>
      </c>
      <c r="L2439" s="5">
        <v>1</v>
      </c>
    </row>
    <row r="2440" spans="1:12" x14ac:dyDescent="0.25">
      <c r="A2440">
        <v>32702479</v>
      </c>
      <c r="B2440" t="s">
        <v>7541</v>
      </c>
      <c r="C2440" t="s">
        <v>13</v>
      </c>
      <c r="D2440" t="s">
        <v>13</v>
      </c>
      <c r="E2440" t="s">
        <v>7542</v>
      </c>
      <c r="F2440" t="s">
        <v>7543</v>
      </c>
      <c r="G2440" t="s">
        <v>7544</v>
      </c>
      <c r="H2440">
        <v>1975</v>
      </c>
      <c r="I2440" s="10" t="s">
        <v>13</v>
      </c>
      <c r="J2440" t="s">
        <v>13</v>
      </c>
      <c r="L2440" s="5">
        <v>1</v>
      </c>
    </row>
    <row r="2441" spans="1:12" x14ac:dyDescent="0.25">
      <c r="A2441">
        <v>39713284</v>
      </c>
      <c r="B2441" t="s">
        <v>7545</v>
      </c>
      <c r="C2441" t="s">
        <v>13</v>
      </c>
      <c r="D2441" t="s">
        <v>13</v>
      </c>
      <c r="E2441" t="s">
        <v>13</v>
      </c>
      <c r="F2441" t="s">
        <v>95</v>
      </c>
      <c r="G2441" t="s">
        <v>6978</v>
      </c>
      <c r="H2441">
        <v>1999</v>
      </c>
      <c r="I2441" s="10" t="s">
        <v>7546</v>
      </c>
      <c r="J2441" t="s">
        <v>13</v>
      </c>
      <c r="L2441" s="5">
        <v>1</v>
      </c>
    </row>
    <row r="2442" spans="1:12" x14ac:dyDescent="0.25">
      <c r="A2442">
        <v>1005106</v>
      </c>
      <c r="B2442" t="s">
        <v>7547</v>
      </c>
      <c r="C2442" t="s">
        <v>13</v>
      </c>
      <c r="D2442" t="s">
        <v>13</v>
      </c>
      <c r="E2442" t="s">
        <v>7548</v>
      </c>
      <c r="F2442" t="s">
        <v>811</v>
      </c>
      <c r="G2442" t="s">
        <v>3310</v>
      </c>
      <c r="H2442">
        <v>1974</v>
      </c>
      <c r="I2442" s="10" t="s">
        <v>7549</v>
      </c>
      <c r="J2442" t="s">
        <v>13</v>
      </c>
      <c r="L2442" s="5">
        <v>1</v>
      </c>
    </row>
    <row r="2443" spans="1:12" x14ac:dyDescent="0.25">
      <c r="A2443">
        <v>11994072</v>
      </c>
      <c r="B2443" t="s">
        <v>7550</v>
      </c>
      <c r="C2443" t="s">
        <v>13</v>
      </c>
      <c r="D2443" t="s">
        <v>13</v>
      </c>
      <c r="E2443" t="s">
        <v>13</v>
      </c>
      <c r="F2443" t="s">
        <v>64</v>
      </c>
      <c r="G2443" t="s">
        <v>7551</v>
      </c>
      <c r="H2443">
        <v>1985</v>
      </c>
      <c r="I2443" s="10" t="s">
        <v>13</v>
      </c>
      <c r="J2443" t="s">
        <v>13</v>
      </c>
      <c r="K2443" s="7" t="s">
        <v>5572</v>
      </c>
      <c r="L2443" s="5">
        <v>2</v>
      </c>
    </row>
    <row r="2444" spans="1:12" x14ac:dyDescent="0.25">
      <c r="A2444">
        <v>39908665</v>
      </c>
      <c r="B2444" t="s">
        <v>7552</v>
      </c>
      <c r="C2444" t="s">
        <v>13</v>
      </c>
      <c r="D2444" t="s">
        <v>13</v>
      </c>
      <c r="E2444" t="s">
        <v>7553</v>
      </c>
      <c r="F2444" t="s">
        <v>7554</v>
      </c>
      <c r="G2444" t="s">
        <v>7555</v>
      </c>
      <c r="H2444">
        <v>1998</v>
      </c>
      <c r="I2444" s="10" t="s">
        <v>7556</v>
      </c>
      <c r="J2444" t="s">
        <v>13</v>
      </c>
      <c r="L2444" s="5">
        <v>1</v>
      </c>
    </row>
    <row r="2445" spans="1:12" x14ac:dyDescent="0.25">
      <c r="A2445">
        <v>14068857</v>
      </c>
      <c r="B2445" t="s">
        <v>7557</v>
      </c>
      <c r="C2445" t="s">
        <v>7558</v>
      </c>
      <c r="D2445" t="s">
        <v>13</v>
      </c>
      <c r="E2445" t="s">
        <v>7559</v>
      </c>
      <c r="F2445" t="s">
        <v>6421</v>
      </c>
      <c r="G2445" t="s">
        <v>2672</v>
      </c>
      <c r="H2445">
        <v>1984</v>
      </c>
      <c r="I2445" s="10" t="s">
        <v>7560</v>
      </c>
      <c r="J2445" t="s">
        <v>13</v>
      </c>
      <c r="L2445" s="5">
        <v>1</v>
      </c>
    </row>
    <row r="2446" spans="1:12" x14ac:dyDescent="0.25">
      <c r="A2446">
        <v>18382262</v>
      </c>
      <c r="B2446" t="s">
        <v>7561</v>
      </c>
      <c r="C2446" t="s">
        <v>13</v>
      </c>
      <c r="D2446" t="s">
        <v>13</v>
      </c>
      <c r="E2446" t="s">
        <v>7562</v>
      </c>
      <c r="F2446" t="s">
        <v>7563</v>
      </c>
      <c r="G2446" t="s">
        <v>2303</v>
      </c>
      <c r="H2446">
        <v>1988</v>
      </c>
      <c r="I2446" s="10" t="s">
        <v>7564</v>
      </c>
      <c r="J2446" t="s">
        <v>13</v>
      </c>
      <c r="L2446" s="5">
        <v>1</v>
      </c>
    </row>
    <row r="2447" spans="1:12" x14ac:dyDescent="0.25">
      <c r="A2447">
        <v>15489502</v>
      </c>
      <c r="B2447" t="s">
        <v>7565</v>
      </c>
      <c r="C2447" t="s">
        <v>13</v>
      </c>
      <c r="D2447" t="s">
        <v>13</v>
      </c>
      <c r="E2447" t="s">
        <v>7566</v>
      </c>
      <c r="F2447" t="s">
        <v>1415</v>
      </c>
      <c r="G2447" t="s">
        <v>2110</v>
      </c>
      <c r="H2447">
        <v>1987</v>
      </c>
      <c r="I2447" s="10" t="s">
        <v>7567</v>
      </c>
      <c r="J2447" t="s">
        <v>13</v>
      </c>
      <c r="L2447" s="5">
        <v>1</v>
      </c>
    </row>
    <row r="2448" spans="1:12" x14ac:dyDescent="0.25">
      <c r="A2448">
        <v>35555067</v>
      </c>
      <c r="B2448" t="s">
        <v>7568</v>
      </c>
      <c r="C2448" t="s">
        <v>13</v>
      </c>
      <c r="D2448" t="s">
        <v>13</v>
      </c>
      <c r="E2448" t="s">
        <v>7569</v>
      </c>
      <c r="F2448" t="s">
        <v>7570</v>
      </c>
      <c r="G2448" t="s">
        <v>1644</v>
      </c>
      <c r="H2448">
        <v>1996</v>
      </c>
      <c r="I2448" s="10" t="s">
        <v>7571</v>
      </c>
      <c r="J2448" t="s">
        <v>13</v>
      </c>
      <c r="K2448" s="7" t="s">
        <v>2071</v>
      </c>
      <c r="L2448" s="5">
        <v>2</v>
      </c>
    </row>
    <row r="2449" spans="1:12" x14ac:dyDescent="0.25">
      <c r="A2449">
        <v>7506004</v>
      </c>
      <c r="B2449" t="s">
        <v>7572</v>
      </c>
      <c r="C2449" t="s">
        <v>13</v>
      </c>
      <c r="D2449" t="s">
        <v>13</v>
      </c>
      <c r="E2449" t="s">
        <v>7573</v>
      </c>
      <c r="F2449" t="s">
        <v>7574</v>
      </c>
      <c r="G2449" t="s">
        <v>7575</v>
      </c>
      <c r="H2449">
        <v>1981</v>
      </c>
      <c r="I2449" s="10" t="s">
        <v>13</v>
      </c>
      <c r="J2449" t="s">
        <v>13</v>
      </c>
      <c r="L2449" s="5">
        <v>1</v>
      </c>
    </row>
    <row r="2450" spans="1:12" x14ac:dyDescent="0.25">
      <c r="A2450">
        <v>27683974</v>
      </c>
      <c r="B2450" t="s">
        <v>7576</v>
      </c>
      <c r="C2450" t="s">
        <v>13</v>
      </c>
      <c r="D2450" t="s">
        <v>13</v>
      </c>
      <c r="E2450" t="s">
        <v>7577</v>
      </c>
      <c r="F2450" t="s">
        <v>2633</v>
      </c>
      <c r="G2450" t="s">
        <v>7578</v>
      </c>
      <c r="H2450">
        <v>1995</v>
      </c>
      <c r="I2450" s="10" t="s">
        <v>7579</v>
      </c>
      <c r="J2450" t="s">
        <v>13</v>
      </c>
      <c r="L2450" s="5">
        <v>1</v>
      </c>
    </row>
    <row r="2451" spans="1:12" x14ac:dyDescent="0.25">
      <c r="A2451">
        <v>52829904</v>
      </c>
      <c r="B2451" t="s">
        <v>7580</v>
      </c>
      <c r="C2451" t="s">
        <v>13</v>
      </c>
      <c r="D2451" t="s">
        <v>13</v>
      </c>
      <c r="E2451" t="s">
        <v>7581</v>
      </c>
      <c r="F2451" t="s">
        <v>513</v>
      </c>
      <c r="G2451" t="s">
        <v>1602</v>
      </c>
      <c r="H2451">
        <v>2003</v>
      </c>
      <c r="I2451" s="10" t="s">
        <v>7582</v>
      </c>
      <c r="J2451" t="s">
        <v>13</v>
      </c>
      <c r="L2451" s="5">
        <v>1</v>
      </c>
    </row>
    <row r="2452" spans="1:12" x14ac:dyDescent="0.25">
      <c r="A2452">
        <v>42397588</v>
      </c>
      <c r="B2452" t="s">
        <v>7583</v>
      </c>
      <c r="C2452" t="s">
        <v>13</v>
      </c>
      <c r="D2452" t="s">
        <v>13</v>
      </c>
      <c r="E2452" t="s">
        <v>7584</v>
      </c>
      <c r="F2452" t="s">
        <v>288</v>
      </c>
      <c r="G2452" t="s">
        <v>1696</v>
      </c>
      <c r="H2452">
        <v>2000</v>
      </c>
      <c r="I2452" s="10" t="s">
        <v>7585</v>
      </c>
      <c r="J2452" t="s">
        <v>13</v>
      </c>
      <c r="L2452" s="5">
        <v>1</v>
      </c>
    </row>
    <row r="2453" spans="1:12" x14ac:dyDescent="0.25">
      <c r="A2453">
        <v>17878580</v>
      </c>
      <c r="B2453" t="s">
        <v>7586</v>
      </c>
      <c r="C2453" t="s">
        <v>13</v>
      </c>
      <c r="D2453" t="s">
        <v>13</v>
      </c>
      <c r="E2453" t="s">
        <v>7587</v>
      </c>
      <c r="F2453" t="s">
        <v>7588</v>
      </c>
      <c r="G2453" t="s">
        <v>7589</v>
      </c>
      <c r="H2453">
        <v>1989</v>
      </c>
      <c r="I2453" s="10" t="s">
        <v>7590</v>
      </c>
      <c r="J2453" t="s">
        <v>7591</v>
      </c>
      <c r="L2453" s="5">
        <v>1</v>
      </c>
    </row>
    <row r="2454" spans="1:12" x14ac:dyDescent="0.25">
      <c r="A2454">
        <v>36824879</v>
      </c>
      <c r="B2454" t="s">
        <v>7592</v>
      </c>
      <c r="C2454" t="s">
        <v>13</v>
      </c>
      <c r="D2454" t="s">
        <v>13</v>
      </c>
      <c r="E2454" t="s">
        <v>13</v>
      </c>
      <c r="F2454" t="s">
        <v>41</v>
      </c>
      <c r="G2454" t="s">
        <v>2440</v>
      </c>
      <c r="H2454">
        <v>1997</v>
      </c>
      <c r="I2454" s="10" t="s">
        <v>7593</v>
      </c>
      <c r="J2454" t="s">
        <v>13</v>
      </c>
      <c r="L2454" s="5">
        <v>1</v>
      </c>
    </row>
    <row r="2455" spans="1:12" x14ac:dyDescent="0.25">
      <c r="A2455">
        <v>43499529</v>
      </c>
      <c r="B2455" t="s">
        <v>7594</v>
      </c>
      <c r="C2455" t="s">
        <v>13</v>
      </c>
      <c r="D2455" t="s">
        <v>13</v>
      </c>
      <c r="E2455" t="s">
        <v>13</v>
      </c>
      <c r="F2455" t="s">
        <v>552</v>
      </c>
      <c r="G2455" t="s">
        <v>1808</v>
      </c>
      <c r="H2455">
        <v>2000</v>
      </c>
      <c r="I2455" s="10" t="s">
        <v>7595</v>
      </c>
      <c r="J2455" t="s">
        <v>13</v>
      </c>
      <c r="L2455" s="5">
        <v>1</v>
      </c>
    </row>
    <row r="2456" spans="1:12" x14ac:dyDescent="0.25">
      <c r="A2456">
        <v>42833944</v>
      </c>
      <c r="B2456" t="s">
        <v>7596</v>
      </c>
      <c r="C2456" t="s">
        <v>13</v>
      </c>
      <c r="D2456" t="s">
        <v>13</v>
      </c>
      <c r="E2456" t="s">
        <v>13</v>
      </c>
      <c r="F2456" t="s">
        <v>2851</v>
      </c>
      <c r="G2456" t="s">
        <v>7597</v>
      </c>
      <c r="H2456">
        <v>1999</v>
      </c>
      <c r="I2456" s="10" t="s">
        <v>7598</v>
      </c>
      <c r="J2456" t="s">
        <v>13</v>
      </c>
      <c r="L2456" s="5">
        <v>1</v>
      </c>
    </row>
    <row r="2457" spans="1:12" x14ac:dyDescent="0.25">
      <c r="A2457">
        <v>35570227</v>
      </c>
      <c r="B2457" t="s">
        <v>7599</v>
      </c>
      <c r="C2457" t="s">
        <v>13</v>
      </c>
      <c r="D2457" t="s">
        <v>13</v>
      </c>
      <c r="E2457" t="s">
        <v>7600</v>
      </c>
      <c r="F2457" t="s">
        <v>41</v>
      </c>
      <c r="G2457" t="s">
        <v>1621</v>
      </c>
      <c r="H2457">
        <v>1996</v>
      </c>
      <c r="I2457" s="10" t="s">
        <v>7601</v>
      </c>
      <c r="J2457" t="s">
        <v>13</v>
      </c>
      <c r="K2457" s="7" t="s">
        <v>6800</v>
      </c>
      <c r="L2457" s="5">
        <v>2</v>
      </c>
    </row>
    <row r="2458" spans="1:12" x14ac:dyDescent="0.25">
      <c r="A2458">
        <v>37629976</v>
      </c>
      <c r="B2458" t="s">
        <v>7602</v>
      </c>
      <c r="C2458" t="s">
        <v>13</v>
      </c>
      <c r="D2458" t="s">
        <v>13</v>
      </c>
      <c r="E2458" t="s">
        <v>7603</v>
      </c>
      <c r="F2458" t="s">
        <v>27</v>
      </c>
      <c r="G2458" t="s">
        <v>1621</v>
      </c>
      <c r="H2458">
        <v>1997</v>
      </c>
      <c r="I2458" s="10" t="s">
        <v>7604</v>
      </c>
      <c r="J2458" t="s">
        <v>13</v>
      </c>
      <c r="K2458" s="7" t="s">
        <v>6181</v>
      </c>
      <c r="L2458" s="5">
        <v>2</v>
      </c>
    </row>
    <row r="2459" spans="1:12" x14ac:dyDescent="0.25">
      <c r="A2459">
        <v>34658640</v>
      </c>
      <c r="B2459" t="s">
        <v>7605</v>
      </c>
      <c r="C2459" t="s">
        <v>13</v>
      </c>
      <c r="D2459" t="s">
        <v>13</v>
      </c>
      <c r="E2459" t="s">
        <v>13</v>
      </c>
      <c r="F2459" t="s">
        <v>41</v>
      </c>
      <c r="G2459" t="s">
        <v>6983</v>
      </c>
      <c r="H2459">
        <v>1996</v>
      </c>
      <c r="I2459" s="10" t="s">
        <v>7606</v>
      </c>
      <c r="J2459" t="s">
        <v>13</v>
      </c>
      <c r="L2459" s="5">
        <v>1</v>
      </c>
    </row>
    <row r="2460" spans="1:12" x14ac:dyDescent="0.25">
      <c r="A2460">
        <v>23219995</v>
      </c>
      <c r="B2460" t="s">
        <v>7605</v>
      </c>
      <c r="C2460" t="s">
        <v>13</v>
      </c>
      <c r="D2460" t="s">
        <v>13</v>
      </c>
      <c r="E2460" t="s">
        <v>13</v>
      </c>
      <c r="F2460" t="s">
        <v>27</v>
      </c>
      <c r="G2460" t="s">
        <v>2440</v>
      </c>
      <c r="H2460">
        <v>1991</v>
      </c>
      <c r="I2460" s="10" t="s">
        <v>7607</v>
      </c>
      <c r="J2460" t="s">
        <v>13</v>
      </c>
      <c r="L2460" s="5">
        <v>1</v>
      </c>
    </row>
    <row r="2461" spans="1:12" x14ac:dyDescent="0.25">
      <c r="A2461">
        <v>34604322</v>
      </c>
      <c r="B2461" t="s">
        <v>7608</v>
      </c>
      <c r="C2461" t="s">
        <v>13</v>
      </c>
      <c r="D2461" t="s">
        <v>13</v>
      </c>
      <c r="E2461" t="s">
        <v>13</v>
      </c>
      <c r="F2461" t="s">
        <v>41</v>
      </c>
      <c r="G2461" t="s">
        <v>2375</v>
      </c>
      <c r="H2461">
        <v>1996</v>
      </c>
      <c r="I2461" s="10" t="s">
        <v>7609</v>
      </c>
      <c r="J2461" t="s">
        <v>13</v>
      </c>
      <c r="L2461" s="5">
        <v>1</v>
      </c>
    </row>
    <row r="2462" spans="1:12" x14ac:dyDescent="0.25">
      <c r="A2462">
        <v>28374238</v>
      </c>
      <c r="B2462" t="s">
        <v>7610</v>
      </c>
      <c r="C2462" t="s">
        <v>13</v>
      </c>
      <c r="D2462" t="s">
        <v>13</v>
      </c>
      <c r="E2462" t="s">
        <v>13</v>
      </c>
      <c r="F2462" t="s">
        <v>41</v>
      </c>
      <c r="G2462" t="s">
        <v>2440</v>
      </c>
      <c r="H2462">
        <v>1993</v>
      </c>
      <c r="I2462" s="10" t="s">
        <v>7611</v>
      </c>
      <c r="J2462" t="s">
        <v>13</v>
      </c>
      <c r="L2462" s="5">
        <v>1</v>
      </c>
    </row>
    <row r="2463" spans="1:12" x14ac:dyDescent="0.25">
      <c r="A2463">
        <v>28845633</v>
      </c>
      <c r="B2463" t="s">
        <v>7612</v>
      </c>
      <c r="C2463" t="s">
        <v>7613</v>
      </c>
      <c r="D2463" t="s">
        <v>13</v>
      </c>
      <c r="E2463" t="s">
        <v>7614</v>
      </c>
      <c r="F2463" t="s">
        <v>552</v>
      </c>
      <c r="G2463" t="s">
        <v>7615</v>
      </c>
      <c r="H2463">
        <v>1993</v>
      </c>
      <c r="I2463" s="10" t="s">
        <v>7616</v>
      </c>
      <c r="J2463" t="s">
        <v>285</v>
      </c>
      <c r="L2463" s="5">
        <v>1</v>
      </c>
    </row>
    <row r="2464" spans="1:12" x14ac:dyDescent="0.25">
      <c r="A2464">
        <v>36713298</v>
      </c>
      <c r="B2464" t="s">
        <v>7617</v>
      </c>
      <c r="C2464" t="s">
        <v>13</v>
      </c>
      <c r="D2464" t="s">
        <v>13</v>
      </c>
      <c r="E2464" t="s">
        <v>13</v>
      </c>
      <c r="F2464" t="s">
        <v>41</v>
      </c>
      <c r="G2464" t="s">
        <v>2440</v>
      </c>
      <c r="H2464">
        <v>1997</v>
      </c>
      <c r="I2464" s="10" t="s">
        <v>7618</v>
      </c>
      <c r="J2464" t="s">
        <v>13</v>
      </c>
      <c r="L2464" s="5">
        <v>1</v>
      </c>
    </row>
    <row r="2465" spans="1:12" x14ac:dyDescent="0.25">
      <c r="A2465">
        <v>44039838</v>
      </c>
      <c r="B2465" t="s">
        <v>7619</v>
      </c>
      <c r="C2465" t="s">
        <v>13</v>
      </c>
      <c r="D2465" t="s">
        <v>13</v>
      </c>
      <c r="E2465" t="s">
        <v>7620</v>
      </c>
      <c r="F2465" t="s">
        <v>1873</v>
      </c>
      <c r="G2465" t="s">
        <v>1485</v>
      </c>
      <c r="H2465">
        <v>2000</v>
      </c>
      <c r="I2465" s="10" t="s">
        <v>7621</v>
      </c>
      <c r="J2465" t="s">
        <v>13</v>
      </c>
      <c r="L2465" s="5">
        <v>1</v>
      </c>
    </row>
    <row r="2466" spans="1:12" x14ac:dyDescent="0.25">
      <c r="A2466">
        <v>14669460</v>
      </c>
      <c r="B2466" t="s">
        <v>7622</v>
      </c>
      <c r="C2466" t="s">
        <v>13</v>
      </c>
      <c r="D2466" t="s">
        <v>13</v>
      </c>
      <c r="E2466" t="s">
        <v>13</v>
      </c>
      <c r="F2466" t="s">
        <v>5175</v>
      </c>
      <c r="G2466" t="s">
        <v>7623</v>
      </c>
      <c r="H2466">
        <v>-1986</v>
      </c>
      <c r="I2466" s="10" t="s">
        <v>7624</v>
      </c>
      <c r="J2466" t="s">
        <v>13</v>
      </c>
      <c r="K2466" s="7" t="s">
        <v>3992</v>
      </c>
      <c r="L2466" s="5">
        <v>2</v>
      </c>
    </row>
    <row r="2467" spans="1:12" x14ac:dyDescent="0.25">
      <c r="A2467">
        <v>7671286</v>
      </c>
      <c r="B2467" t="s">
        <v>7625</v>
      </c>
      <c r="C2467" t="s">
        <v>13</v>
      </c>
      <c r="D2467" t="s">
        <v>13</v>
      </c>
      <c r="E2467" t="s">
        <v>7626</v>
      </c>
      <c r="F2467" t="s">
        <v>41</v>
      </c>
      <c r="G2467" t="s">
        <v>1696</v>
      </c>
      <c r="H2467">
        <v>1982</v>
      </c>
      <c r="I2467" s="10" t="s">
        <v>7627</v>
      </c>
      <c r="J2467" t="s">
        <v>13</v>
      </c>
      <c r="L2467" s="5">
        <v>1</v>
      </c>
    </row>
    <row r="2468" spans="1:12" x14ac:dyDescent="0.25">
      <c r="A2468">
        <v>42358757</v>
      </c>
      <c r="B2468" t="s">
        <v>7628</v>
      </c>
      <c r="C2468" t="s">
        <v>13</v>
      </c>
      <c r="D2468" t="s">
        <v>13</v>
      </c>
      <c r="E2468" t="s">
        <v>7626</v>
      </c>
      <c r="F2468" t="s">
        <v>1320</v>
      </c>
      <c r="G2468" t="s">
        <v>1787</v>
      </c>
      <c r="H2468">
        <v>1999</v>
      </c>
      <c r="I2468" s="10" t="s">
        <v>7629</v>
      </c>
      <c r="J2468" t="s">
        <v>13</v>
      </c>
      <c r="L2468" s="5">
        <v>1</v>
      </c>
    </row>
    <row r="2469" spans="1:12" x14ac:dyDescent="0.25">
      <c r="A2469">
        <v>2089085</v>
      </c>
      <c r="B2469" t="s">
        <v>7630</v>
      </c>
      <c r="C2469" t="s">
        <v>13</v>
      </c>
      <c r="D2469" t="s">
        <v>13</v>
      </c>
      <c r="E2469" t="s">
        <v>7631</v>
      </c>
      <c r="F2469" t="s">
        <v>537</v>
      </c>
      <c r="G2469" t="s">
        <v>7632</v>
      </c>
      <c r="H2469">
        <v>1976</v>
      </c>
      <c r="I2469" s="10" t="s">
        <v>7633</v>
      </c>
      <c r="J2469" t="s">
        <v>13</v>
      </c>
      <c r="L2469" s="5">
        <v>1</v>
      </c>
    </row>
    <row r="2470" spans="1:12" x14ac:dyDescent="0.25">
      <c r="A2470">
        <v>39394230</v>
      </c>
      <c r="B2470" t="s">
        <v>7634</v>
      </c>
      <c r="C2470" t="s">
        <v>13</v>
      </c>
      <c r="D2470" t="s">
        <v>13</v>
      </c>
      <c r="E2470" t="s">
        <v>13</v>
      </c>
      <c r="F2470" t="s">
        <v>5364</v>
      </c>
      <c r="G2470" t="s">
        <v>1614</v>
      </c>
      <c r="H2470">
        <v>1998</v>
      </c>
      <c r="I2470" s="10" t="s">
        <v>7635</v>
      </c>
      <c r="J2470" t="s">
        <v>13</v>
      </c>
      <c r="L2470" s="5">
        <v>1</v>
      </c>
    </row>
    <row r="2471" spans="1:12" x14ac:dyDescent="0.25">
      <c r="A2471">
        <v>35270028</v>
      </c>
      <c r="B2471" t="s">
        <v>7636</v>
      </c>
      <c r="C2471" t="s">
        <v>13</v>
      </c>
      <c r="D2471" t="s">
        <v>13</v>
      </c>
      <c r="E2471" t="s">
        <v>7637</v>
      </c>
      <c r="F2471" t="s">
        <v>752</v>
      </c>
      <c r="G2471" t="s">
        <v>1644</v>
      </c>
      <c r="H2471">
        <v>1997</v>
      </c>
      <c r="I2471" s="10" t="s">
        <v>7638</v>
      </c>
      <c r="J2471" t="s">
        <v>13</v>
      </c>
      <c r="L2471" s="5">
        <v>1</v>
      </c>
    </row>
    <row r="2472" spans="1:12" x14ac:dyDescent="0.25">
      <c r="A2472">
        <v>17510200</v>
      </c>
      <c r="B2472" t="s">
        <v>7639</v>
      </c>
      <c r="C2472" t="s">
        <v>13</v>
      </c>
      <c r="D2472" t="s">
        <v>13</v>
      </c>
      <c r="E2472" t="s">
        <v>5107</v>
      </c>
      <c r="F2472" t="s">
        <v>41</v>
      </c>
      <c r="G2472" t="s">
        <v>1660</v>
      </c>
      <c r="H2472">
        <v>1988</v>
      </c>
      <c r="I2472" s="10" t="s">
        <v>7640</v>
      </c>
      <c r="J2472" t="s">
        <v>13</v>
      </c>
      <c r="L2472" s="5">
        <v>1</v>
      </c>
    </row>
    <row r="2473" spans="1:12" x14ac:dyDescent="0.25">
      <c r="A2473">
        <v>37513099</v>
      </c>
      <c r="B2473" t="s">
        <v>7641</v>
      </c>
      <c r="C2473" t="s">
        <v>13</v>
      </c>
      <c r="D2473" t="s">
        <v>13</v>
      </c>
      <c r="E2473" t="s">
        <v>7642</v>
      </c>
      <c r="F2473" t="s">
        <v>41</v>
      </c>
      <c r="G2473" t="s">
        <v>1696</v>
      </c>
      <c r="H2473">
        <v>1997</v>
      </c>
      <c r="I2473" s="10" t="s">
        <v>7643</v>
      </c>
      <c r="J2473" t="s">
        <v>13</v>
      </c>
      <c r="L2473" s="5">
        <v>1</v>
      </c>
    </row>
    <row r="2474" spans="1:12" x14ac:dyDescent="0.25">
      <c r="A2474">
        <v>6222936</v>
      </c>
      <c r="B2474" t="s">
        <v>7644</v>
      </c>
      <c r="C2474" t="s">
        <v>13</v>
      </c>
      <c r="D2474" t="s">
        <v>13</v>
      </c>
      <c r="E2474" t="s">
        <v>4756</v>
      </c>
      <c r="F2474" t="s">
        <v>41</v>
      </c>
      <c r="G2474" t="s">
        <v>1599</v>
      </c>
      <c r="H2474">
        <v>1981</v>
      </c>
      <c r="I2474" s="10" t="s">
        <v>7645</v>
      </c>
      <c r="J2474" t="s">
        <v>13</v>
      </c>
      <c r="L2474" s="5">
        <v>1</v>
      </c>
    </row>
    <row r="2475" spans="1:12" x14ac:dyDescent="0.25">
      <c r="A2475">
        <v>39706993</v>
      </c>
      <c r="B2475" t="s">
        <v>7646</v>
      </c>
      <c r="C2475" t="s">
        <v>13</v>
      </c>
      <c r="D2475" t="s">
        <v>13</v>
      </c>
      <c r="E2475" t="s">
        <v>13</v>
      </c>
      <c r="F2475" t="s">
        <v>288</v>
      </c>
      <c r="G2475" t="s">
        <v>1696</v>
      </c>
      <c r="H2475">
        <v>1998</v>
      </c>
      <c r="I2475" s="10" t="s">
        <v>7647</v>
      </c>
      <c r="J2475" t="s">
        <v>285</v>
      </c>
      <c r="L2475" s="5">
        <v>1</v>
      </c>
    </row>
    <row r="2476" spans="1:12" x14ac:dyDescent="0.25">
      <c r="A2476">
        <v>746076</v>
      </c>
      <c r="B2476" t="s">
        <v>7648</v>
      </c>
      <c r="C2476" t="s">
        <v>13</v>
      </c>
      <c r="D2476" t="s">
        <v>13</v>
      </c>
      <c r="E2476" t="s">
        <v>7649</v>
      </c>
      <c r="F2476" t="s">
        <v>508</v>
      </c>
      <c r="G2476" t="s">
        <v>465</v>
      </c>
      <c r="H2476">
        <v>1974</v>
      </c>
      <c r="I2476" s="10" t="s">
        <v>7650</v>
      </c>
      <c r="J2476" t="s">
        <v>13</v>
      </c>
      <c r="L2476" s="5">
        <v>1</v>
      </c>
    </row>
    <row r="2477" spans="1:12" x14ac:dyDescent="0.25">
      <c r="A2477">
        <v>50510816</v>
      </c>
      <c r="B2477" t="s">
        <v>7651</v>
      </c>
      <c r="C2477" t="s">
        <v>13</v>
      </c>
      <c r="D2477" t="s">
        <v>13</v>
      </c>
      <c r="E2477" t="s">
        <v>7652</v>
      </c>
      <c r="F2477" t="s">
        <v>552</v>
      </c>
      <c r="G2477" t="s">
        <v>1576</v>
      </c>
      <c r="H2477">
        <v>2003</v>
      </c>
      <c r="I2477" s="10" t="s">
        <v>7653</v>
      </c>
      <c r="J2477" t="s">
        <v>13</v>
      </c>
      <c r="L2477" s="5">
        <v>1</v>
      </c>
    </row>
    <row r="2478" spans="1:12" x14ac:dyDescent="0.25">
      <c r="A2478">
        <v>38589265</v>
      </c>
      <c r="B2478" t="s">
        <v>7654</v>
      </c>
      <c r="C2478" t="s">
        <v>13</v>
      </c>
      <c r="D2478" t="s">
        <v>13</v>
      </c>
      <c r="E2478" t="s">
        <v>7655</v>
      </c>
      <c r="F2478" t="s">
        <v>3447</v>
      </c>
      <c r="G2478" t="s">
        <v>7656</v>
      </c>
      <c r="H2478">
        <v>1998</v>
      </c>
      <c r="I2478" s="10" t="s">
        <v>7657</v>
      </c>
      <c r="J2478" t="s">
        <v>13</v>
      </c>
      <c r="L2478" s="5">
        <v>1</v>
      </c>
    </row>
    <row r="2479" spans="1:12" x14ac:dyDescent="0.25">
      <c r="A2479">
        <v>40541583</v>
      </c>
      <c r="B2479" t="s">
        <v>7658</v>
      </c>
      <c r="C2479" t="s">
        <v>13</v>
      </c>
      <c r="D2479" t="s">
        <v>13</v>
      </c>
      <c r="E2479" t="s">
        <v>13</v>
      </c>
      <c r="F2479" t="s">
        <v>7659</v>
      </c>
      <c r="G2479" t="s">
        <v>7660</v>
      </c>
      <c r="H2479">
        <v>1998</v>
      </c>
      <c r="I2479" s="10" t="s">
        <v>13</v>
      </c>
      <c r="J2479" t="s">
        <v>13</v>
      </c>
      <c r="L2479" s="5">
        <v>1</v>
      </c>
    </row>
    <row r="2480" spans="1:12" x14ac:dyDescent="0.25">
      <c r="A2480">
        <v>14069706</v>
      </c>
      <c r="B2480" t="s">
        <v>7661</v>
      </c>
      <c r="C2480" t="s">
        <v>13</v>
      </c>
      <c r="D2480" t="s">
        <v>13</v>
      </c>
      <c r="E2480" t="s">
        <v>7662</v>
      </c>
      <c r="F2480" t="s">
        <v>288</v>
      </c>
      <c r="G2480" t="s">
        <v>1696</v>
      </c>
      <c r="H2480">
        <v>1986</v>
      </c>
      <c r="I2480" s="10" t="s">
        <v>7663</v>
      </c>
      <c r="J2480" t="s">
        <v>13</v>
      </c>
      <c r="K2480" s="7" t="s">
        <v>7664</v>
      </c>
      <c r="L2480" s="5">
        <v>3</v>
      </c>
    </row>
    <row r="2481" spans="1:12" x14ac:dyDescent="0.25">
      <c r="A2481">
        <v>24212336</v>
      </c>
      <c r="B2481" t="s">
        <v>7665</v>
      </c>
      <c r="C2481" t="s">
        <v>13</v>
      </c>
      <c r="D2481" t="s">
        <v>13</v>
      </c>
      <c r="E2481" t="s">
        <v>7666</v>
      </c>
      <c r="F2481" t="s">
        <v>552</v>
      </c>
      <c r="G2481" t="s">
        <v>6636</v>
      </c>
      <c r="H2481">
        <v>1991</v>
      </c>
      <c r="I2481" s="10" t="s">
        <v>7667</v>
      </c>
      <c r="J2481" t="s">
        <v>13</v>
      </c>
      <c r="L2481" s="5">
        <v>1</v>
      </c>
    </row>
    <row r="2482" spans="1:12" x14ac:dyDescent="0.25">
      <c r="A2482">
        <v>41137760</v>
      </c>
      <c r="B2482" t="s">
        <v>7668</v>
      </c>
      <c r="C2482" t="s">
        <v>13</v>
      </c>
      <c r="D2482" t="s">
        <v>13</v>
      </c>
      <c r="E2482" t="s">
        <v>7669</v>
      </c>
      <c r="F2482" t="s">
        <v>332</v>
      </c>
      <c r="G2482" t="s">
        <v>1576</v>
      </c>
      <c r="H2482">
        <v>1999</v>
      </c>
      <c r="I2482" s="10" t="s">
        <v>7670</v>
      </c>
      <c r="J2482" t="s">
        <v>13</v>
      </c>
      <c r="L2482" s="5">
        <v>1</v>
      </c>
    </row>
    <row r="2483" spans="1:12" x14ac:dyDescent="0.25">
      <c r="A2483">
        <v>45652395</v>
      </c>
      <c r="B2483" t="s">
        <v>7671</v>
      </c>
      <c r="C2483" t="s">
        <v>13</v>
      </c>
      <c r="D2483" t="s">
        <v>13</v>
      </c>
      <c r="E2483" t="s">
        <v>13</v>
      </c>
      <c r="F2483" t="s">
        <v>27</v>
      </c>
      <c r="G2483" t="s">
        <v>1621</v>
      </c>
      <c r="H2483">
        <v>2000</v>
      </c>
      <c r="I2483" s="10" t="s">
        <v>7672</v>
      </c>
      <c r="J2483" t="s">
        <v>13</v>
      </c>
      <c r="L2483" s="5">
        <v>1</v>
      </c>
    </row>
    <row r="2484" spans="1:12" x14ac:dyDescent="0.25">
      <c r="A2484">
        <v>793357</v>
      </c>
      <c r="B2484" t="s">
        <v>7673</v>
      </c>
      <c r="C2484" t="s">
        <v>13</v>
      </c>
      <c r="D2484" t="s">
        <v>13</v>
      </c>
      <c r="E2484" t="s">
        <v>7674</v>
      </c>
      <c r="F2484" t="s">
        <v>7675</v>
      </c>
      <c r="G2484" t="s">
        <v>7676</v>
      </c>
      <c r="H2484">
        <v>1973</v>
      </c>
      <c r="I2484" s="10" t="s">
        <v>7677</v>
      </c>
      <c r="J2484" t="s">
        <v>13</v>
      </c>
      <c r="L2484" s="5">
        <v>1</v>
      </c>
    </row>
    <row r="2485" spans="1:12" x14ac:dyDescent="0.25">
      <c r="A2485">
        <v>976761</v>
      </c>
      <c r="B2485" t="s">
        <v>7678</v>
      </c>
      <c r="C2485" t="s">
        <v>13</v>
      </c>
      <c r="D2485" t="s">
        <v>13</v>
      </c>
      <c r="E2485" s="10" t="s">
        <v>7674</v>
      </c>
      <c r="F2485" t="s">
        <v>7679</v>
      </c>
      <c r="G2485" t="s">
        <v>7680</v>
      </c>
      <c r="H2485">
        <v>1972</v>
      </c>
      <c r="I2485" s="10" t="s">
        <v>13</v>
      </c>
      <c r="J2485" t="s">
        <v>13</v>
      </c>
      <c r="L2485" s="5">
        <v>1</v>
      </c>
    </row>
    <row r="2486" spans="1:12" x14ac:dyDescent="0.25">
      <c r="A2486">
        <v>36621905</v>
      </c>
      <c r="B2486" t="s">
        <v>7681</v>
      </c>
      <c r="C2486" t="s">
        <v>13</v>
      </c>
      <c r="D2486" t="s">
        <v>13</v>
      </c>
      <c r="E2486" t="s">
        <v>7682</v>
      </c>
      <c r="F2486" t="s">
        <v>2633</v>
      </c>
      <c r="G2486" t="s">
        <v>7683</v>
      </c>
      <c r="H2486">
        <v>1997</v>
      </c>
      <c r="I2486" s="10" t="s">
        <v>7684</v>
      </c>
      <c r="J2486" t="s">
        <v>13</v>
      </c>
      <c r="L2486" s="5">
        <v>1</v>
      </c>
    </row>
    <row r="2487" spans="1:12" x14ac:dyDescent="0.25">
      <c r="A2487">
        <v>1601799</v>
      </c>
      <c r="B2487" t="s">
        <v>7685</v>
      </c>
      <c r="C2487" t="s">
        <v>13</v>
      </c>
      <c r="D2487" t="s">
        <v>13</v>
      </c>
      <c r="E2487" t="s">
        <v>7686</v>
      </c>
      <c r="F2487" t="s">
        <v>4802</v>
      </c>
      <c r="G2487" t="s">
        <v>7687</v>
      </c>
      <c r="H2487">
        <v>1975</v>
      </c>
      <c r="I2487" s="10" t="s">
        <v>7688</v>
      </c>
      <c r="J2487" t="s">
        <v>13</v>
      </c>
      <c r="L2487" s="5">
        <v>1</v>
      </c>
    </row>
    <row r="2488" spans="1:12" x14ac:dyDescent="0.25">
      <c r="A2488">
        <v>28111379</v>
      </c>
      <c r="B2488" t="s">
        <v>7689</v>
      </c>
      <c r="C2488" t="s">
        <v>13</v>
      </c>
      <c r="D2488" t="s">
        <v>13</v>
      </c>
      <c r="E2488" t="s">
        <v>7690</v>
      </c>
      <c r="F2488" t="s">
        <v>41</v>
      </c>
      <c r="G2488" t="s">
        <v>1666</v>
      </c>
      <c r="H2488">
        <v>1993</v>
      </c>
      <c r="I2488" s="10" t="s">
        <v>7691</v>
      </c>
      <c r="J2488" t="s">
        <v>7692</v>
      </c>
      <c r="L2488" s="5">
        <v>1</v>
      </c>
    </row>
    <row r="2489" spans="1:12" x14ac:dyDescent="0.25">
      <c r="A2489">
        <v>698797</v>
      </c>
      <c r="B2489" t="s">
        <v>7693</v>
      </c>
      <c r="C2489" t="s">
        <v>13</v>
      </c>
      <c r="D2489" t="s">
        <v>13</v>
      </c>
      <c r="E2489" t="s">
        <v>7694</v>
      </c>
      <c r="F2489" t="s">
        <v>1143</v>
      </c>
      <c r="G2489" t="s">
        <v>841</v>
      </c>
      <c r="H2489">
        <v>1974</v>
      </c>
      <c r="I2489" s="10" t="s">
        <v>7695</v>
      </c>
      <c r="J2489" t="s">
        <v>13</v>
      </c>
      <c r="L2489" s="5">
        <v>1</v>
      </c>
    </row>
    <row r="2490" spans="1:12" x14ac:dyDescent="0.25">
      <c r="A2490">
        <v>37464463</v>
      </c>
      <c r="B2490" t="s">
        <v>7696</v>
      </c>
      <c r="C2490" t="s">
        <v>13</v>
      </c>
      <c r="D2490" t="s">
        <v>13</v>
      </c>
      <c r="E2490" t="s">
        <v>7697</v>
      </c>
      <c r="F2490" t="s">
        <v>328</v>
      </c>
      <c r="G2490" t="s">
        <v>7698</v>
      </c>
      <c r="H2490">
        <v>1997</v>
      </c>
      <c r="I2490" s="10" t="s">
        <v>7699</v>
      </c>
      <c r="J2490" t="s">
        <v>13</v>
      </c>
      <c r="L2490" s="5">
        <v>1</v>
      </c>
    </row>
    <row r="2491" spans="1:12" x14ac:dyDescent="0.25">
      <c r="A2491">
        <v>8436481</v>
      </c>
      <c r="B2491" t="s">
        <v>7700</v>
      </c>
      <c r="C2491" t="s">
        <v>7701</v>
      </c>
      <c r="D2491" t="s">
        <v>13</v>
      </c>
      <c r="E2491" t="s">
        <v>7702</v>
      </c>
      <c r="F2491" t="s">
        <v>7703</v>
      </c>
      <c r="G2491" t="s">
        <v>2045</v>
      </c>
      <c r="H2491" t="s">
        <v>7704</v>
      </c>
      <c r="I2491" s="10" t="s">
        <v>7705</v>
      </c>
      <c r="J2491" t="s">
        <v>13</v>
      </c>
      <c r="L2491" s="5">
        <v>1</v>
      </c>
    </row>
    <row r="2492" spans="1:12" x14ac:dyDescent="0.25">
      <c r="A2492">
        <v>29910243</v>
      </c>
      <c r="B2492" t="s">
        <v>7706</v>
      </c>
      <c r="C2492" t="s">
        <v>13</v>
      </c>
      <c r="D2492" t="s">
        <v>13</v>
      </c>
      <c r="E2492" t="s">
        <v>7707</v>
      </c>
      <c r="F2492" t="s">
        <v>41</v>
      </c>
      <c r="G2492" t="s">
        <v>2440</v>
      </c>
      <c r="H2492">
        <v>1994</v>
      </c>
      <c r="I2492" s="10" t="s">
        <v>7708</v>
      </c>
      <c r="J2492" t="s">
        <v>13</v>
      </c>
      <c r="L2492" s="5">
        <v>1</v>
      </c>
    </row>
    <row r="2493" spans="1:12" x14ac:dyDescent="0.25">
      <c r="A2493">
        <v>44872766</v>
      </c>
      <c r="B2493" t="s">
        <v>7709</v>
      </c>
      <c r="C2493" t="s">
        <v>13</v>
      </c>
      <c r="D2493" t="s">
        <v>13</v>
      </c>
      <c r="E2493" t="s">
        <v>13</v>
      </c>
      <c r="F2493" t="s">
        <v>41</v>
      </c>
      <c r="G2493" t="s">
        <v>1621</v>
      </c>
      <c r="H2493">
        <v>2000</v>
      </c>
      <c r="I2493" s="10" t="s">
        <v>7710</v>
      </c>
      <c r="J2493" t="s">
        <v>13</v>
      </c>
      <c r="L2493" s="5">
        <v>1</v>
      </c>
    </row>
    <row r="2494" spans="1:12" x14ac:dyDescent="0.25">
      <c r="A2494">
        <v>39822364</v>
      </c>
      <c r="B2494" t="s">
        <v>7711</v>
      </c>
      <c r="C2494" t="s">
        <v>13</v>
      </c>
      <c r="D2494" t="s">
        <v>13</v>
      </c>
      <c r="E2494" t="s">
        <v>13</v>
      </c>
      <c r="F2494" t="s">
        <v>27</v>
      </c>
      <c r="G2494" t="s">
        <v>1621</v>
      </c>
      <c r="H2494">
        <v>1998</v>
      </c>
      <c r="I2494" s="10" t="s">
        <v>7712</v>
      </c>
      <c r="J2494" t="s">
        <v>13</v>
      </c>
      <c r="L2494" s="5">
        <v>1</v>
      </c>
    </row>
    <row r="2495" spans="1:12" x14ac:dyDescent="0.25">
      <c r="A2495">
        <v>44872147</v>
      </c>
      <c r="B2495" t="s">
        <v>7713</v>
      </c>
      <c r="C2495" t="s">
        <v>13</v>
      </c>
      <c r="D2495" t="s">
        <v>13</v>
      </c>
      <c r="E2495" t="s">
        <v>13</v>
      </c>
      <c r="F2495" t="s">
        <v>27</v>
      </c>
      <c r="G2495" t="s">
        <v>1621</v>
      </c>
      <c r="H2495">
        <v>2000</v>
      </c>
      <c r="I2495" s="10" t="s">
        <v>7714</v>
      </c>
      <c r="J2495" t="s">
        <v>13</v>
      </c>
      <c r="L2495" s="5">
        <v>1</v>
      </c>
    </row>
    <row r="2496" spans="1:12" x14ac:dyDescent="0.25">
      <c r="A2496">
        <v>37609078</v>
      </c>
      <c r="B2496" t="s">
        <v>7715</v>
      </c>
      <c r="C2496" t="s">
        <v>13</v>
      </c>
      <c r="D2496" t="s">
        <v>13</v>
      </c>
      <c r="E2496" t="s">
        <v>13</v>
      </c>
      <c r="F2496" t="s">
        <v>27</v>
      </c>
      <c r="G2496" t="s">
        <v>1621</v>
      </c>
      <c r="H2496">
        <v>1997</v>
      </c>
      <c r="I2496" s="10" t="s">
        <v>7716</v>
      </c>
      <c r="J2496" t="s">
        <v>13</v>
      </c>
      <c r="L2496" s="5">
        <v>1</v>
      </c>
    </row>
    <row r="2497" spans="1:12" x14ac:dyDescent="0.25">
      <c r="A2497">
        <v>44872350</v>
      </c>
      <c r="B2497" t="s">
        <v>7717</v>
      </c>
      <c r="C2497" t="s">
        <v>13</v>
      </c>
      <c r="D2497" t="s">
        <v>13</v>
      </c>
      <c r="E2497" t="s">
        <v>13</v>
      </c>
      <c r="F2497" t="s">
        <v>27</v>
      </c>
      <c r="G2497" t="s">
        <v>1621</v>
      </c>
      <c r="H2497">
        <v>2000</v>
      </c>
      <c r="I2497" s="10" t="s">
        <v>7718</v>
      </c>
      <c r="J2497" t="s">
        <v>13</v>
      </c>
      <c r="K2497" s="7" t="s">
        <v>6183</v>
      </c>
      <c r="L2497" s="5">
        <v>2</v>
      </c>
    </row>
    <row r="2498" spans="1:12" x14ac:dyDescent="0.25">
      <c r="A2498">
        <v>37637313</v>
      </c>
      <c r="B2498" t="s">
        <v>7719</v>
      </c>
      <c r="C2498" t="s">
        <v>13</v>
      </c>
      <c r="D2498" t="s">
        <v>13</v>
      </c>
      <c r="E2498" t="s">
        <v>13</v>
      </c>
      <c r="F2498" t="s">
        <v>27</v>
      </c>
      <c r="G2498" t="s">
        <v>1621</v>
      </c>
      <c r="H2498">
        <v>1997</v>
      </c>
      <c r="I2498" s="10" t="s">
        <v>7720</v>
      </c>
      <c r="J2498" t="s">
        <v>13</v>
      </c>
      <c r="L2498" s="5">
        <v>1</v>
      </c>
    </row>
    <row r="2499" spans="1:12" x14ac:dyDescent="0.25">
      <c r="A2499">
        <v>52831190</v>
      </c>
      <c r="B2499" t="s">
        <v>7721</v>
      </c>
      <c r="C2499" t="s">
        <v>13</v>
      </c>
      <c r="D2499" t="s">
        <v>13</v>
      </c>
      <c r="E2499" t="s">
        <v>13</v>
      </c>
      <c r="F2499" t="s">
        <v>27</v>
      </c>
      <c r="G2499" t="s">
        <v>1621</v>
      </c>
      <c r="H2499">
        <v>2003</v>
      </c>
      <c r="I2499" s="10" t="s">
        <v>7722</v>
      </c>
      <c r="J2499" t="s">
        <v>13</v>
      </c>
      <c r="L2499" s="5">
        <v>1</v>
      </c>
    </row>
    <row r="2500" spans="1:12" x14ac:dyDescent="0.25">
      <c r="A2500">
        <v>47905962</v>
      </c>
      <c r="B2500" t="s">
        <v>7723</v>
      </c>
      <c r="C2500" t="s">
        <v>13</v>
      </c>
      <c r="D2500" t="s">
        <v>13</v>
      </c>
      <c r="E2500" t="s">
        <v>13</v>
      </c>
      <c r="F2500" t="s">
        <v>27</v>
      </c>
      <c r="G2500" t="s">
        <v>1621</v>
      </c>
      <c r="H2500">
        <v>2001</v>
      </c>
      <c r="I2500" s="10" t="s">
        <v>7724</v>
      </c>
      <c r="J2500" t="s">
        <v>13</v>
      </c>
      <c r="L2500" s="5">
        <v>1</v>
      </c>
    </row>
    <row r="2501" spans="1:12" x14ac:dyDescent="0.25">
      <c r="A2501">
        <v>44871962</v>
      </c>
      <c r="B2501" t="s">
        <v>7723</v>
      </c>
      <c r="C2501" t="s">
        <v>13</v>
      </c>
      <c r="D2501" t="s">
        <v>13</v>
      </c>
      <c r="E2501" t="s">
        <v>13</v>
      </c>
      <c r="F2501" t="s">
        <v>27</v>
      </c>
      <c r="G2501" t="s">
        <v>1621</v>
      </c>
      <c r="H2501">
        <v>2000</v>
      </c>
      <c r="I2501" s="10" t="s">
        <v>7725</v>
      </c>
      <c r="J2501" t="s">
        <v>13</v>
      </c>
      <c r="L2501" s="5">
        <v>1</v>
      </c>
    </row>
    <row r="2502" spans="1:12" x14ac:dyDescent="0.25">
      <c r="A2502">
        <v>44871523</v>
      </c>
      <c r="B2502" t="s">
        <v>7726</v>
      </c>
      <c r="C2502" t="s">
        <v>13</v>
      </c>
      <c r="D2502" t="s">
        <v>13</v>
      </c>
      <c r="E2502" t="s">
        <v>13</v>
      </c>
      <c r="F2502" t="s">
        <v>27</v>
      </c>
      <c r="G2502" t="s">
        <v>1621</v>
      </c>
      <c r="H2502">
        <v>2000</v>
      </c>
      <c r="I2502" s="10" t="s">
        <v>7727</v>
      </c>
      <c r="J2502" t="s">
        <v>13</v>
      </c>
      <c r="L2502" s="5">
        <v>1</v>
      </c>
    </row>
    <row r="2503" spans="1:12" x14ac:dyDescent="0.25">
      <c r="A2503">
        <v>50569675</v>
      </c>
      <c r="B2503" t="s">
        <v>7728</v>
      </c>
      <c r="C2503" t="s">
        <v>13</v>
      </c>
      <c r="D2503" t="s">
        <v>13</v>
      </c>
      <c r="E2503" t="s">
        <v>13</v>
      </c>
      <c r="F2503" t="s">
        <v>979</v>
      </c>
      <c r="G2503" t="s">
        <v>1621</v>
      </c>
      <c r="H2503">
        <v>2002</v>
      </c>
      <c r="I2503" s="10" t="s">
        <v>7729</v>
      </c>
      <c r="J2503" t="s">
        <v>13</v>
      </c>
      <c r="K2503" s="7" t="s">
        <v>5890</v>
      </c>
      <c r="L2503" s="5">
        <v>2</v>
      </c>
    </row>
    <row r="2504" spans="1:12" x14ac:dyDescent="0.25">
      <c r="A2504">
        <v>52814728</v>
      </c>
      <c r="B2504" t="s">
        <v>7730</v>
      </c>
      <c r="C2504" t="s">
        <v>5024</v>
      </c>
      <c r="D2504" t="s">
        <v>13</v>
      </c>
      <c r="E2504" t="s">
        <v>13</v>
      </c>
      <c r="F2504" t="s">
        <v>27</v>
      </c>
      <c r="G2504" t="s">
        <v>1621</v>
      </c>
      <c r="H2504">
        <v>2003</v>
      </c>
      <c r="I2504" s="10" t="s">
        <v>7731</v>
      </c>
      <c r="J2504" t="s">
        <v>13</v>
      </c>
      <c r="L2504" s="5">
        <v>1</v>
      </c>
    </row>
    <row r="2505" spans="1:12" x14ac:dyDescent="0.25">
      <c r="A2505">
        <v>39840911</v>
      </c>
      <c r="B2505" t="s">
        <v>7732</v>
      </c>
      <c r="C2505" t="s">
        <v>13</v>
      </c>
      <c r="D2505" t="s">
        <v>13</v>
      </c>
      <c r="E2505" t="s">
        <v>13</v>
      </c>
      <c r="F2505" t="s">
        <v>27</v>
      </c>
      <c r="G2505" t="s">
        <v>1621</v>
      </c>
      <c r="H2505">
        <v>1998</v>
      </c>
      <c r="I2505" s="10" t="s">
        <v>7733</v>
      </c>
      <c r="J2505" t="s">
        <v>13</v>
      </c>
      <c r="L2505" s="5">
        <v>1</v>
      </c>
    </row>
    <row r="2506" spans="1:12" x14ac:dyDescent="0.25">
      <c r="A2506">
        <v>33290699</v>
      </c>
      <c r="B2506" t="s">
        <v>7734</v>
      </c>
      <c r="C2506" t="s">
        <v>13</v>
      </c>
      <c r="D2506" t="s">
        <v>13</v>
      </c>
      <c r="E2506" t="s">
        <v>13</v>
      </c>
      <c r="F2506" t="s">
        <v>41</v>
      </c>
      <c r="G2506" t="s">
        <v>1621</v>
      </c>
      <c r="H2506">
        <v>1995</v>
      </c>
      <c r="I2506" s="10" t="s">
        <v>7735</v>
      </c>
      <c r="J2506" t="s">
        <v>13</v>
      </c>
      <c r="L2506" s="5">
        <v>1</v>
      </c>
    </row>
    <row r="2507" spans="1:12" x14ac:dyDescent="0.25">
      <c r="A2507">
        <v>50569692</v>
      </c>
      <c r="B2507" t="s">
        <v>7736</v>
      </c>
      <c r="C2507" t="s">
        <v>7737</v>
      </c>
      <c r="D2507" t="s">
        <v>13</v>
      </c>
      <c r="E2507" t="s">
        <v>13</v>
      </c>
      <c r="F2507" t="s">
        <v>979</v>
      </c>
      <c r="G2507" t="s">
        <v>1621</v>
      </c>
      <c r="H2507">
        <v>2002</v>
      </c>
      <c r="I2507" s="10" t="s">
        <v>7738</v>
      </c>
      <c r="J2507" t="s">
        <v>13</v>
      </c>
      <c r="L2507" s="5">
        <v>1</v>
      </c>
    </row>
    <row r="2508" spans="1:12" x14ac:dyDescent="0.25">
      <c r="A2508">
        <v>44871837</v>
      </c>
      <c r="B2508" t="s">
        <v>7739</v>
      </c>
      <c r="C2508" t="s">
        <v>7740</v>
      </c>
      <c r="D2508" t="s">
        <v>13</v>
      </c>
      <c r="E2508" t="s">
        <v>13</v>
      </c>
      <c r="F2508" t="s">
        <v>27</v>
      </c>
      <c r="G2508" t="s">
        <v>1621</v>
      </c>
      <c r="H2508">
        <v>2000</v>
      </c>
      <c r="I2508" s="10" t="s">
        <v>7741</v>
      </c>
      <c r="J2508" t="s">
        <v>13</v>
      </c>
      <c r="L2508" s="5">
        <v>1</v>
      </c>
    </row>
    <row r="2509" spans="1:12" x14ac:dyDescent="0.25">
      <c r="A2509">
        <v>47890236</v>
      </c>
      <c r="B2509" t="s">
        <v>7742</v>
      </c>
      <c r="C2509" t="s">
        <v>13</v>
      </c>
      <c r="D2509" t="s">
        <v>13</v>
      </c>
      <c r="E2509" t="s">
        <v>13</v>
      </c>
      <c r="F2509" t="s">
        <v>27</v>
      </c>
      <c r="G2509" t="s">
        <v>1621</v>
      </c>
      <c r="H2509">
        <v>2001</v>
      </c>
      <c r="I2509" s="10" t="s">
        <v>7743</v>
      </c>
      <c r="J2509" t="s">
        <v>13</v>
      </c>
      <c r="L2509" s="5">
        <v>1</v>
      </c>
    </row>
    <row r="2510" spans="1:12" x14ac:dyDescent="0.25">
      <c r="A2510">
        <v>42346006</v>
      </c>
      <c r="B2510" t="s">
        <v>7744</v>
      </c>
      <c r="C2510" t="s">
        <v>13</v>
      </c>
      <c r="D2510" t="s">
        <v>13</v>
      </c>
      <c r="E2510" t="s">
        <v>13</v>
      </c>
      <c r="F2510" t="s">
        <v>27</v>
      </c>
      <c r="G2510" t="s">
        <v>1621</v>
      </c>
      <c r="H2510">
        <v>1999</v>
      </c>
      <c r="I2510" s="10" t="s">
        <v>7745</v>
      </c>
      <c r="J2510" t="s">
        <v>13</v>
      </c>
      <c r="L2510" s="5">
        <v>1</v>
      </c>
    </row>
    <row r="2511" spans="1:12" x14ac:dyDescent="0.25">
      <c r="A2511">
        <v>36900892</v>
      </c>
      <c r="B2511" t="s">
        <v>7746</v>
      </c>
      <c r="C2511" t="s">
        <v>13</v>
      </c>
      <c r="D2511" t="s">
        <v>13</v>
      </c>
      <c r="E2511" t="s">
        <v>7747</v>
      </c>
      <c r="F2511" t="s">
        <v>41</v>
      </c>
      <c r="G2511" t="s">
        <v>7748</v>
      </c>
      <c r="H2511">
        <v>1998</v>
      </c>
      <c r="I2511" s="10" t="s">
        <v>7749</v>
      </c>
      <c r="J2511" t="s">
        <v>13</v>
      </c>
      <c r="L2511" s="5">
        <v>1</v>
      </c>
    </row>
    <row r="2512" spans="1:12" x14ac:dyDescent="0.25">
      <c r="A2512">
        <v>56313790</v>
      </c>
      <c r="B2512" t="s">
        <v>7750</v>
      </c>
      <c r="C2512" t="s">
        <v>7751</v>
      </c>
      <c r="D2512" t="s">
        <v>13</v>
      </c>
      <c r="E2512" t="s">
        <v>13</v>
      </c>
      <c r="F2512" t="s">
        <v>27</v>
      </c>
      <c r="G2512" t="s">
        <v>1621</v>
      </c>
      <c r="H2512">
        <v>2004</v>
      </c>
      <c r="I2512" s="10" t="s">
        <v>7752</v>
      </c>
      <c r="J2512" t="s">
        <v>13</v>
      </c>
      <c r="L2512" s="5">
        <v>1</v>
      </c>
    </row>
    <row r="2513" spans="1:12" x14ac:dyDescent="0.25">
      <c r="A2513">
        <v>37661401</v>
      </c>
      <c r="B2513" t="s">
        <v>7753</v>
      </c>
      <c r="C2513" t="s">
        <v>13</v>
      </c>
      <c r="D2513" t="s">
        <v>13</v>
      </c>
      <c r="E2513" t="s">
        <v>13</v>
      </c>
      <c r="F2513" t="s">
        <v>27</v>
      </c>
      <c r="G2513" t="s">
        <v>1621</v>
      </c>
      <c r="H2513">
        <v>1997</v>
      </c>
      <c r="I2513" s="10" t="s">
        <v>7754</v>
      </c>
      <c r="J2513" t="s">
        <v>13</v>
      </c>
      <c r="L2513" s="5">
        <v>1</v>
      </c>
    </row>
    <row r="2514" spans="1:12" x14ac:dyDescent="0.25">
      <c r="A2514">
        <v>39789335</v>
      </c>
      <c r="B2514" t="s">
        <v>7755</v>
      </c>
      <c r="C2514" t="s">
        <v>13</v>
      </c>
      <c r="D2514" t="s">
        <v>13</v>
      </c>
      <c r="E2514" t="s">
        <v>13</v>
      </c>
      <c r="F2514" t="s">
        <v>27</v>
      </c>
      <c r="G2514" t="s">
        <v>1621</v>
      </c>
      <c r="H2514">
        <v>1998</v>
      </c>
      <c r="I2514" s="10" t="s">
        <v>7756</v>
      </c>
      <c r="J2514" t="s">
        <v>13</v>
      </c>
      <c r="L2514" s="5">
        <v>1</v>
      </c>
    </row>
    <row r="2515" spans="1:12" x14ac:dyDescent="0.25">
      <c r="A2515">
        <v>42267986</v>
      </c>
      <c r="B2515" t="s">
        <v>7757</v>
      </c>
      <c r="C2515" t="s">
        <v>13</v>
      </c>
      <c r="D2515" t="s">
        <v>13</v>
      </c>
      <c r="E2515" t="s">
        <v>13</v>
      </c>
      <c r="F2515" t="s">
        <v>27</v>
      </c>
      <c r="G2515" t="s">
        <v>1621</v>
      </c>
      <c r="H2515">
        <v>1999</v>
      </c>
      <c r="I2515" s="10" t="s">
        <v>7758</v>
      </c>
      <c r="J2515" t="s">
        <v>13</v>
      </c>
      <c r="L2515" s="5">
        <v>1</v>
      </c>
    </row>
    <row r="2516" spans="1:12" x14ac:dyDescent="0.25">
      <c r="A2516">
        <v>44873515</v>
      </c>
      <c r="B2516" t="s">
        <v>7759</v>
      </c>
      <c r="C2516" t="s">
        <v>13</v>
      </c>
      <c r="D2516" t="s">
        <v>13</v>
      </c>
      <c r="E2516" t="s">
        <v>13</v>
      </c>
      <c r="F2516" t="s">
        <v>27</v>
      </c>
      <c r="G2516" t="s">
        <v>1621</v>
      </c>
      <c r="H2516">
        <v>2000</v>
      </c>
      <c r="I2516" s="10" t="s">
        <v>7760</v>
      </c>
      <c r="J2516" t="s">
        <v>13</v>
      </c>
      <c r="L2516" s="5">
        <v>1</v>
      </c>
    </row>
    <row r="2517" spans="1:12" x14ac:dyDescent="0.25">
      <c r="A2517">
        <v>50569757</v>
      </c>
      <c r="B2517" t="s">
        <v>7761</v>
      </c>
      <c r="C2517" t="s">
        <v>13</v>
      </c>
      <c r="D2517" t="s">
        <v>13</v>
      </c>
      <c r="E2517" t="s">
        <v>13</v>
      </c>
      <c r="F2517" t="s">
        <v>979</v>
      </c>
      <c r="G2517" t="s">
        <v>1621</v>
      </c>
      <c r="H2517">
        <v>2002</v>
      </c>
      <c r="I2517" s="10" t="s">
        <v>7762</v>
      </c>
      <c r="J2517" t="s">
        <v>13</v>
      </c>
      <c r="L2517" s="5">
        <v>1</v>
      </c>
    </row>
    <row r="2518" spans="1:12" x14ac:dyDescent="0.25">
      <c r="A2518">
        <v>52815995</v>
      </c>
      <c r="B2518" t="s">
        <v>7763</v>
      </c>
      <c r="C2518" t="s">
        <v>13</v>
      </c>
      <c r="D2518" t="s">
        <v>13</v>
      </c>
      <c r="E2518" t="s">
        <v>13</v>
      </c>
      <c r="F2518" t="s">
        <v>27</v>
      </c>
      <c r="G2518" t="s">
        <v>1621</v>
      </c>
      <c r="H2518">
        <v>2003</v>
      </c>
      <c r="I2518" s="10" t="s">
        <v>7764</v>
      </c>
      <c r="J2518" t="s">
        <v>13</v>
      </c>
      <c r="L2518" s="5">
        <v>1</v>
      </c>
    </row>
    <row r="2519" spans="1:12" x14ac:dyDescent="0.25">
      <c r="A2519">
        <v>37900263</v>
      </c>
      <c r="B2519" t="s">
        <v>7765</v>
      </c>
      <c r="C2519" t="s">
        <v>13</v>
      </c>
      <c r="D2519" t="s">
        <v>13</v>
      </c>
      <c r="E2519" t="s">
        <v>7766</v>
      </c>
      <c r="F2519" t="s">
        <v>552</v>
      </c>
      <c r="G2519" t="s">
        <v>1808</v>
      </c>
      <c r="H2519">
        <v>1997</v>
      </c>
      <c r="I2519" s="10" t="s">
        <v>7767</v>
      </c>
      <c r="J2519" t="s">
        <v>285</v>
      </c>
      <c r="L2519" s="5">
        <v>1</v>
      </c>
    </row>
    <row r="2520" spans="1:12" x14ac:dyDescent="0.25">
      <c r="A2520">
        <v>50055673</v>
      </c>
      <c r="B2520" t="s">
        <v>7768</v>
      </c>
      <c r="C2520" t="s">
        <v>13</v>
      </c>
      <c r="D2520" t="s">
        <v>13</v>
      </c>
      <c r="E2520" t="s">
        <v>7769</v>
      </c>
      <c r="F2520" t="s">
        <v>2851</v>
      </c>
      <c r="G2520" t="s">
        <v>7770</v>
      </c>
      <c r="H2520">
        <v>2002</v>
      </c>
      <c r="I2520" s="10" t="s">
        <v>7771</v>
      </c>
      <c r="J2520" t="s">
        <v>13</v>
      </c>
      <c r="L2520" s="5">
        <v>1</v>
      </c>
    </row>
    <row r="2521" spans="1:12" x14ac:dyDescent="0.25">
      <c r="A2521">
        <v>33290769</v>
      </c>
      <c r="B2521" t="s">
        <v>7772</v>
      </c>
      <c r="C2521" t="s">
        <v>13</v>
      </c>
      <c r="D2521" t="s">
        <v>13</v>
      </c>
      <c r="E2521" t="s">
        <v>13</v>
      </c>
      <c r="F2521" t="s">
        <v>41</v>
      </c>
      <c r="G2521" t="s">
        <v>1621</v>
      </c>
      <c r="H2521">
        <v>1995</v>
      </c>
      <c r="I2521" s="10" t="s">
        <v>7773</v>
      </c>
      <c r="J2521" t="s">
        <v>13</v>
      </c>
      <c r="K2521" s="7" t="s">
        <v>4142</v>
      </c>
      <c r="L2521" s="5">
        <v>2</v>
      </c>
    </row>
    <row r="2522" spans="1:12" x14ac:dyDescent="0.25">
      <c r="A2522">
        <v>47926534</v>
      </c>
      <c r="B2522" t="s">
        <v>7774</v>
      </c>
      <c r="C2522" t="s">
        <v>13</v>
      </c>
      <c r="D2522" t="s">
        <v>13</v>
      </c>
      <c r="E2522" t="s">
        <v>13</v>
      </c>
      <c r="F2522" t="s">
        <v>27</v>
      </c>
      <c r="G2522" t="s">
        <v>1621</v>
      </c>
      <c r="H2522">
        <v>2001</v>
      </c>
      <c r="I2522" s="10" t="s">
        <v>7775</v>
      </c>
      <c r="J2522" t="s">
        <v>13</v>
      </c>
      <c r="L2522" s="5">
        <v>1</v>
      </c>
    </row>
    <row r="2523" spans="1:12" x14ac:dyDescent="0.25">
      <c r="A2523">
        <v>42346105</v>
      </c>
      <c r="B2523" t="s">
        <v>7776</v>
      </c>
      <c r="C2523" t="s">
        <v>13</v>
      </c>
      <c r="D2523" t="s">
        <v>13</v>
      </c>
      <c r="E2523" t="s">
        <v>13</v>
      </c>
      <c r="F2523" t="s">
        <v>27</v>
      </c>
      <c r="G2523" t="s">
        <v>1621</v>
      </c>
      <c r="H2523">
        <v>1999</v>
      </c>
      <c r="I2523" s="10" t="s">
        <v>7777</v>
      </c>
      <c r="J2523" t="s">
        <v>13</v>
      </c>
      <c r="L2523" s="5">
        <v>1</v>
      </c>
    </row>
    <row r="2524" spans="1:12" x14ac:dyDescent="0.25">
      <c r="A2524">
        <v>47933502</v>
      </c>
      <c r="B2524" t="s">
        <v>7778</v>
      </c>
      <c r="C2524" t="s">
        <v>13</v>
      </c>
      <c r="D2524" t="s">
        <v>13</v>
      </c>
      <c r="E2524" t="s">
        <v>13</v>
      </c>
      <c r="F2524" t="s">
        <v>27</v>
      </c>
      <c r="G2524" t="s">
        <v>1621</v>
      </c>
      <c r="H2524">
        <v>2001</v>
      </c>
      <c r="I2524" s="10" t="s">
        <v>7779</v>
      </c>
      <c r="J2524" t="s">
        <v>13</v>
      </c>
      <c r="L2524" s="5">
        <v>1</v>
      </c>
    </row>
    <row r="2525" spans="1:12" x14ac:dyDescent="0.25">
      <c r="A2525">
        <v>50726674</v>
      </c>
      <c r="B2525" t="s">
        <v>7780</v>
      </c>
      <c r="C2525" t="s">
        <v>13</v>
      </c>
      <c r="D2525" t="s">
        <v>13</v>
      </c>
      <c r="E2525" t="s">
        <v>13</v>
      </c>
      <c r="F2525" t="s">
        <v>41</v>
      </c>
      <c r="G2525" t="s">
        <v>1621</v>
      </c>
      <c r="H2525">
        <v>2002</v>
      </c>
      <c r="I2525" s="10" t="s">
        <v>7781</v>
      </c>
      <c r="J2525" t="s">
        <v>13</v>
      </c>
      <c r="L2525" s="5">
        <v>1</v>
      </c>
    </row>
    <row r="2526" spans="1:12" x14ac:dyDescent="0.25">
      <c r="A2526">
        <v>47890558</v>
      </c>
      <c r="B2526" t="s">
        <v>7782</v>
      </c>
      <c r="C2526" t="s">
        <v>13</v>
      </c>
      <c r="D2526" t="s">
        <v>13</v>
      </c>
      <c r="E2526" t="s">
        <v>13</v>
      </c>
      <c r="F2526" t="s">
        <v>27</v>
      </c>
      <c r="G2526" t="s">
        <v>1621</v>
      </c>
      <c r="H2526">
        <v>2001</v>
      </c>
      <c r="I2526" s="10" t="s">
        <v>7783</v>
      </c>
      <c r="J2526" t="s">
        <v>13</v>
      </c>
      <c r="L2526" s="5">
        <v>1</v>
      </c>
    </row>
    <row r="2527" spans="1:12" x14ac:dyDescent="0.25">
      <c r="A2527">
        <v>35547798</v>
      </c>
      <c r="B2527" t="s">
        <v>7784</v>
      </c>
      <c r="C2527" t="s">
        <v>13</v>
      </c>
      <c r="D2527" t="s">
        <v>13</v>
      </c>
      <c r="E2527" t="s">
        <v>13</v>
      </c>
      <c r="F2527" t="s">
        <v>41</v>
      </c>
      <c r="G2527" t="s">
        <v>1621</v>
      </c>
      <c r="H2527">
        <v>1996</v>
      </c>
      <c r="I2527" s="10" t="s">
        <v>7785</v>
      </c>
      <c r="J2527" t="s">
        <v>13</v>
      </c>
      <c r="K2527" s="7" t="s">
        <v>6800</v>
      </c>
      <c r="L2527" s="5">
        <v>2</v>
      </c>
    </row>
    <row r="2528" spans="1:12" x14ac:dyDescent="0.25">
      <c r="A2528">
        <v>37637670</v>
      </c>
      <c r="B2528" t="s">
        <v>7786</v>
      </c>
      <c r="C2528" t="s">
        <v>13</v>
      </c>
      <c r="D2528" t="s">
        <v>13</v>
      </c>
      <c r="E2528" t="s">
        <v>13</v>
      </c>
      <c r="F2528" t="s">
        <v>27</v>
      </c>
      <c r="G2528" t="s">
        <v>1621</v>
      </c>
      <c r="H2528">
        <v>1997</v>
      </c>
      <c r="I2528" s="10" t="s">
        <v>7787</v>
      </c>
      <c r="J2528" t="s">
        <v>13</v>
      </c>
      <c r="L2528" s="5">
        <v>1</v>
      </c>
    </row>
    <row r="2529" spans="1:12" x14ac:dyDescent="0.25">
      <c r="A2529">
        <v>39789333</v>
      </c>
      <c r="B2529" t="s">
        <v>7788</v>
      </c>
      <c r="C2529" t="s">
        <v>13</v>
      </c>
      <c r="D2529" t="s">
        <v>13</v>
      </c>
      <c r="E2529" t="s">
        <v>13</v>
      </c>
      <c r="F2529" t="s">
        <v>27</v>
      </c>
      <c r="G2529" t="s">
        <v>1621</v>
      </c>
      <c r="H2529">
        <v>1998</v>
      </c>
      <c r="I2529" s="10" t="s">
        <v>7789</v>
      </c>
      <c r="J2529" t="s">
        <v>13</v>
      </c>
      <c r="L2529" s="5">
        <v>1</v>
      </c>
    </row>
    <row r="2530" spans="1:12" x14ac:dyDescent="0.25">
      <c r="A2530">
        <v>42268068</v>
      </c>
      <c r="B2530" t="s">
        <v>7790</v>
      </c>
      <c r="C2530" t="s">
        <v>13</v>
      </c>
      <c r="D2530" t="s">
        <v>13</v>
      </c>
      <c r="E2530" t="s">
        <v>13</v>
      </c>
      <c r="F2530" t="s">
        <v>27</v>
      </c>
      <c r="G2530" t="s">
        <v>1621</v>
      </c>
      <c r="H2530">
        <v>1999</v>
      </c>
      <c r="I2530" s="10" t="s">
        <v>7791</v>
      </c>
      <c r="J2530" t="s">
        <v>13</v>
      </c>
      <c r="L2530" s="5">
        <v>1</v>
      </c>
    </row>
    <row r="2531" spans="1:12" x14ac:dyDescent="0.25">
      <c r="A2531">
        <v>44871682</v>
      </c>
      <c r="B2531" t="s">
        <v>7792</v>
      </c>
      <c r="C2531" t="s">
        <v>13</v>
      </c>
      <c r="D2531" t="s">
        <v>13</v>
      </c>
      <c r="E2531" t="s">
        <v>13</v>
      </c>
      <c r="F2531" t="s">
        <v>27</v>
      </c>
      <c r="G2531" t="s">
        <v>1621</v>
      </c>
      <c r="H2531">
        <v>2000</v>
      </c>
      <c r="I2531" s="10" t="s">
        <v>7793</v>
      </c>
      <c r="J2531" t="s">
        <v>13</v>
      </c>
      <c r="L2531" s="5">
        <v>1</v>
      </c>
    </row>
    <row r="2532" spans="1:12" x14ac:dyDescent="0.25">
      <c r="A2532">
        <v>47890889</v>
      </c>
      <c r="B2532" t="s">
        <v>7794</v>
      </c>
      <c r="C2532" t="s">
        <v>13</v>
      </c>
      <c r="D2532" t="s">
        <v>13</v>
      </c>
      <c r="E2532" t="s">
        <v>13</v>
      </c>
      <c r="F2532" t="s">
        <v>27</v>
      </c>
      <c r="G2532" t="s">
        <v>1621</v>
      </c>
      <c r="H2532">
        <v>2001</v>
      </c>
      <c r="I2532" s="10" t="s">
        <v>7795</v>
      </c>
      <c r="J2532" t="s">
        <v>13</v>
      </c>
      <c r="L2532" s="5">
        <v>1</v>
      </c>
    </row>
    <row r="2533" spans="1:12" x14ac:dyDescent="0.25">
      <c r="A2533">
        <v>50569725</v>
      </c>
      <c r="B2533" t="s">
        <v>7796</v>
      </c>
      <c r="C2533" t="s">
        <v>13</v>
      </c>
      <c r="D2533" t="s">
        <v>13</v>
      </c>
      <c r="E2533" t="s">
        <v>13</v>
      </c>
      <c r="F2533" t="s">
        <v>979</v>
      </c>
      <c r="G2533" t="s">
        <v>1621</v>
      </c>
      <c r="H2533">
        <v>2002</v>
      </c>
      <c r="I2533" s="10" t="s">
        <v>7797</v>
      </c>
      <c r="J2533" t="s">
        <v>13</v>
      </c>
      <c r="L2533" s="5">
        <v>1</v>
      </c>
    </row>
    <row r="2534" spans="1:12" x14ac:dyDescent="0.25">
      <c r="A2534">
        <v>52815249</v>
      </c>
      <c r="B2534" t="s">
        <v>7798</v>
      </c>
      <c r="C2534" t="s">
        <v>13</v>
      </c>
      <c r="D2534" t="s">
        <v>13</v>
      </c>
      <c r="E2534" t="s">
        <v>13</v>
      </c>
      <c r="F2534" t="s">
        <v>27</v>
      </c>
      <c r="G2534" t="s">
        <v>1621</v>
      </c>
      <c r="H2534">
        <v>2003</v>
      </c>
      <c r="I2534" s="10" t="s">
        <v>7799</v>
      </c>
      <c r="J2534" t="s">
        <v>13</v>
      </c>
      <c r="L2534" s="5">
        <v>1</v>
      </c>
    </row>
    <row r="2535" spans="1:12" x14ac:dyDescent="0.25">
      <c r="A2535">
        <v>56213792</v>
      </c>
      <c r="B2535" t="s">
        <v>7800</v>
      </c>
      <c r="C2535" t="s">
        <v>13</v>
      </c>
      <c r="D2535" t="s">
        <v>13</v>
      </c>
      <c r="E2535" t="s">
        <v>13</v>
      </c>
      <c r="F2535" t="s">
        <v>27</v>
      </c>
      <c r="G2535" t="s">
        <v>1621</v>
      </c>
      <c r="H2535">
        <v>2004</v>
      </c>
      <c r="I2535" s="10" t="s">
        <v>7801</v>
      </c>
      <c r="J2535" t="s">
        <v>13</v>
      </c>
      <c r="L2535" s="5">
        <v>1</v>
      </c>
    </row>
    <row r="2536" spans="1:12" x14ac:dyDescent="0.25">
      <c r="A2536">
        <v>50584035</v>
      </c>
      <c r="B2536" t="s">
        <v>7802</v>
      </c>
      <c r="C2536" t="s">
        <v>13</v>
      </c>
      <c r="D2536" t="s">
        <v>13</v>
      </c>
      <c r="E2536" t="s">
        <v>13</v>
      </c>
      <c r="F2536" t="s">
        <v>41</v>
      </c>
      <c r="G2536" t="s">
        <v>1621</v>
      </c>
      <c r="H2536">
        <v>2002</v>
      </c>
      <c r="I2536" s="10" t="s">
        <v>7803</v>
      </c>
      <c r="J2536" t="s">
        <v>13</v>
      </c>
      <c r="L2536" s="5">
        <v>1</v>
      </c>
    </row>
    <row r="2537" spans="1:12" x14ac:dyDescent="0.25">
      <c r="A2537">
        <v>44872937</v>
      </c>
      <c r="B2537" t="s">
        <v>7804</v>
      </c>
      <c r="C2537" t="s">
        <v>13</v>
      </c>
      <c r="D2537" t="s">
        <v>13</v>
      </c>
      <c r="E2537" t="s">
        <v>13</v>
      </c>
      <c r="F2537" t="s">
        <v>41</v>
      </c>
      <c r="G2537" t="s">
        <v>1621</v>
      </c>
      <c r="H2537">
        <v>2000</v>
      </c>
      <c r="I2537" s="10" t="s">
        <v>7805</v>
      </c>
      <c r="J2537" t="s">
        <v>13</v>
      </c>
      <c r="L2537" s="5">
        <v>1</v>
      </c>
    </row>
    <row r="2538" spans="1:12" x14ac:dyDescent="0.25">
      <c r="A2538">
        <v>56387515</v>
      </c>
      <c r="B2538" t="s">
        <v>7806</v>
      </c>
      <c r="C2538" t="s">
        <v>13</v>
      </c>
      <c r="D2538" t="s">
        <v>13</v>
      </c>
      <c r="E2538" t="s">
        <v>13</v>
      </c>
      <c r="F2538" t="s">
        <v>27</v>
      </c>
      <c r="G2538" t="s">
        <v>1621</v>
      </c>
      <c r="H2538">
        <v>2004</v>
      </c>
      <c r="I2538" s="10" t="s">
        <v>7807</v>
      </c>
      <c r="J2538" t="s">
        <v>13</v>
      </c>
      <c r="L2538" s="5">
        <v>1</v>
      </c>
    </row>
    <row r="2539" spans="1:12" x14ac:dyDescent="0.25">
      <c r="A2539">
        <v>8915366</v>
      </c>
      <c r="B2539" t="s">
        <v>7808</v>
      </c>
      <c r="C2539" t="s">
        <v>13</v>
      </c>
      <c r="D2539" t="s">
        <v>13</v>
      </c>
      <c r="E2539" t="s">
        <v>13</v>
      </c>
      <c r="F2539" t="s">
        <v>328</v>
      </c>
      <c r="G2539" t="s">
        <v>6125</v>
      </c>
      <c r="H2539">
        <v>-1982</v>
      </c>
      <c r="I2539" s="10" t="s">
        <v>7809</v>
      </c>
      <c r="J2539" t="s">
        <v>13</v>
      </c>
      <c r="K2539" s="7" t="s">
        <v>270</v>
      </c>
      <c r="L2539" s="5">
        <v>3</v>
      </c>
    </row>
    <row r="2540" spans="1:12" x14ac:dyDescent="0.25">
      <c r="A2540">
        <v>37820107</v>
      </c>
      <c r="B2540" t="s">
        <v>7810</v>
      </c>
      <c r="C2540" t="s">
        <v>13</v>
      </c>
      <c r="D2540" t="s">
        <v>13</v>
      </c>
      <c r="E2540" t="s">
        <v>7811</v>
      </c>
      <c r="F2540" t="s">
        <v>1557</v>
      </c>
      <c r="G2540" t="s">
        <v>1636</v>
      </c>
      <c r="H2540">
        <v>1998</v>
      </c>
      <c r="I2540" s="10" t="s">
        <v>7812</v>
      </c>
      <c r="J2540" t="s">
        <v>13</v>
      </c>
      <c r="L2540" s="5">
        <v>1</v>
      </c>
    </row>
    <row r="2541" spans="1:12" x14ac:dyDescent="0.25">
      <c r="A2541">
        <v>9785358</v>
      </c>
      <c r="B2541" t="s">
        <v>7813</v>
      </c>
      <c r="C2541" t="s">
        <v>13</v>
      </c>
      <c r="D2541" t="s">
        <v>13</v>
      </c>
      <c r="E2541" t="s">
        <v>7814</v>
      </c>
      <c r="F2541" t="s">
        <v>1648</v>
      </c>
      <c r="G2541" t="s">
        <v>1649</v>
      </c>
      <c r="H2541">
        <v>1984</v>
      </c>
      <c r="I2541" s="10" t="s">
        <v>7815</v>
      </c>
      <c r="J2541" t="s">
        <v>13</v>
      </c>
      <c r="L2541" s="5">
        <v>1</v>
      </c>
    </row>
    <row r="2542" spans="1:12" x14ac:dyDescent="0.25">
      <c r="A2542">
        <v>43383116</v>
      </c>
      <c r="B2542" t="s">
        <v>7816</v>
      </c>
      <c r="C2542" t="s">
        <v>7817</v>
      </c>
      <c r="D2542" t="s">
        <v>13</v>
      </c>
      <c r="E2542" t="s">
        <v>13</v>
      </c>
      <c r="F2542" t="s">
        <v>7818</v>
      </c>
      <c r="G2542" t="s">
        <v>7819</v>
      </c>
      <c r="H2542">
        <v>1998</v>
      </c>
      <c r="I2542" s="10" t="s">
        <v>13</v>
      </c>
      <c r="J2542" t="s">
        <v>13</v>
      </c>
      <c r="L2542" s="5">
        <v>1</v>
      </c>
    </row>
    <row r="2543" spans="1:12" x14ac:dyDescent="0.25">
      <c r="A2543">
        <v>41002819</v>
      </c>
      <c r="B2543" t="s">
        <v>7820</v>
      </c>
      <c r="C2543" t="s">
        <v>13</v>
      </c>
      <c r="D2543" t="s">
        <v>13</v>
      </c>
      <c r="E2543" t="s">
        <v>7821</v>
      </c>
      <c r="F2543" t="s">
        <v>288</v>
      </c>
      <c r="G2543" t="s">
        <v>1696</v>
      </c>
      <c r="H2543">
        <v>1999</v>
      </c>
      <c r="I2543" s="10" t="s">
        <v>7822</v>
      </c>
      <c r="J2543" t="s">
        <v>285</v>
      </c>
      <c r="L2543" s="5">
        <v>1</v>
      </c>
    </row>
    <row r="2544" spans="1:12" x14ac:dyDescent="0.25">
      <c r="A2544">
        <v>960323</v>
      </c>
      <c r="B2544" t="s">
        <v>7823</v>
      </c>
      <c r="C2544" t="s">
        <v>13</v>
      </c>
      <c r="D2544" t="s">
        <v>13</v>
      </c>
      <c r="E2544" t="s">
        <v>7824</v>
      </c>
      <c r="F2544" t="s">
        <v>508</v>
      </c>
      <c r="G2544" t="s">
        <v>1636</v>
      </c>
      <c r="H2544">
        <v>1975</v>
      </c>
      <c r="I2544" s="10" t="s">
        <v>7825</v>
      </c>
      <c r="J2544" t="s">
        <v>13</v>
      </c>
      <c r="K2544" s="7" t="s">
        <v>118</v>
      </c>
      <c r="L2544" s="5">
        <v>2</v>
      </c>
    </row>
    <row r="2545" spans="1:12" x14ac:dyDescent="0.25">
      <c r="A2545">
        <v>45763804</v>
      </c>
      <c r="B2545" t="s">
        <v>7826</v>
      </c>
      <c r="C2545" t="s">
        <v>13</v>
      </c>
      <c r="D2545" t="s">
        <v>13</v>
      </c>
      <c r="E2545" t="s">
        <v>13</v>
      </c>
      <c r="F2545" t="s">
        <v>7827</v>
      </c>
      <c r="G2545" t="s">
        <v>6113</v>
      </c>
      <c r="H2545">
        <v>2000</v>
      </c>
      <c r="I2545" s="10" t="s">
        <v>13</v>
      </c>
      <c r="J2545" t="s">
        <v>13</v>
      </c>
      <c r="L2545" s="5">
        <v>1</v>
      </c>
    </row>
    <row r="2546" spans="1:12" x14ac:dyDescent="0.25">
      <c r="A2546">
        <v>15790306</v>
      </c>
      <c r="B2546" t="s">
        <v>7828</v>
      </c>
      <c r="C2546" t="s">
        <v>7829</v>
      </c>
      <c r="D2546" t="s">
        <v>13</v>
      </c>
      <c r="E2546" t="s">
        <v>13</v>
      </c>
      <c r="F2546" t="s">
        <v>552</v>
      </c>
      <c r="G2546" t="s">
        <v>6636</v>
      </c>
      <c r="H2546">
        <v>1987</v>
      </c>
      <c r="I2546" s="10" t="s">
        <v>7830</v>
      </c>
      <c r="J2546" t="s">
        <v>13</v>
      </c>
      <c r="K2546" s="7" t="s">
        <v>4075</v>
      </c>
      <c r="L2546" s="5">
        <v>2</v>
      </c>
    </row>
    <row r="2547" spans="1:12" x14ac:dyDescent="0.25">
      <c r="A2547">
        <v>36900730</v>
      </c>
      <c r="B2547" t="s">
        <v>7831</v>
      </c>
      <c r="C2547" t="s">
        <v>13</v>
      </c>
      <c r="D2547" t="s">
        <v>13</v>
      </c>
      <c r="E2547" t="s">
        <v>7832</v>
      </c>
      <c r="F2547" t="s">
        <v>41</v>
      </c>
      <c r="G2547" t="s">
        <v>2440</v>
      </c>
      <c r="H2547">
        <v>1997</v>
      </c>
      <c r="I2547" s="10" t="s">
        <v>7833</v>
      </c>
      <c r="J2547" t="s">
        <v>13</v>
      </c>
      <c r="L2547" s="5">
        <v>1</v>
      </c>
    </row>
    <row r="2548" spans="1:12" x14ac:dyDescent="0.25">
      <c r="A2548">
        <v>49225851</v>
      </c>
      <c r="B2548" t="s">
        <v>7834</v>
      </c>
      <c r="C2548" t="s">
        <v>13</v>
      </c>
      <c r="D2548" t="s">
        <v>13</v>
      </c>
      <c r="E2548" t="s">
        <v>13</v>
      </c>
      <c r="F2548" t="s">
        <v>95</v>
      </c>
      <c r="G2548" t="s">
        <v>2440</v>
      </c>
      <c r="H2548">
        <v>2002</v>
      </c>
      <c r="I2548" s="10" t="s">
        <v>7835</v>
      </c>
      <c r="J2548" t="s">
        <v>13</v>
      </c>
      <c r="L2548" s="5">
        <v>1</v>
      </c>
    </row>
    <row r="2549" spans="1:12" x14ac:dyDescent="0.25">
      <c r="A2549">
        <v>26441792</v>
      </c>
      <c r="B2549" t="s">
        <v>7836</v>
      </c>
      <c r="C2549" t="s">
        <v>13</v>
      </c>
      <c r="D2549" t="s">
        <v>13</v>
      </c>
      <c r="E2549" t="s">
        <v>7837</v>
      </c>
      <c r="F2549" t="s">
        <v>6973</v>
      </c>
      <c r="G2549" t="s">
        <v>2672</v>
      </c>
      <c r="H2549">
        <v>1992</v>
      </c>
      <c r="I2549" s="10" t="s">
        <v>7838</v>
      </c>
      <c r="J2549" t="s">
        <v>13</v>
      </c>
      <c r="K2549" s="7" t="s">
        <v>7839</v>
      </c>
      <c r="L2549" s="5">
        <v>2</v>
      </c>
    </row>
    <row r="2550" spans="1:12" x14ac:dyDescent="0.25">
      <c r="A2550">
        <v>5549917</v>
      </c>
      <c r="B2550" t="s">
        <v>7840</v>
      </c>
      <c r="C2550" t="s">
        <v>13</v>
      </c>
      <c r="D2550" t="s">
        <v>13</v>
      </c>
      <c r="E2550" t="s">
        <v>7841</v>
      </c>
      <c r="F2550" t="s">
        <v>328</v>
      </c>
      <c r="G2550" t="s">
        <v>7842</v>
      </c>
      <c r="H2550" t="s">
        <v>7843</v>
      </c>
      <c r="I2550" s="10" t="s">
        <v>7844</v>
      </c>
      <c r="J2550" t="s">
        <v>13</v>
      </c>
      <c r="L2550" s="5">
        <v>1</v>
      </c>
    </row>
    <row r="2551" spans="1:12" x14ac:dyDescent="0.25">
      <c r="A2551">
        <v>7416968</v>
      </c>
      <c r="B2551" t="s">
        <v>7845</v>
      </c>
      <c r="C2551" t="s">
        <v>13</v>
      </c>
      <c r="D2551" t="s">
        <v>13</v>
      </c>
      <c r="E2551" t="s">
        <v>7841</v>
      </c>
      <c r="F2551" t="s">
        <v>328</v>
      </c>
      <c r="G2551" t="s">
        <v>7846</v>
      </c>
      <c r="H2551">
        <v>-1980</v>
      </c>
      <c r="I2551" s="10" t="s">
        <v>7847</v>
      </c>
      <c r="J2551" t="s">
        <v>13</v>
      </c>
      <c r="L2551" s="5">
        <v>1</v>
      </c>
    </row>
    <row r="2552" spans="1:12" x14ac:dyDescent="0.25">
      <c r="A2552">
        <v>15020706</v>
      </c>
      <c r="B2552" t="s">
        <v>7845</v>
      </c>
      <c r="C2552" t="s">
        <v>13</v>
      </c>
      <c r="D2552" t="s">
        <v>13</v>
      </c>
      <c r="E2552" t="s">
        <v>7841</v>
      </c>
      <c r="F2552" t="s">
        <v>328</v>
      </c>
      <c r="G2552" t="s">
        <v>7848</v>
      </c>
      <c r="H2552">
        <v>1986</v>
      </c>
      <c r="I2552" s="10" t="s">
        <v>7849</v>
      </c>
      <c r="J2552" t="s">
        <v>133</v>
      </c>
      <c r="L2552" s="5">
        <v>1</v>
      </c>
    </row>
    <row r="2553" spans="1:12" x14ac:dyDescent="0.25">
      <c r="A2553">
        <v>29878058</v>
      </c>
      <c r="B2553" t="s">
        <v>7845</v>
      </c>
      <c r="C2553" t="s">
        <v>13</v>
      </c>
      <c r="D2553" t="s">
        <v>13</v>
      </c>
      <c r="E2553" t="s">
        <v>7841</v>
      </c>
      <c r="F2553" t="s">
        <v>1310</v>
      </c>
      <c r="G2553" t="s">
        <v>7850</v>
      </c>
      <c r="H2553">
        <v>-1994</v>
      </c>
      <c r="I2553" s="10" t="s">
        <v>7851</v>
      </c>
      <c r="J2553" t="s">
        <v>133</v>
      </c>
      <c r="L2553" s="5">
        <v>1</v>
      </c>
    </row>
    <row r="2554" spans="1:12" x14ac:dyDescent="0.25">
      <c r="A2554">
        <v>37293509</v>
      </c>
      <c r="B2554" t="s">
        <v>7852</v>
      </c>
      <c r="C2554" t="s">
        <v>13</v>
      </c>
      <c r="D2554" t="s">
        <v>13</v>
      </c>
      <c r="E2554" t="s">
        <v>7853</v>
      </c>
      <c r="F2554" t="s">
        <v>4978</v>
      </c>
      <c r="G2554" t="s">
        <v>7854</v>
      </c>
      <c r="H2554">
        <v>1997</v>
      </c>
      <c r="I2554" s="10" t="s">
        <v>7855</v>
      </c>
      <c r="J2554" t="s">
        <v>13</v>
      </c>
      <c r="L2554" s="5">
        <v>1</v>
      </c>
    </row>
    <row r="2555" spans="1:12" x14ac:dyDescent="0.25">
      <c r="A2555">
        <v>43317173</v>
      </c>
      <c r="B2555" t="s">
        <v>7856</v>
      </c>
      <c r="C2555" t="s">
        <v>13</v>
      </c>
      <c r="D2555" t="s">
        <v>13</v>
      </c>
      <c r="E2555" t="s">
        <v>13</v>
      </c>
      <c r="F2555" t="s">
        <v>41</v>
      </c>
      <c r="G2555" t="s">
        <v>1621</v>
      </c>
      <c r="H2555">
        <v>1999</v>
      </c>
      <c r="I2555" s="10" t="s">
        <v>7857</v>
      </c>
      <c r="J2555" t="s">
        <v>13</v>
      </c>
      <c r="L2555" s="5">
        <v>1</v>
      </c>
    </row>
    <row r="2556" spans="1:12" x14ac:dyDescent="0.25">
      <c r="A2556">
        <v>875579</v>
      </c>
      <c r="B2556" t="s">
        <v>7858</v>
      </c>
      <c r="C2556" t="s">
        <v>13</v>
      </c>
      <c r="D2556" t="s">
        <v>13</v>
      </c>
      <c r="E2556" t="s">
        <v>7859</v>
      </c>
      <c r="F2556" t="s">
        <v>508</v>
      </c>
      <c r="G2556" t="s">
        <v>1660</v>
      </c>
      <c r="H2556">
        <v>1966</v>
      </c>
      <c r="I2556" s="10" t="s">
        <v>13</v>
      </c>
      <c r="J2556" t="s">
        <v>285</v>
      </c>
      <c r="L2556" s="5">
        <v>1</v>
      </c>
    </row>
    <row r="2557" spans="1:12" x14ac:dyDescent="0.25">
      <c r="A2557">
        <v>33948538</v>
      </c>
      <c r="B2557" t="s">
        <v>7860</v>
      </c>
      <c r="C2557" t="s">
        <v>13</v>
      </c>
      <c r="D2557" t="s">
        <v>13</v>
      </c>
      <c r="E2557" t="s">
        <v>7861</v>
      </c>
      <c r="F2557" t="s">
        <v>41</v>
      </c>
      <c r="G2557" t="s">
        <v>2440</v>
      </c>
      <c r="H2557">
        <v>1996</v>
      </c>
      <c r="I2557" s="10" t="s">
        <v>7862</v>
      </c>
      <c r="J2557" t="s">
        <v>13</v>
      </c>
      <c r="L2557" s="5">
        <v>1</v>
      </c>
    </row>
    <row r="2558" spans="1:12" x14ac:dyDescent="0.25">
      <c r="A2558">
        <v>18589757</v>
      </c>
      <c r="B2558" t="s">
        <v>7863</v>
      </c>
      <c r="C2558" t="s">
        <v>13</v>
      </c>
      <c r="D2558" t="s">
        <v>13</v>
      </c>
      <c r="E2558" t="s">
        <v>7864</v>
      </c>
      <c r="F2558" t="s">
        <v>27</v>
      </c>
      <c r="G2558" t="s">
        <v>2440</v>
      </c>
      <c r="H2558">
        <v>1988</v>
      </c>
      <c r="I2558" s="10" t="s">
        <v>7865</v>
      </c>
      <c r="J2558" t="s">
        <v>13</v>
      </c>
      <c r="L2558" s="5">
        <v>1</v>
      </c>
    </row>
    <row r="2559" spans="1:12" x14ac:dyDescent="0.25">
      <c r="A2559">
        <v>5992442</v>
      </c>
      <c r="B2559" t="s">
        <v>7866</v>
      </c>
      <c r="C2559" t="s">
        <v>13</v>
      </c>
      <c r="D2559" t="s">
        <v>13</v>
      </c>
      <c r="E2559" t="s">
        <v>7867</v>
      </c>
      <c r="F2559" t="s">
        <v>41</v>
      </c>
      <c r="G2559" t="s">
        <v>1599</v>
      </c>
      <c r="H2559">
        <v>1980</v>
      </c>
      <c r="I2559" s="10" t="s">
        <v>7868</v>
      </c>
      <c r="J2559" t="s">
        <v>13</v>
      </c>
      <c r="L2559" s="5">
        <v>1</v>
      </c>
    </row>
    <row r="2560" spans="1:12" x14ac:dyDescent="0.25">
      <c r="A2560">
        <v>20565144</v>
      </c>
      <c r="B2560" t="s">
        <v>7869</v>
      </c>
      <c r="C2560" t="s">
        <v>13</v>
      </c>
      <c r="D2560" t="s">
        <v>13</v>
      </c>
      <c r="E2560" t="s">
        <v>13</v>
      </c>
      <c r="F2560" t="s">
        <v>27</v>
      </c>
      <c r="G2560" t="s">
        <v>2375</v>
      </c>
      <c r="H2560">
        <v>1989</v>
      </c>
      <c r="I2560" s="10" t="s">
        <v>7870</v>
      </c>
      <c r="J2560" t="s">
        <v>13</v>
      </c>
      <c r="L2560" s="5">
        <v>1</v>
      </c>
    </row>
    <row r="2561" spans="1:12" x14ac:dyDescent="0.25">
      <c r="A2561">
        <v>41833471</v>
      </c>
      <c r="B2561" t="s">
        <v>7871</v>
      </c>
      <c r="C2561" t="s">
        <v>13</v>
      </c>
      <c r="D2561" t="s">
        <v>13</v>
      </c>
      <c r="E2561" t="s">
        <v>13</v>
      </c>
      <c r="F2561" t="s">
        <v>7872</v>
      </c>
      <c r="G2561" t="s">
        <v>7873</v>
      </c>
      <c r="H2561">
        <v>1999</v>
      </c>
      <c r="I2561" s="10" t="s">
        <v>7874</v>
      </c>
      <c r="J2561" t="s">
        <v>13</v>
      </c>
      <c r="L2561" s="5">
        <v>1</v>
      </c>
    </row>
    <row r="2562" spans="1:12" x14ac:dyDescent="0.25">
      <c r="A2562">
        <v>11608184</v>
      </c>
      <c r="B2562" t="s">
        <v>7875</v>
      </c>
      <c r="C2562" t="s">
        <v>13</v>
      </c>
      <c r="D2562" t="s">
        <v>13</v>
      </c>
      <c r="E2562" t="s">
        <v>13</v>
      </c>
      <c r="F2562" t="s">
        <v>41</v>
      </c>
      <c r="G2562" t="s">
        <v>2440</v>
      </c>
      <c r="H2562">
        <v>1984</v>
      </c>
      <c r="I2562" s="10" t="s">
        <v>7876</v>
      </c>
      <c r="J2562" t="s">
        <v>13</v>
      </c>
      <c r="L2562" s="5">
        <v>1</v>
      </c>
    </row>
    <row r="2563" spans="1:12" x14ac:dyDescent="0.25">
      <c r="A2563">
        <v>14167603</v>
      </c>
      <c r="B2563" t="s">
        <v>7877</v>
      </c>
      <c r="C2563" t="s">
        <v>13</v>
      </c>
      <c r="D2563" t="s">
        <v>13</v>
      </c>
      <c r="E2563" t="s">
        <v>7878</v>
      </c>
      <c r="F2563" t="s">
        <v>27</v>
      </c>
      <c r="G2563" t="s">
        <v>2375</v>
      </c>
      <c r="H2563">
        <v>1986</v>
      </c>
      <c r="I2563" s="10" t="s">
        <v>7879</v>
      </c>
      <c r="J2563" t="s">
        <v>13</v>
      </c>
      <c r="L2563" s="5">
        <v>1</v>
      </c>
    </row>
    <row r="2564" spans="1:12" x14ac:dyDescent="0.25">
      <c r="A2564">
        <v>37513045</v>
      </c>
      <c r="B2564" t="s">
        <v>7880</v>
      </c>
      <c r="C2564" t="s">
        <v>7881</v>
      </c>
      <c r="D2564" t="s">
        <v>13</v>
      </c>
      <c r="E2564" t="s">
        <v>13</v>
      </c>
      <c r="F2564" t="s">
        <v>95</v>
      </c>
      <c r="G2564" t="s">
        <v>2440</v>
      </c>
      <c r="H2564">
        <v>1998</v>
      </c>
      <c r="I2564" s="10" t="s">
        <v>7882</v>
      </c>
      <c r="J2564" t="s">
        <v>13</v>
      </c>
      <c r="L2564" s="5">
        <v>1</v>
      </c>
    </row>
    <row r="2565" spans="1:12" x14ac:dyDescent="0.25">
      <c r="A2565">
        <v>2091722</v>
      </c>
      <c r="B2565" t="s">
        <v>7883</v>
      </c>
      <c r="C2565" t="s">
        <v>13</v>
      </c>
      <c r="D2565" t="s">
        <v>13</v>
      </c>
      <c r="E2565" t="s">
        <v>13</v>
      </c>
      <c r="F2565" t="s">
        <v>41</v>
      </c>
      <c r="G2565" t="s">
        <v>2440</v>
      </c>
      <c r="H2565">
        <v>1975</v>
      </c>
      <c r="I2565" s="10" t="s">
        <v>7884</v>
      </c>
      <c r="J2565" t="s">
        <v>13</v>
      </c>
      <c r="L2565" s="5">
        <v>1</v>
      </c>
    </row>
    <row r="2566" spans="1:12" x14ac:dyDescent="0.25">
      <c r="A2566">
        <v>44698693</v>
      </c>
      <c r="B2566" t="s">
        <v>7885</v>
      </c>
      <c r="C2566" t="s">
        <v>13</v>
      </c>
      <c r="D2566" t="s">
        <v>13</v>
      </c>
      <c r="E2566" t="s">
        <v>5992</v>
      </c>
      <c r="F2566" t="s">
        <v>7886</v>
      </c>
      <c r="G2566" t="s">
        <v>5994</v>
      </c>
      <c r="H2566">
        <v>1999</v>
      </c>
      <c r="I2566" s="10" t="s">
        <v>7887</v>
      </c>
      <c r="J2566" t="s">
        <v>7888</v>
      </c>
      <c r="L2566" s="5">
        <v>1</v>
      </c>
    </row>
    <row r="2567" spans="1:12" x14ac:dyDescent="0.25">
      <c r="A2567">
        <v>48626639</v>
      </c>
      <c r="B2567" t="s">
        <v>7889</v>
      </c>
      <c r="C2567" t="s">
        <v>13</v>
      </c>
      <c r="D2567" t="s">
        <v>13</v>
      </c>
      <c r="E2567" t="s">
        <v>13</v>
      </c>
      <c r="F2567" t="s">
        <v>7890</v>
      </c>
      <c r="G2567" t="s">
        <v>7891</v>
      </c>
      <c r="H2567">
        <v>2001</v>
      </c>
      <c r="I2567" s="10" t="s">
        <v>7892</v>
      </c>
      <c r="J2567" t="s">
        <v>13</v>
      </c>
      <c r="L2567" s="5">
        <v>1</v>
      </c>
    </row>
    <row r="2568" spans="1:12" x14ac:dyDescent="0.25">
      <c r="A2568">
        <v>27813651</v>
      </c>
      <c r="B2568" t="s">
        <v>7893</v>
      </c>
      <c r="C2568" t="s">
        <v>13</v>
      </c>
      <c r="D2568" t="s">
        <v>13</v>
      </c>
      <c r="E2568" t="s">
        <v>7894</v>
      </c>
      <c r="F2568" t="s">
        <v>723</v>
      </c>
      <c r="G2568" t="s">
        <v>1971</v>
      </c>
      <c r="H2568">
        <v>1994</v>
      </c>
      <c r="I2568" s="10" t="s">
        <v>7895</v>
      </c>
      <c r="J2568" t="s">
        <v>480</v>
      </c>
      <c r="L2568" s="5">
        <v>1</v>
      </c>
    </row>
    <row r="2569" spans="1:12" x14ac:dyDescent="0.25">
      <c r="A2569">
        <v>41960396</v>
      </c>
      <c r="B2569" t="s">
        <v>7896</v>
      </c>
      <c r="C2569" t="s">
        <v>13</v>
      </c>
      <c r="D2569" t="s">
        <v>13</v>
      </c>
      <c r="E2569" t="s">
        <v>13</v>
      </c>
      <c r="F2569" t="s">
        <v>328</v>
      </c>
      <c r="G2569" t="s">
        <v>2667</v>
      </c>
      <c r="H2569">
        <v>1999</v>
      </c>
      <c r="I2569" s="10" t="s">
        <v>7897</v>
      </c>
      <c r="J2569" t="s">
        <v>13</v>
      </c>
      <c r="L2569" s="5">
        <v>1</v>
      </c>
    </row>
    <row r="2570" spans="1:12" x14ac:dyDescent="0.25">
      <c r="A2570">
        <v>930646995</v>
      </c>
      <c r="B2570" t="s">
        <v>7898</v>
      </c>
      <c r="C2570" t="s">
        <v>7899</v>
      </c>
      <c r="D2570" t="s">
        <v>13</v>
      </c>
      <c r="E2570" t="s">
        <v>7900</v>
      </c>
      <c r="F2570" t="s">
        <v>13</v>
      </c>
      <c r="G2570" t="s">
        <v>13</v>
      </c>
      <c r="H2570" t="s">
        <v>13</v>
      </c>
      <c r="I2570" s="10" t="s">
        <v>13</v>
      </c>
      <c r="J2570" t="s">
        <v>13</v>
      </c>
      <c r="K2570" s="7" t="s">
        <v>7901</v>
      </c>
      <c r="L2570" s="5">
        <v>2</v>
      </c>
    </row>
    <row r="2571" spans="1:12" x14ac:dyDescent="0.25">
      <c r="A2571">
        <v>51831229</v>
      </c>
      <c r="B2571" t="s">
        <v>7902</v>
      </c>
      <c r="C2571" t="s">
        <v>7903</v>
      </c>
      <c r="D2571" t="s">
        <v>13</v>
      </c>
      <c r="E2571" t="s">
        <v>7904</v>
      </c>
      <c r="F2571" t="s">
        <v>6112</v>
      </c>
      <c r="G2571" t="s">
        <v>6113</v>
      </c>
      <c r="H2571">
        <v>2002</v>
      </c>
      <c r="I2571" s="10" t="s">
        <v>7905</v>
      </c>
      <c r="J2571" t="s">
        <v>13</v>
      </c>
      <c r="L2571" s="5">
        <v>1</v>
      </c>
    </row>
    <row r="2572" spans="1:12" x14ac:dyDescent="0.25">
      <c r="A2572">
        <v>55050110</v>
      </c>
      <c r="B2572" t="s">
        <v>7906</v>
      </c>
      <c r="C2572" t="s">
        <v>13</v>
      </c>
      <c r="D2572" t="s">
        <v>13</v>
      </c>
      <c r="E2572" t="s">
        <v>7907</v>
      </c>
      <c r="F2572" t="s">
        <v>4011</v>
      </c>
      <c r="G2572" t="s">
        <v>7908</v>
      </c>
      <c r="H2572">
        <v>2004</v>
      </c>
      <c r="I2572" s="10" t="s">
        <v>7909</v>
      </c>
      <c r="J2572" t="s">
        <v>13</v>
      </c>
      <c r="L2572" s="5">
        <v>1</v>
      </c>
    </row>
    <row r="2573" spans="1:12" x14ac:dyDescent="0.25">
      <c r="A2573">
        <v>35865577</v>
      </c>
      <c r="B2573" t="s">
        <v>7910</v>
      </c>
      <c r="C2573" t="s">
        <v>13</v>
      </c>
      <c r="D2573" t="s">
        <v>13</v>
      </c>
      <c r="E2573" t="s">
        <v>13</v>
      </c>
      <c r="F2573" t="s">
        <v>6112</v>
      </c>
      <c r="G2573" t="s">
        <v>6113</v>
      </c>
      <c r="H2573">
        <v>1996</v>
      </c>
      <c r="I2573" s="10" t="s">
        <v>13</v>
      </c>
      <c r="J2573" t="s">
        <v>13</v>
      </c>
      <c r="L2573" s="5">
        <v>1</v>
      </c>
    </row>
    <row r="2574" spans="1:12" x14ac:dyDescent="0.25">
      <c r="A2574">
        <v>123933</v>
      </c>
      <c r="B2574" t="s">
        <v>7911</v>
      </c>
      <c r="C2574" t="s">
        <v>13</v>
      </c>
      <c r="D2574" t="s">
        <v>13</v>
      </c>
      <c r="E2574" t="s">
        <v>13</v>
      </c>
      <c r="F2574" t="s">
        <v>7912</v>
      </c>
      <c r="G2574" t="s">
        <v>6172</v>
      </c>
      <c r="H2574">
        <v>1970</v>
      </c>
      <c r="I2574" s="10" t="s">
        <v>13</v>
      </c>
      <c r="J2574" t="s">
        <v>13</v>
      </c>
      <c r="L2574" s="5">
        <v>1</v>
      </c>
    </row>
    <row r="2575" spans="1:12" x14ac:dyDescent="0.25">
      <c r="A2575">
        <v>30641052</v>
      </c>
      <c r="B2575" t="s">
        <v>7913</v>
      </c>
      <c r="C2575" t="s">
        <v>13</v>
      </c>
      <c r="D2575" t="s">
        <v>13</v>
      </c>
      <c r="E2575" t="s">
        <v>13</v>
      </c>
      <c r="F2575" t="s">
        <v>3294</v>
      </c>
      <c r="G2575" t="s">
        <v>6113</v>
      </c>
      <c r="H2575">
        <v>1994</v>
      </c>
      <c r="I2575" s="10" t="s">
        <v>13</v>
      </c>
      <c r="J2575" t="s">
        <v>13</v>
      </c>
      <c r="L2575" s="5">
        <v>1</v>
      </c>
    </row>
    <row r="2576" spans="1:12" x14ac:dyDescent="0.25">
      <c r="A2576">
        <v>41960412</v>
      </c>
      <c r="B2576" t="s">
        <v>7914</v>
      </c>
      <c r="C2576" t="s">
        <v>13</v>
      </c>
      <c r="D2576" t="s">
        <v>13</v>
      </c>
      <c r="E2576" t="s">
        <v>13</v>
      </c>
      <c r="F2576" t="s">
        <v>328</v>
      </c>
      <c r="G2576" t="s">
        <v>2667</v>
      </c>
      <c r="H2576">
        <v>1999</v>
      </c>
      <c r="I2576" s="10" t="s">
        <v>7915</v>
      </c>
      <c r="J2576" t="s">
        <v>13</v>
      </c>
      <c r="L2576" s="5">
        <v>1</v>
      </c>
    </row>
    <row r="2577" spans="1:12" x14ac:dyDescent="0.25">
      <c r="A2577">
        <v>48754578</v>
      </c>
      <c r="B2577" t="s">
        <v>7916</v>
      </c>
      <c r="C2577" t="s">
        <v>13</v>
      </c>
      <c r="D2577" t="s">
        <v>13</v>
      </c>
      <c r="E2577" t="s">
        <v>13</v>
      </c>
      <c r="F2577" t="s">
        <v>6112</v>
      </c>
      <c r="G2577" t="s">
        <v>6161</v>
      </c>
      <c r="H2577">
        <v>2001</v>
      </c>
      <c r="I2577" s="10" t="s">
        <v>7917</v>
      </c>
      <c r="J2577" t="s">
        <v>13</v>
      </c>
      <c r="L2577" s="5">
        <v>1</v>
      </c>
    </row>
    <row r="2578" spans="1:12" x14ac:dyDescent="0.25">
      <c r="A2578">
        <v>8176843</v>
      </c>
      <c r="B2578" t="s">
        <v>7918</v>
      </c>
      <c r="C2578" t="s">
        <v>13</v>
      </c>
      <c r="D2578" t="s">
        <v>13</v>
      </c>
      <c r="E2578" t="s">
        <v>7919</v>
      </c>
      <c r="F2578" t="s">
        <v>7920</v>
      </c>
      <c r="G2578" t="s">
        <v>6113</v>
      </c>
      <c r="H2578" t="s">
        <v>7921</v>
      </c>
      <c r="I2578" s="10" t="s">
        <v>13</v>
      </c>
      <c r="J2578" t="s">
        <v>13</v>
      </c>
      <c r="K2578" s="7" t="s">
        <v>7922</v>
      </c>
      <c r="L2578" s="5">
        <v>2</v>
      </c>
    </row>
    <row r="2579" spans="1:12" x14ac:dyDescent="0.25">
      <c r="A2579">
        <v>36162360</v>
      </c>
      <c r="B2579" t="s">
        <v>7923</v>
      </c>
      <c r="C2579" t="s">
        <v>7918</v>
      </c>
      <c r="D2579" t="s">
        <v>13</v>
      </c>
      <c r="E2579" t="s">
        <v>7924</v>
      </c>
      <c r="F2579" t="s">
        <v>6112</v>
      </c>
      <c r="G2579" t="s">
        <v>6113</v>
      </c>
      <c r="H2579" t="s">
        <v>7925</v>
      </c>
      <c r="I2579" s="10" t="s">
        <v>13</v>
      </c>
      <c r="J2579" t="s">
        <v>13</v>
      </c>
      <c r="K2579" s="7" t="s">
        <v>6800</v>
      </c>
      <c r="L2579" s="5">
        <v>2</v>
      </c>
    </row>
    <row r="2580" spans="1:12" x14ac:dyDescent="0.25">
      <c r="A2580">
        <v>13860593</v>
      </c>
      <c r="B2580" t="s">
        <v>7926</v>
      </c>
      <c r="C2580" t="s">
        <v>13</v>
      </c>
      <c r="D2580" t="s">
        <v>13</v>
      </c>
      <c r="E2580" t="s">
        <v>13</v>
      </c>
      <c r="F2580" t="s">
        <v>552</v>
      </c>
      <c r="G2580" t="s">
        <v>2166</v>
      </c>
      <c r="H2580">
        <v>1986</v>
      </c>
      <c r="I2580" s="10" t="s">
        <v>7927</v>
      </c>
      <c r="J2580" t="s">
        <v>13</v>
      </c>
      <c r="L2580" s="5">
        <v>1</v>
      </c>
    </row>
    <row r="2581" spans="1:12" x14ac:dyDescent="0.25">
      <c r="A2581">
        <v>25047880</v>
      </c>
      <c r="B2581" t="s">
        <v>7928</v>
      </c>
      <c r="C2581" t="s">
        <v>13</v>
      </c>
      <c r="D2581" t="s">
        <v>13</v>
      </c>
      <c r="E2581" t="s">
        <v>7929</v>
      </c>
      <c r="F2581" t="s">
        <v>7930</v>
      </c>
      <c r="G2581" t="s">
        <v>7931</v>
      </c>
      <c r="H2581">
        <v>1991</v>
      </c>
      <c r="I2581" s="10" t="s">
        <v>7932</v>
      </c>
      <c r="J2581" t="s">
        <v>13</v>
      </c>
      <c r="L2581" s="5">
        <v>1</v>
      </c>
    </row>
    <row r="2582" spans="1:12" x14ac:dyDescent="0.25">
      <c r="A2582">
        <v>39169990</v>
      </c>
      <c r="B2582" t="s">
        <v>7933</v>
      </c>
      <c r="C2582" t="s">
        <v>13</v>
      </c>
      <c r="D2582" t="s">
        <v>13</v>
      </c>
      <c r="E2582" t="s">
        <v>13</v>
      </c>
      <c r="F2582" t="s">
        <v>41</v>
      </c>
      <c r="G2582" t="s">
        <v>1599</v>
      </c>
      <c r="H2582">
        <v>1998</v>
      </c>
      <c r="I2582" s="10" t="s">
        <v>7934</v>
      </c>
      <c r="J2582" t="s">
        <v>577</v>
      </c>
      <c r="L2582" s="5">
        <v>1</v>
      </c>
    </row>
    <row r="2583" spans="1:12" x14ac:dyDescent="0.25">
      <c r="A2583">
        <v>52100716</v>
      </c>
      <c r="B2583" t="s">
        <v>7935</v>
      </c>
      <c r="C2583" t="s">
        <v>13</v>
      </c>
      <c r="D2583" t="s">
        <v>13</v>
      </c>
      <c r="E2583" t="s">
        <v>13</v>
      </c>
      <c r="F2583" t="s">
        <v>6112</v>
      </c>
      <c r="G2583" t="s">
        <v>6113</v>
      </c>
      <c r="H2583">
        <v>2003</v>
      </c>
      <c r="I2583" s="10" t="s">
        <v>7936</v>
      </c>
      <c r="J2583" t="s">
        <v>13</v>
      </c>
      <c r="L2583" s="5">
        <v>1</v>
      </c>
    </row>
    <row r="2584" spans="1:12" x14ac:dyDescent="0.25">
      <c r="A2584">
        <v>8554337</v>
      </c>
      <c r="B2584" t="s">
        <v>7937</v>
      </c>
      <c r="C2584" t="s">
        <v>13</v>
      </c>
      <c r="D2584" t="s">
        <v>13</v>
      </c>
      <c r="E2584" t="s">
        <v>13</v>
      </c>
      <c r="F2584" t="s">
        <v>7938</v>
      </c>
      <c r="G2584" t="s">
        <v>6113</v>
      </c>
      <c r="H2584">
        <v>1982</v>
      </c>
      <c r="I2584" s="10" t="s">
        <v>13</v>
      </c>
      <c r="J2584" t="s">
        <v>13</v>
      </c>
      <c r="L2584" s="5">
        <v>1</v>
      </c>
    </row>
    <row r="2585" spans="1:12" x14ac:dyDescent="0.25">
      <c r="A2585">
        <v>26973858</v>
      </c>
      <c r="B2585" t="s">
        <v>7939</v>
      </c>
      <c r="C2585" t="s">
        <v>13</v>
      </c>
      <c r="D2585" t="s">
        <v>13</v>
      </c>
      <c r="E2585" t="s">
        <v>7940</v>
      </c>
      <c r="F2585" t="s">
        <v>7930</v>
      </c>
      <c r="G2585" t="s">
        <v>7941</v>
      </c>
      <c r="H2585">
        <v>1992</v>
      </c>
      <c r="I2585" s="10" t="s">
        <v>7942</v>
      </c>
      <c r="J2585" t="s">
        <v>13</v>
      </c>
      <c r="L2585" s="5">
        <v>1</v>
      </c>
    </row>
    <row r="2586" spans="1:12" x14ac:dyDescent="0.25">
      <c r="A2586">
        <v>37555472</v>
      </c>
      <c r="B2586" t="s">
        <v>7943</v>
      </c>
      <c r="C2586" t="s">
        <v>13</v>
      </c>
      <c r="D2586" t="s">
        <v>13</v>
      </c>
      <c r="E2586" t="s">
        <v>7944</v>
      </c>
      <c r="F2586" t="s">
        <v>328</v>
      </c>
      <c r="G2586" t="s">
        <v>7945</v>
      </c>
      <c r="H2586">
        <v>1997</v>
      </c>
      <c r="I2586" s="10" t="s">
        <v>7946</v>
      </c>
      <c r="J2586" t="s">
        <v>480</v>
      </c>
      <c r="L2586" s="5">
        <v>1</v>
      </c>
    </row>
    <row r="2587" spans="1:12" x14ac:dyDescent="0.25">
      <c r="A2587">
        <v>1952554</v>
      </c>
      <c r="B2587" t="s">
        <v>7947</v>
      </c>
      <c r="C2587" t="s">
        <v>13</v>
      </c>
      <c r="D2587" t="s">
        <v>13</v>
      </c>
      <c r="E2587" t="s">
        <v>7948</v>
      </c>
      <c r="F2587" t="s">
        <v>1415</v>
      </c>
      <c r="G2587" t="s">
        <v>7949</v>
      </c>
      <c r="H2587">
        <v>1975</v>
      </c>
      <c r="I2587" s="10" t="s">
        <v>13</v>
      </c>
      <c r="J2587" t="s">
        <v>13</v>
      </c>
      <c r="L2587" s="5">
        <v>1</v>
      </c>
    </row>
    <row r="2588" spans="1:12" x14ac:dyDescent="0.25">
      <c r="A2588">
        <v>24068396</v>
      </c>
      <c r="B2588" t="s">
        <v>7950</v>
      </c>
      <c r="C2588" t="s">
        <v>13</v>
      </c>
      <c r="D2588" t="s">
        <v>13</v>
      </c>
      <c r="E2588" t="s">
        <v>13</v>
      </c>
      <c r="F2588" t="s">
        <v>1368</v>
      </c>
      <c r="G2588" t="s">
        <v>1644</v>
      </c>
      <c r="H2588">
        <v>1992</v>
      </c>
      <c r="I2588" s="10" t="s">
        <v>7951</v>
      </c>
      <c r="J2588" t="s">
        <v>13</v>
      </c>
      <c r="L2588" s="5">
        <v>1</v>
      </c>
    </row>
    <row r="2589" spans="1:12" x14ac:dyDescent="0.25">
      <c r="A2589">
        <v>36334541</v>
      </c>
      <c r="B2589" t="s">
        <v>7952</v>
      </c>
      <c r="C2589" t="s">
        <v>13</v>
      </c>
      <c r="D2589" t="s">
        <v>13</v>
      </c>
      <c r="E2589" t="s">
        <v>13</v>
      </c>
      <c r="F2589" t="s">
        <v>6112</v>
      </c>
      <c r="G2589" t="s">
        <v>6113</v>
      </c>
      <c r="H2589">
        <v>1996</v>
      </c>
      <c r="I2589" s="10" t="s">
        <v>13</v>
      </c>
      <c r="J2589" t="s">
        <v>13</v>
      </c>
      <c r="L2589" s="5">
        <v>1</v>
      </c>
    </row>
    <row r="2590" spans="1:12" x14ac:dyDescent="0.25">
      <c r="A2590">
        <v>9650436</v>
      </c>
      <c r="B2590" t="s">
        <v>7916</v>
      </c>
      <c r="C2590" t="s">
        <v>13</v>
      </c>
      <c r="D2590" t="s">
        <v>13</v>
      </c>
      <c r="E2590" t="s">
        <v>7655</v>
      </c>
      <c r="F2590" t="s">
        <v>4561</v>
      </c>
      <c r="G2590" t="s">
        <v>3877</v>
      </c>
      <c r="H2590">
        <v>1983</v>
      </c>
      <c r="I2590" s="10" t="s">
        <v>7953</v>
      </c>
      <c r="J2590" t="s">
        <v>13</v>
      </c>
      <c r="L2590" s="5">
        <v>1</v>
      </c>
    </row>
    <row r="2591" spans="1:12" x14ac:dyDescent="0.25">
      <c r="A2591">
        <v>12237552</v>
      </c>
      <c r="B2591" t="s">
        <v>7954</v>
      </c>
      <c r="C2591" t="s">
        <v>13</v>
      </c>
      <c r="D2591" t="s">
        <v>13</v>
      </c>
      <c r="E2591" t="s">
        <v>13</v>
      </c>
      <c r="F2591" t="s">
        <v>552</v>
      </c>
      <c r="G2591" t="s">
        <v>5997</v>
      </c>
      <c r="H2591">
        <v>1985</v>
      </c>
      <c r="I2591" s="10" t="s">
        <v>7955</v>
      </c>
      <c r="J2591" t="s">
        <v>13</v>
      </c>
      <c r="L2591" s="5">
        <v>1</v>
      </c>
    </row>
    <row r="2592" spans="1:12" x14ac:dyDescent="0.25">
      <c r="A2592">
        <v>31166579</v>
      </c>
      <c r="B2592" t="s">
        <v>7956</v>
      </c>
      <c r="C2592" t="s">
        <v>13</v>
      </c>
      <c r="D2592" t="s">
        <v>13</v>
      </c>
      <c r="E2592" t="s">
        <v>7957</v>
      </c>
      <c r="F2592" t="s">
        <v>552</v>
      </c>
      <c r="G2592" t="s">
        <v>6103</v>
      </c>
      <c r="H2592">
        <v>1994</v>
      </c>
      <c r="I2592" s="10" t="s">
        <v>7958</v>
      </c>
      <c r="J2592" t="s">
        <v>13</v>
      </c>
      <c r="L2592" s="5">
        <v>1</v>
      </c>
    </row>
    <row r="2593" spans="1:12" x14ac:dyDescent="0.25">
      <c r="A2593">
        <v>31271565</v>
      </c>
      <c r="B2593" t="s">
        <v>7959</v>
      </c>
      <c r="C2593" t="s">
        <v>7960</v>
      </c>
      <c r="D2593" t="s">
        <v>13</v>
      </c>
      <c r="E2593" t="s">
        <v>13</v>
      </c>
      <c r="F2593" t="s">
        <v>7961</v>
      </c>
      <c r="G2593" t="s">
        <v>7962</v>
      </c>
      <c r="H2593">
        <v>1994</v>
      </c>
      <c r="I2593" s="10" t="s">
        <v>13</v>
      </c>
      <c r="J2593" t="s">
        <v>13</v>
      </c>
      <c r="L2593" s="5">
        <v>1</v>
      </c>
    </row>
    <row r="2594" spans="1:12" x14ac:dyDescent="0.25">
      <c r="A2594">
        <v>31608417</v>
      </c>
      <c r="B2594" t="s">
        <v>7963</v>
      </c>
      <c r="C2594" t="s">
        <v>13</v>
      </c>
      <c r="D2594" t="s">
        <v>13</v>
      </c>
      <c r="E2594" t="s">
        <v>13</v>
      </c>
      <c r="F2594" t="s">
        <v>328</v>
      </c>
      <c r="G2594" t="s">
        <v>1808</v>
      </c>
      <c r="H2594">
        <v>1995</v>
      </c>
      <c r="I2594" s="10" t="s">
        <v>7964</v>
      </c>
      <c r="J2594" t="s">
        <v>13</v>
      </c>
      <c r="L2594" s="5">
        <v>1</v>
      </c>
    </row>
    <row r="2595" spans="1:12" x14ac:dyDescent="0.25">
      <c r="A2595">
        <v>835396</v>
      </c>
      <c r="B2595" t="s">
        <v>7965</v>
      </c>
      <c r="C2595" t="s">
        <v>13</v>
      </c>
      <c r="D2595" t="s">
        <v>13</v>
      </c>
      <c r="E2595" t="s">
        <v>7966</v>
      </c>
      <c r="F2595" t="s">
        <v>508</v>
      </c>
      <c r="G2595" t="s">
        <v>927</v>
      </c>
      <c r="H2595">
        <v>1974</v>
      </c>
      <c r="I2595" s="10" t="s">
        <v>7967</v>
      </c>
      <c r="J2595" t="s">
        <v>13</v>
      </c>
      <c r="L2595" s="5">
        <v>1</v>
      </c>
    </row>
    <row r="2596" spans="1:12" x14ac:dyDescent="0.25">
      <c r="A2596">
        <v>10723360</v>
      </c>
      <c r="B2596" t="s">
        <v>7968</v>
      </c>
      <c r="C2596" t="s">
        <v>13</v>
      </c>
      <c r="D2596" t="s">
        <v>13</v>
      </c>
      <c r="E2596" t="s">
        <v>13</v>
      </c>
      <c r="F2596" t="s">
        <v>41</v>
      </c>
      <c r="G2596" t="s">
        <v>6443</v>
      </c>
      <c r="H2596">
        <v>1985</v>
      </c>
      <c r="I2596" s="10" t="s">
        <v>7969</v>
      </c>
      <c r="J2596" t="s">
        <v>133</v>
      </c>
      <c r="L2596" s="5">
        <v>1</v>
      </c>
    </row>
    <row r="2597" spans="1:12" x14ac:dyDescent="0.25">
      <c r="A2597">
        <v>48197353</v>
      </c>
      <c r="B2597" t="s">
        <v>7970</v>
      </c>
      <c r="C2597" t="s">
        <v>13</v>
      </c>
      <c r="D2597" t="s">
        <v>13</v>
      </c>
      <c r="E2597" t="s">
        <v>13</v>
      </c>
      <c r="F2597" t="s">
        <v>6112</v>
      </c>
      <c r="G2597" t="s">
        <v>6113</v>
      </c>
      <c r="H2597">
        <v>2001</v>
      </c>
      <c r="I2597" s="10" t="s">
        <v>7971</v>
      </c>
      <c r="J2597" t="s">
        <v>13</v>
      </c>
      <c r="L2597" s="5">
        <v>1</v>
      </c>
    </row>
    <row r="2598" spans="1:12" x14ac:dyDescent="0.25">
      <c r="A2598">
        <v>32622972</v>
      </c>
      <c r="B2598" t="s">
        <v>7972</v>
      </c>
      <c r="C2598" t="s">
        <v>13</v>
      </c>
      <c r="D2598" t="s">
        <v>13</v>
      </c>
      <c r="E2598" t="s">
        <v>13</v>
      </c>
      <c r="F2598" t="s">
        <v>7973</v>
      </c>
      <c r="G2598" t="s">
        <v>7974</v>
      </c>
      <c r="H2598" t="s">
        <v>7975</v>
      </c>
      <c r="I2598" s="10" t="s">
        <v>13</v>
      </c>
      <c r="J2598" t="s">
        <v>13</v>
      </c>
      <c r="K2598" s="7" t="s">
        <v>7976</v>
      </c>
      <c r="L2598" s="5">
        <v>3</v>
      </c>
    </row>
    <row r="2599" spans="1:12" x14ac:dyDescent="0.25">
      <c r="A2599">
        <v>1103351</v>
      </c>
      <c r="B2599" t="s">
        <v>7977</v>
      </c>
      <c r="C2599" t="s">
        <v>13</v>
      </c>
      <c r="D2599" t="s">
        <v>13</v>
      </c>
      <c r="E2599" t="s">
        <v>7948</v>
      </c>
      <c r="F2599" t="s">
        <v>41</v>
      </c>
      <c r="G2599" t="s">
        <v>1660</v>
      </c>
      <c r="H2599">
        <v>1975</v>
      </c>
      <c r="I2599" s="10" t="s">
        <v>7978</v>
      </c>
      <c r="J2599" t="s">
        <v>13</v>
      </c>
      <c r="L2599" s="5">
        <v>1</v>
      </c>
    </row>
    <row r="2600" spans="1:12" x14ac:dyDescent="0.25">
      <c r="A2600">
        <v>39897340</v>
      </c>
      <c r="B2600" t="s">
        <v>7979</v>
      </c>
      <c r="C2600" t="s">
        <v>13</v>
      </c>
      <c r="D2600" t="s">
        <v>13</v>
      </c>
      <c r="E2600" t="s">
        <v>13</v>
      </c>
      <c r="F2600" t="s">
        <v>64</v>
      </c>
      <c r="G2600" t="s">
        <v>7980</v>
      </c>
      <c r="H2600">
        <v>1999</v>
      </c>
      <c r="I2600" s="10" t="s">
        <v>7981</v>
      </c>
      <c r="J2600" t="s">
        <v>7982</v>
      </c>
      <c r="L2600" s="5">
        <v>1</v>
      </c>
    </row>
    <row r="2601" spans="1:12" x14ac:dyDescent="0.25">
      <c r="A2601">
        <v>37369688</v>
      </c>
      <c r="B2601" t="s">
        <v>7983</v>
      </c>
      <c r="C2601" t="s">
        <v>13</v>
      </c>
      <c r="D2601" t="s">
        <v>13</v>
      </c>
      <c r="E2601" t="s">
        <v>7984</v>
      </c>
      <c r="F2601" t="s">
        <v>1368</v>
      </c>
      <c r="G2601" t="s">
        <v>1644</v>
      </c>
      <c r="H2601">
        <v>1998</v>
      </c>
      <c r="I2601" s="10" t="s">
        <v>7985</v>
      </c>
      <c r="J2601" t="s">
        <v>13</v>
      </c>
      <c r="L2601" s="5">
        <v>1</v>
      </c>
    </row>
    <row r="2602" spans="1:12" x14ac:dyDescent="0.25">
      <c r="A2602">
        <v>29759944</v>
      </c>
      <c r="B2602" t="s">
        <v>7986</v>
      </c>
      <c r="C2602" t="s">
        <v>13</v>
      </c>
      <c r="D2602" t="s">
        <v>13</v>
      </c>
      <c r="E2602" t="s">
        <v>13</v>
      </c>
      <c r="F2602" t="s">
        <v>3294</v>
      </c>
      <c r="G2602" t="s">
        <v>6113</v>
      </c>
      <c r="H2602">
        <v>1991</v>
      </c>
      <c r="I2602" s="10" t="s">
        <v>13</v>
      </c>
      <c r="J2602" t="s">
        <v>13</v>
      </c>
      <c r="L2602" s="5">
        <v>1</v>
      </c>
    </row>
    <row r="2603" spans="1:12" x14ac:dyDescent="0.25">
      <c r="A2603">
        <v>4464571</v>
      </c>
      <c r="B2603" t="s">
        <v>7987</v>
      </c>
      <c r="C2603" t="s">
        <v>13</v>
      </c>
      <c r="D2603" t="s">
        <v>13</v>
      </c>
      <c r="E2603" t="s">
        <v>7988</v>
      </c>
      <c r="F2603" t="s">
        <v>7989</v>
      </c>
      <c r="G2603" t="s">
        <v>6167</v>
      </c>
      <c r="H2603">
        <v>1977</v>
      </c>
      <c r="I2603" s="10" t="s">
        <v>7990</v>
      </c>
      <c r="J2603" t="s">
        <v>13</v>
      </c>
      <c r="L2603" s="5">
        <v>1</v>
      </c>
    </row>
    <row r="2604" spans="1:12" x14ac:dyDescent="0.25">
      <c r="A2604">
        <v>9210968</v>
      </c>
      <c r="B2604" t="s">
        <v>7991</v>
      </c>
      <c r="C2604" t="s">
        <v>13</v>
      </c>
      <c r="D2604" t="s">
        <v>13</v>
      </c>
      <c r="E2604" t="s">
        <v>7992</v>
      </c>
      <c r="F2604" t="s">
        <v>328</v>
      </c>
      <c r="G2604" t="s">
        <v>7993</v>
      </c>
      <c r="H2604">
        <v>1982</v>
      </c>
      <c r="I2604" s="10" t="s">
        <v>7994</v>
      </c>
      <c r="J2604" t="s">
        <v>13</v>
      </c>
      <c r="L2604" s="5">
        <v>1</v>
      </c>
    </row>
    <row r="2605" spans="1:12" x14ac:dyDescent="0.25">
      <c r="A2605">
        <v>11206883</v>
      </c>
      <c r="B2605" t="s">
        <v>7995</v>
      </c>
      <c r="C2605" t="s">
        <v>13</v>
      </c>
      <c r="D2605" t="s">
        <v>13</v>
      </c>
      <c r="E2605" t="s">
        <v>7996</v>
      </c>
      <c r="F2605" t="s">
        <v>552</v>
      </c>
      <c r="G2605" t="s">
        <v>5997</v>
      </c>
      <c r="H2605">
        <v>1984</v>
      </c>
      <c r="I2605" s="10" t="s">
        <v>7997</v>
      </c>
      <c r="J2605" t="s">
        <v>13</v>
      </c>
      <c r="L2605" s="5">
        <v>1</v>
      </c>
    </row>
    <row r="2606" spans="1:12" x14ac:dyDescent="0.25">
      <c r="A2606">
        <v>30114675</v>
      </c>
      <c r="B2606" t="s">
        <v>7998</v>
      </c>
      <c r="C2606" t="s">
        <v>13</v>
      </c>
      <c r="D2606" t="s">
        <v>13</v>
      </c>
      <c r="E2606" t="s">
        <v>13</v>
      </c>
      <c r="F2606" t="s">
        <v>3294</v>
      </c>
      <c r="G2606" t="s">
        <v>6113</v>
      </c>
      <c r="H2606" t="s">
        <v>7999</v>
      </c>
      <c r="I2606" s="10" t="s">
        <v>13</v>
      </c>
      <c r="J2606" t="s">
        <v>13</v>
      </c>
      <c r="L2606" s="5">
        <v>1</v>
      </c>
    </row>
    <row r="2607" spans="1:12" x14ac:dyDescent="0.25">
      <c r="A2607">
        <v>9112129</v>
      </c>
      <c r="B2607" t="s">
        <v>8000</v>
      </c>
      <c r="C2607" t="s">
        <v>13</v>
      </c>
      <c r="D2607" t="s">
        <v>13</v>
      </c>
      <c r="E2607" t="s">
        <v>8001</v>
      </c>
      <c r="F2607" t="s">
        <v>8002</v>
      </c>
      <c r="G2607" t="s">
        <v>8003</v>
      </c>
      <c r="H2607">
        <v>1981</v>
      </c>
      <c r="I2607" s="10" t="s">
        <v>13</v>
      </c>
      <c r="J2607" t="s">
        <v>13</v>
      </c>
      <c r="K2607" s="7" t="s">
        <v>7922</v>
      </c>
      <c r="L2607" s="5">
        <v>2</v>
      </c>
    </row>
    <row r="2608" spans="1:12" x14ac:dyDescent="0.25">
      <c r="A2608">
        <v>29443418</v>
      </c>
      <c r="B2608" t="s">
        <v>8004</v>
      </c>
      <c r="C2608" t="s">
        <v>13</v>
      </c>
      <c r="D2608" t="s">
        <v>13</v>
      </c>
      <c r="E2608" t="s">
        <v>13</v>
      </c>
      <c r="F2608" t="s">
        <v>6170</v>
      </c>
      <c r="G2608" t="s">
        <v>6113</v>
      </c>
      <c r="H2608">
        <v>1993</v>
      </c>
      <c r="I2608" s="10" t="s">
        <v>13</v>
      </c>
      <c r="J2608" t="s">
        <v>13</v>
      </c>
      <c r="L2608" s="5">
        <v>1</v>
      </c>
    </row>
    <row r="2609" spans="1:12" x14ac:dyDescent="0.25">
      <c r="A2609">
        <v>36999726</v>
      </c>
      <c r="B2609" t="s">
        <v>8005</v>
      </c>
      <c r="C2609" t="s">
        <v>13</v>
      </c>
      <c r="D2609" t="s">
        <v>13</v>
      </c>
      <c r="E2609" t="s">
        <v>13</v>
      </c>
      <c r="F2609" t="s">
        <v>6112</v>
      </c>
      <c r="G2609" t="s">
        <v>6113</v>
      </c>
      <c r="H2609" t="s">
        <v>8006</v>
      </c>
      <c r="I2609" s="10" t="s">
        <v>13</v>
      </c>
      <c r="J2609" t="s">
        <v>13</v>
      </c>
      <c r="L2609" s="5">
        <v>1</v>
      </c>
    </row>
    <row r="2610" spans="1:12" x14ac:dyDescent="0.25">
      <c r="A2610">
        <v>39553280</v>
      </c>
      <c r="B2610" t="s">
        <v>8007</v>
      </c>
      <c r="C2610" t="s">
        <v>13</v>
      </c>
      <c r="D2610" t="s">
        <v>13</v>
      </c>
      <c r="E2610" t="s">
        <v>13</v>
      </c>
      <c r="F2610" t="s">
        <v>7827</v>
      </c>
      <c r="G2610" t="s">
        <v>6113</v>
      </c>
      <c r="H2610">
        <v>1998</v>
      </c>
      <c r="I2610" s="10" t="s">
        <v>13</v>
      </c>
      <c r="J2610" t="s">
        <v>13</v>
      </c>
      <c r="L2610" s="5">
        <v>1</v>
      </c>
    </row>
    <row r="2611" spans="1:12" x14ac:dyDescent="0.25">
      <c r="A2611">
        <v>11668919</v>
      </c>
      <c r="B2611" t="s">
        <v>8008</v>
      </c>
      <c r="C2611" t="s">
        <v>13</v>
      </c>
      <c r="D2611" t="s">
        <v>13</v>
      </c>
      <c r="E2611" t="s">
        <v>8009</v>
      </c>
      <c r="F2611" t="s">
        <v>8010</v>
      </c>
      <c r="G2611" t="s">
        <v>2634</v>
      </c>
      <c r="H2611">
        <v>1982</v>
      </c>
      <c r="I2611" s="10" t="s">
        <v>8011</v>
      </c>
      <c r="J2611" t="s">
        <v>13</v>
      </c>
      <c r="L2611" s="5">
        <v>1</v>
      </c>
    </row>
    <row r="2612" spans="1:12" x14ac:dyDescent="0.25">
      <c r="A2612">
        <v>34349831</v>
      </c>
      <c r="B2612" t="s">
        <v>8012</v>
      </c>
      <c r="C2612" t="s">
        <v>8013</v>
      </c>
      <c r="D2612" t="s">
        <v>13</v>
      </c>
      <c r="E2612" t="s">
        <v>13</v>
      </c>
      <c r="F2612" t="s">
        <v>552</v>
      </c>
      <c r="G2612" t="s">
        <v>1808</v>
      </c>
      <c r="H2612">
        <v>1995</v>
      </c>
      <c r="I2612" s="10" t="s">
        <v>8014</v>
      </c>
      <c r="J2612" t="s">
        <v>285</v>
      </c>
      <c r="L2612" s="5">
        <v>1</v>
      </c>
    </row>
    <row r="2613" spans="1:12" x14ac:dyDescent="0.25">
      <c r="A2613">
        <v>30075936</v>
      </c>
      <c r="B2613" t="s">
        <v>8015</v>
      </c>
      <c r="C2613" t="s">
        <v>13</v>
      </c>
      <c r="D2613" t="s">
        <v>13</v>
      </c>
      <c r="E2613" t="s">
        <v>8016</v>
      </c>
      <c r="F2613" t="s">
        <v>8017</v>
      </c>
      <c r="G2613" t="s">
        <v>2486</v>
      </c>
      <c r="H2613">
        <v>1995</v>
      </c>
      <c r="I2613" s="10" t="s">
        <v>8018</v>
      </c>
      <c r="J2613" t="s">
        <v>13</v>
      </c>
      <c r="L2613" s="5">
        <v>1</v>
      </c>
    </row>
    <row r="2614" spans="1:12" x14ac:dyDescent="0.25">
      <c r="A2614">
        <v>37606195</v>
      </c>
      <c r="B2614" t="s">
        <v>8019</v>
      </c>
      <c r="C2614" t="s">
        <v>13</v>
      </c>
      <c r="D2614" t="s">
        <v>13</v>
      </c>
      <c r="E2614" t="s">
        <v>13</v>
      </c>
      <c r="F2614" t="s">
        <v>59</v>
      </c>
      <c r="G2614" t="s">
        <v>2440</v>
      </c>
      <c r="H2614">
        <v>1998</v>
      </c>
      <c r="I2614" s="10" t="s">
        <v>8020</v>
      </c>
      <c r="J2614" t="s">
        <v>13</v>
      </c>
      <c r="L2614" s="5">
        <v>1</v>
      </c>
    </row>
    <row r="2615" spans="1:12" x14ac:dyDescent="0.25">
      <c r="A2615">
        <v>37016023</v>
      </c>
      <c r="B2615" t="s">
        <v>8021</v>
      </c>
      <c r="C2615" t="s">
        <v>13</v>
      </c>
      <c r="D2615" t="s">
        <v>13</v>
      </c>
      <c r="E2615" t="s">
        <v>13</v>
      </c>
      <c r="F2615" t="s">
        <v>3294</v>
      </c>
      <c r="G2615" t="s">
        <v>6113</v>
      </c>
      <c r="H2615" t="s">
        <v>3216</v>
      </c>
      <c r="I2615" s="10" t="s">
        <v>13</v>
      </c>
      <c r="J2615" t="s">
        <v>13</v>
      </c>
      <c r="L2615" s="5">
        <v>1</v>
      </c>
    </row>
    <row r="2616" spans="1:12" x14ac:dyDescent="0.25">
      <c r="A2616">
        <v>1097684</v>
      </c>
      <c r="B2616" t="s">
        <v>8022</v>
      </c>
      <c r="C2616" t="s">
        <v>13</v>
      </c>
      <c r="D2616" t="s">
        <v>13</v>
      </c>
      <c r="E2616" t="s">
        <v>8023</v>
      </c>
      <c r="F2616" t="s">
        <v>6211</v>
      </c>
      <c r="G2616" t="s">
        <v>8024</v>
      </c>
      <c r="H2616">
        <v>1965</v>
      </c>
      <c r="I2616" s="10" t="s">
        <v>13</v>
      </c>
      <c r="J2616" t="s">
        <v>1118</v>
      </c>
      <c r="L2616" s="5">
        <v>1</v>
      </c>
    </row>
    <row r="2617" spans="1:12" x14ac:dyDescent="0.25">
      <c r="A2617">
        <v>14003000</v>
      </c>
      <c r="B2617" t="s">
        <v>8025</v>
      </c>
      <c r="C2617" t="s">
        <v>13</v>
      </c>
      <c r="D2617" t="s">
        <v>13</v>
      </c>
      <c r="E2617" t="s">
        <v>13</v>
      </c>
      <c r="F2617" t="s">
        <v>27</v>
      </c>
      <c r="G2617" t="s">
        <v>2440</v>
      </c>
      <c r="H2617">
        <v>1986</v>
      </c>
      <c r="I2617" s="10" t="s">
        <v>8026</v>
      </c>
      <c r="J2617" t="s">
        <v>13</v>
      </c>
      <c r="L2617" s="5">
        <v>1</v>
      </c>
    </row>
    <row r="2618" spans="1:12" x14ac:dyDescent="0.25">
      <c r="A2618">
        <v>44518121</v>
      </c>
      <c r="B2618" t="s">
        <v>8027</v>
      </c>
      <c r="C2618" t="s">
        <v>13</v>
      </c>
      <c r="D2618" t="s">
        <v>13</v>
      </c>
      <c r="E2618" t="s">
        <v>8028</v>
      </c>
      <c r="F2618" t="s">
        <v>41</v>
      </c>
      <c r="G2618" t="s">
        <v>1660</v>
      </c>
      <c r="H2618">
        <v>2001</v>
      </c>
      <c r="I2618" s="10" t="s">
        <v>8029</v>
      </c>
      <c r="J2618" t="s">
        <v>387</v>
      </c>
      <c r="L2618" s="5">
        <v>1</v>
      </c>
    </row>
    <row r="2619" spans="1:12" x14ac:dyDescent="0.25">
      <c r="A2619">
        <v>6900462</v>
      </c>
      <c r="B2619" t="s">
        <v>8030</v>
      </c>
      <c r="C2619" t="s">
        <v>13</v>
      </c>
      <c r="D2619" t="s">
        <v>13</v>
      </c>
      <c r="E2619" t="s">
        <v>8031</v>
      </c>
      <c r="F2619" t="s">
        <v>328</v>
      </c>
      <c r="G2619" t="s">
        <v>6167</v>
      </c>
      <c r="H2619" t="s">
        <v>8032</v>
      </c>
      <c r="I2619" s="10" t="s">
        <v>8033</v>
      </c>
      <c r="J2619" t="s">
        <v>8034</v>
      </c>
      <c r="L2619" s="5">
        <v>1</v>
      </c>
    </row>
    <row r="2620" spans="1:12" x14ac:dyDescent="0.25">
      <c r="A2620">
        <v>7852619</v>
      </c>
      <c r="B2620" t="s">
        <v>8030</v>
      </c>
      <c r="C2620" t="s">
        <v>13</v>
      </c>
      <c r="D2620" t="s">
        <v>13</v>
      </c>
      <c r="E2620" t="s">
        <v>8035</v>
      </c>
      <c r="F2620" t="s">
        <v>328</v>
      </c>
      <c r="G2620" t="s">
        <v>6167</v>
      </c>
      <c r="H2620">
        <v>1981</v>
      </c>
      <c r="I2620" s="10" t="s">
        <v>8036</v>
      </c>
      <c r="J2620" t="s">
        <v>8037</v>
      </c>
      <c r="L2620" s="5">
        <v>1</v>
      </c>
    </row>
    <row r="2621" spans="1:12" x14ac:dyDescent="0.25">
      <c r="A2621">
        <v>43864370</v>
      </c>
      <c r="B2621" t="s">
        <v>8038</v>
      </c>
      <c r="C2621" t="s">
        <v>13</v>
      </c>
      <c r="D2621" t="s">
        <v>13</v>
      </c>
      <c r="E2621" t="s">
        <v>13</v>
      </c>
      <c r="F2621" t="s">
        <v>59</v>
      </c>
      <c r="G2621" t="s">
        <v>2440</v>
      </c>
      <c r="H2621">
        <v>2000</v>
      </c>
      <c r="I2621" s="10" t="s">
        <v>8039</v>
      </c>
      <c r="J2621" t="s">
        <v>13</v>
      </c>
      <c r="L2621" s="5">
        <v>1</v>
      </c>
    </row>
    <row r="2622" spans="1:12" x14ac:dyDescent="0.25">
      <c r="A2622">
        <v>724077</v>
      </c>
      <c r="B2622" t="s">
        <v>8040</v>
      </c>
      <c r="C2622" t="s">
        <v>13</v>
      </c>
      <c r="D2622" t="s">
        <v>13</v>
      </c>
      <c r="E2622" t="s">
        <v>8041</v>
      </c>
      <c r="F2622" t="s">
        <v>6170</v>
      </c>
      <c r="G2622" t="s">
        <v>13</v>
      </c>
      <c r="H2622" t="s">
        <v>6153</v>
      </c>
      <c r="I2622" s="10" t="s">
        <v>13</v>
      </c>
      <c r="J2622" t="s">
        <v>924</v>
      </c>
      <c r="K2622" s="7" t="s">
        <v>8042</v>
      </c>
      <c r="L2622" s="5">
        <v>2</v>
      </c>
    </row>
    <row r="2623" spans="1:12" x14ac:dyDescent="0.25">
      <c r="A2623">
        <v>12079698</v>
      </c>
      <c r="B2623" t="s">
        <v>8043</v>
      </c>
      <c r="C2623" t="s">
        <v>13</v>
      </c>
      <c r="D2623" t="s">
        <v>13</v>
      </c>
      <c r="E2623" t="s">
        <v>13</v>
      </c>
      <c r="F2623" t="s">
        <v>8044</v>
      </c>
      <c r="G2623" t="s">
        <v>6113</v>
      </c>
      <c r="H2623" t="s">
        <v>8045</v>
      </c>
      <c r="I2623" s="10" t="s">
        <v>13</v>
      </c>
      <c r="J2623" t="s">
        <v>577</v>
      </c>
      <c r="L2623" s="5">
        <v>1</v>
      </c>
    </row>
    <row r="2624" spans="1:12" x14ac:dyDescent="0.25">
      <c r="A2624">
        <v>13206115</v>
      </c>
      <c r="B2624" t="s">
        <v>8043</v>
      </c>
      <c r="C2624" t="s">
        <v>13</v>
      </c>
      <c r="D2624" t="s">
        <v>13</v>
      </c>
      <c r="E2624" t="s">
        <v>13</v>
      </c>
      <c r="F2624" t="s">
        <v>8044</v>
      </c>
      <c r="G2624" t="s">
        <v>6113</v>
      </c>
      <c r="H2624">
        <v>1985</v>
      </c>
      <c r="I2624" s="10" t="s">
        <v>13</v>
      </c>
      <c r="J2624" t="s">
        <v>133</v>
      </c>
      <c r="L2624" s="5">
        <v>1</v>
      </c>
    </row>
    <row r="2625" spans="1:12" x14ac:dyDescent="0.25">
      <c r="A2625">
        <v>22667223</v>
      </c>
      <c r="B2625" t="s">
        <v>8043</v>
      </c>
      <c r="C2625" t="s">
        <v>13</v>
      </c>
      <c r="D2625" t="s">
        <v>13</v>
      </c>
      <c r="E2625" t="s">
        <v>13</v>
      </c>
      <c r="F2625" t="s">
        <v>3294</v>
      </c>
      <c r="G2625" t="s">
        <v>6113</v>
      </c>
      <c r="H2625" t="s">
        <v>5317</v>
      </c>
      <c r="I2625" s="10" t="s">
        <v>13</v>
      </c>
      <c r="J2625" t="s">
        <v>480</v>
      </c>
      <c r="L2625" s="5">
        <v>1</v>
      </c>
    </row>
    <row r="2626" spans="1:12" x14ac:dyDescent="0.25">
      <c r="A2626">
        <v>25017949</v>
      </c>
      <c r="B2626" t="s">
        <v>8046</v>
      </c>
      <c r="C2626" t="s">
        <v>13</v>
      </c>
      <c r="D2626" t="s">
        <v>13</v>
      </c>
      <c r="E2626" t="s">
        <v>8047</v>
      </c>
      <c r="F2626" t="s">
        <v>3294</v>
      </c>
      <c r="G2626" t="s">
        <v>6113</v>
      </c>
      <c r="H2626">
        <v>1992</v>
      </c>
      <c r="I2626" s="10" t="s">
        <v>13</v>
      </c>
      <c r="J2626" t="s">
        <v>13</v>
      </c>
      <c r="K2626" s="7" t="s">
        <v>5266</v>
      </c>
      <c r="L2626" s="5">
        <v>2</v>
      </c>
    </row>
    <row r="2627" spans="1:12" x14ac:dyDescent="0.25">
      <c r="A2627">
        <v>22311550</v>
      </c>
      <c r="B2627" t="s">
        <v>8048</v>
      </c>
      <c r="C2627" t="s">
        <v>8049</v>
      </c>
      <c r="D2627" t="s">
        <v>13</v>
      </c>
      <c r="E2627" t="s">
        <v>8050</v>
      </c>
      <c r="F2627" t="s">
        <v>6170</v>
      </c>
      <c r="G2627" t="s">
        <v>6113</v>
      </c>
      <c r="H2627">
        <v>1990</v>
      </c>
      <c r="I2627" s="10" t="s">
        <v>13</v>
      </c>
      <c r="J2627" t="s">
        <v>13</v>
      </c>
      <c r="L2627" s="5">
        <v>1</v>
      </c>
    </row>
    <row r="2628" spans="1:12" x14ac:dyDescent="0.25">
      <c r="A2628">
        <v>33949562</v>
      </c>
      <c r="B2628" t="s">
        <v>8051</v>
      </c>
      <c r="C2628" t="s">
        <v>13</v>
      </c>
      <c r="D2628" t="s">
        <v>13</v>
      </c>
      <c r="E2628" t="s">
        <v>8052</v>
      </c>
      <c r="F2628" t="s">
        <v>7827</v>
      </c>
      <c r="G2628" t="s">
        <v>6113</v>
      </c>
      <c r="H2628">
        <v>1995</v>
      </c>
      <c r="I2628" s="10" t="s">
        <v>13</v>
      </c>
      <c r="J2628" t="s">
        <v>13</v>
      </c>
      <c r="L2628" s="5">
        <v>1</v>
      </c>
    </row>
    <row r="2629" spans="1:12" x14ac:dyDescent="0.25">
      <c r="A2629">
        <v>40707078</v>
      </c>
      <c r="B2629" t="s">
        <v>8053</v>
      </c>
      <c r="C2629" t="s">
        <v>13</v>
      </c>
      <c r="D2629" t="s">
        <v>13</v>
      </c>
      <c r="E2629" t="s">
        <v>13</v>
      </c>
      <c r="F2629" t="s">
        <v>288</v>
      </c>
      <c r="G2629" t="s">
        <v>1696</v>
      </c>
      <c r="H2629">
        <v>-1999</v>
      </c>
      <c r="I2629" s="10" t="s">
        <v>8054</v>
      </c>
      <c r="J2629" t="s">
        <v>285</v>
      </c>
      <c r="K2629" s="7" t="s">
        <v>8055</v>
      </c>
      <c r="L2629" s="5">
        <v>2</v>
      </c>
    </row>
    <row r="2630" spans="1:12" x14ac:dyDescent="0.25">
      <c r="A2630">
        <v>4496642</v>
      </c>
      <c r="B2630" t="s">
        <v>8056</v>
      </c>
      <c r="C2630" t="s">
        <v>13</v>
      </c>
      <c r="D2630" t="s">
        <v>13</v>
      </c>
      <c r="E2630" t="s">
        <v>8057</v>
      </c>
      <c r="F2630" t="s">
        <v>41</v>
      </c>
      <c r="G2630" t="s">
        <v>7072</v>
      </c>
      <c r="H2630">
        <v>1979</v>
      </c>
      <c r="I2630" s="10" t="s">
        <v>8058</v>
      </c>
      <c r="J2630" t="s">
        <v>924</v>
      </c>
      <c r="L2630" s="5">
        <v>1</v>
      </c>
    </row>
    <row r="2631" spans="1:12" x14ac:dyDescent="0.25">
      <c r="A2631">
        <v>17384895</v>
      </c>
      <c r="B2631" t="s">
        <v>8059</v>
      </c>
      <c r="C2631" t="s">
        <v>13</v>
      </c>
      <c r="D2631" t="s">
        <v>13</v>
      </c>
      <c r="E2631" t="s">
        <v>8060</v>
      </c>
      <c r="F2631" t="s">
        <v>8061</v>
      </c>
      <c r="G2631" t="s">
        <v>8062</v>
      </c>
      <c r="H2631">
        <v>1986</v>
      </c>
      <c r="I2631" s="10" t="s">
        <v>8063</v>
      </c>
      <c r="J2631" t="s">
        <v>13</v>
      </c>
      <c r="L2631" s="5">
        <v>1</v>
      </c>
    </row>
    <row r="2632" spans="1:12" x14ac:dyDescent="0.25">
      <c r="A2632">
        <v>1602042</v>
      </c>
      <c r="B2632" t="s">
        <v>8064</v>
      </c>
      <c r="C2632" t="s">
        <v>13</v>
      </c>
      <c r="D2632" t="s">
        <v>13</v>
      </c>
      <c r="E2632" t="s">
        <v>13</v>
      </c>
      <c r="F2632" t="s">
        <v>6170</v>
      </c>
      <c r="G2632" t="s">
        <v>6113</v>
      </c>
      <c r="H2632">
        <v>1975</v>
      </c>
      <c r="I2632" s="10" t="s">
        <v>13</v>
      </c>
      <c r="J2632" t="s">
        <v>13</v>
      </c>
      <c r="L2632" s="5">
        <v>1</v>
      </c>
    </row>
    <row r="2633" spans="1:12" x14ac:dyDescent="0.25">
      <c r="A2633">
        <v>42907575</v>
      </c>
      <c r="B2633" t="s">
        <v>8065</v>
      </c>
      <c r="C2633" t="s">
        <v>8066</v>
      </c>
      <c r="D2633" t="s">
        <v>13</v>
      </c>
      <c r="E2633" t="s">
        <v>13</v>
      </c>
      <c r="F2633" t="s">
        <v>6112</v>
      </c>
      <c r="G2633" t="s">
        <v>6113</v>
      </c>
      <c r="H2633">
        <v>1999</v>
      </c>
      <c r="I2633" s="10" t="s">
        <v>13</v>
      </c>
      <c r="J2633" t="s">
        <v>13</v>
      </c>
      <c r="L2633" s="5">
        <v>1</v>
      </c>
    </row>
    <row r="2634" spans="1:12" x14ac:dyDescent="0.25">
      <c r="A2634">
        <v>31411855</v>
      </c>
      <c r="B2634" t="s">
        <v>8067</v>
      </c>
      <c r="C2634" t="s">
        <v>13</v>
      </c>
      <c r="D2634" t="s">
        <v>13</v>
      </c>
      <c r="E2634" t="s">
        <v>13</v>
      </c>
      <c r="F2634" t="s">
        <v>579</v>
      </c>
      <c r="G2634" t="s">
        <v>8068</v>
      </c>
      <c r="H2634">
        <v>1994</v>
      </c>
      <c r="I2634" s="10" t="s">
        <v>8069</v>
      </c>
      <c r="J2634" t="s">
        <v>13</v>
      </c>
      <c r="L2634" s="5">
        <v>1</v>
      </c>
    </row>
    <row r="2635" spans="1:12" x14ac:dyDescent="0.25">
      <c r="A2635">
        <v>9669692</v>
      </c>
      <c r="B2635" t="s">
        <v>8070</v>
      </c>
      <c r="C2635" t="s">
        <v>13</v>
      </c>
      <c r="D2635" t="s">
        <v>13</v>
      </c>
      <c r="E2635" t="s">
        <v>13</v>
      </c>
      <c r="F2635" t="s">
        <v>152</v>
      </c>
      <c r="G2635" t="s">
        <v>6518</v>
      </c>
      <c r="H2635">
        <v>1983</v>
      </c>
      <c r="I2635" s="10" t="s">
        <v>13</v>
      </c>
      <c r="J2635" t="s">
        <v>13</v>
      </c>
      <c r="L2635" s="5">
        <v>1</v>
      </c>
    </row>
    <row r="2636" spans="1:12" x14ac:dyDescent="0.25">
      <c r="A2636">
        <v>29357947</v>
      </c>
      <c r="B2636" t="s">
        <v>8071</v>
      </c>
      <c r="C2636" t="s">
        <v>13</v>
      </c>
      <c r="D2636" t="s">
        <v>13</v>
      </c>
      <c r="E2636" t="s">
        <v>13</v>
      </c>
      <c r="F2636" t="s">
        <v>8072</v>
      </c>
      <c r="G2636" t="s">
        <v>7962</v>
      </c>
      <c r="H2636">
        <v>1993</v>
      </c>
      <c r="I2636" s="10" t="s">
        <v>8073</v>
      </c>
      <c r="J2636" t="s">
        <v>13</v>
      </c>
      <c r="L2636" s="5">
        <v>1</v>
      </c>
    </row>
    <row r="2637" spans="1:12" x14ac:dyDescent="0.25">
      <c r="A2637">
        <v>40310653</v>
      </c>
      <c r="B2637" t="s">
        <v>8074</v>
      </c>
      <c r="C2637" t="s">
        <v>8075</v>
      </c>
      <c r="D2637" t="s">
        <v>13</v>
      </c>
      <c r="E2637" t="s">
        <v>8076</v>
      </c>
      <c r="F2637" t="s">
        <v>8077</v>
      </c>
      <c r="G2637" t="s">
        <v>8078</v>
      </c>
      <c r="H2637">
        <v>1998</v>
      </c>
      <c r="I2637" s="10" t="s">
        <v>8079</v>
      </c>
      <c r="J2637" t="s">
        <v>13</v>
      </c>
      <c r="L2637" s="5">
        <v>1</v>
      </c>
    </row>
    <row r="2638" spans="1:12" x14ac:dyDescent="0.25">
      <c r="A2638">
        <v>17107200</v>
      </c>
      <c r="B2638" t="s">
        <v>8080</v>
      </c>
      <c r="C2638" t="s">
        <v>13</v>
      </c>
      <c r="D2638" t="s">
        <v>13</v>
      </c>
      <c r="E2638" t="s">
        <v>8081</v>
      </c>
      <c r="F2638" t="s">
        <v>7177</v>
      </c>
      <c r="G2638" t="s">
        <v>2303</v>
      </c>
      <c r="H2638">
        <v>1988</v>
      </c>
      <c r="I2638" s="10" t="s">
        <v>8082</v>
      </c>
      <c r="J2638" t="s">
        <v>13</v>
      </c>
      <c r="L2638" s="5">
        <v>1</v>
      </c>
    </row>
    <row r="2639" spans="1:12" x14ac:dyDescent="0.25">
      <c r="A2639">
        <v>25391389</v>
      </c>
      <c r="B2639" t="s">
        <v>8083</v>
      </c>
      <c r="C2639" t="s">
        <v>13</v>
      </c>
      <c r="D2639" t="s">
        <v>13</v>
      </c>
      <c r="E2639" t="s">
        <v>8084</v>
      </c>
      <c r="F2639" t="s">
        <v>8085</v>
      </c>
      <c r="G2639" t="s">
        <v>2672</v>
      </c>
      <c r="H2639">
        <v>1991</v>
      </c>
      <c r="I2639" s="10" t="s">
        <v>8086</v>
      </c>
      <c r="J2639" t="s">
        <v>13</v>
      </c>
      <c r="L2639" s="5">
        <v>1</v>
      </c>
    </row>
    <row r="2640" spans="1:12" x14ac:dyDescent="0.25">
      <c r="A2640">
        <v>41074</v>
      </c>
      <c r="B2640" t="s">
        <v>8087</v>
      </c>
      <c r="C2640" t="s">
        <v>13</v>
      </c>
      <c r="D2640" t="s">
        <v>13</v>
      </c>
      <c r="E2640" t="s">
        <v>13</v>
      </c>
      <c r="F2640" t="s">
        <v>811</v>
      </c>
      <c r="G2640" t="s">
        <v>8088</v>
      </c>
      <c r="H2640">
        <v>1968</v>
      </c>
      <c r="I2640" s="10" t="s">
        <v>13</v>
      </c>
      <c r="J2640" t="s">
        <v>13</v>
      </c>
      <c r="L2640" s="5">
        <v>1</v>
      </c>
    </row>
    <row r="2641" spans="1:12" x14ac:dyDescent="0.25">
      <c r="A2641">
        <v>16276224</v>
      </c>
      <c r="B2641" t="s">
        <v>8089</v>
      </c>
      <c r="C2641" t="s">
        <v>13</v>
      </c>
      <c r="D2641" t="s">
        <v>13</v>
      </c>
      <c r="E2641" t="s">
        <v>13</v>
      </c>
      <c r="F2641" t="s">
        <v>8061</v>
      </c>
      <c r="G2641" t="s">
        <v>8062</v>
      </c>
      <c r="H2641">
        <v>1986</v>
      </c>
      <c r="I2641" s="10" t="s">
        <v>8090</v>
      </c>
      <c r="J2641" t="s">
        <v>13</v>
      </c>
      <c r="L2641" s="5">
        <v>1</v>
      </c>
    </row>
    <row r="2642" spans="1:12" x14ac:dyDescent="0.25">
      <c r="A2642">
        <v>831106</v>
      </c>
      <c r="B2642" t="s">
        <v>8091</v>
      </c>
      <c r="C2642" t="s">
        <v>13</v>
      </c>
      <c r="D2642" t="s">
        <v>13</v>
      </c>
      <c r="E2642" t="s">
        <v>8092</v>
      </c>
      <c r="F2642" t="s">
        <v>8093</v>
      </c>
      <c r="G2642" t="s">
        <v>13</v>
      </c>
      <c r="H2642">
        <v>1973</v>
      </c>
      <c r="I2642" s="10" t="s">
        <v>13</v>
      </c>
      <c r="J2642" t="s">
        <v>285</v>
      </c>
      <c r="L2642" s="5">
        <v>1</v>
      </c>
    </row>
    <row r="2643" spans="1:12" x14ac:dyDescent="0.25">
      <c r="A2643">
        <v>44090553</v>
      </c>
      <c r="B2643" t="s">
        <v>8094</v>
      </c>
      <c r="C2643" t="s">
        <v>13</v>
      </c>
      <c r="D2643" t="s">
        <v>13</v>
      </c>
      <c r="E2643" t="s">
        <v>13</v>
      </c>
      <c r="F2643" t="s">
        <v>95</v>
      </c>
      <c r="G2643" t="s">
        <v>2440</v>
      </c>
      <c r="H2643">
        <v>2001</v>
      </c>
      <c r="I2643" s="10" t="s">
        <v>8095</v>
      </c>
      <c r="J2643" t="s">
        <v>13</v>
      </c>
      <c r="L2643" s="5">
        <v>1</v>
      </c>
    </row>
    <row r="2644" spans="1:12" x14ac:dyDescent="0.25">
      <c r="A2644">
        <v>666785</v>
      </c>
      <c r="B2644" t="s">
        <v>8096</v>
      </c>
      <c r="C2644" t="s">
        <v>13</v>
      </c>
      <c r="D2644" t="s">
        <v>13</v>
      </c>
      <c r="E2644" t="s">
        <v>8097</v>
      </c>
      <c r="F2644" t="s">
        <v>8098</v>
      </c>
      <c r="G2644" t="s">
        <v>3888</v>
      </c>
      <c r="H2644">
        <v>1974</v>
      </c>
      <c r="I2644" s="10" t="s">
        <v>8099</v>
      </c>
      <c r="J2644" t="s">
        <v>2225</v>
      </c>
      <c r="L2644" s="5">
        <v>1</v>
      </c>
    </row>
    <row r="2645" spans="1:12" x14ac:dyDescent="0.25">
      <c r="A2645">
        <v>2464178</v>
      </c>
      <c r="B2645" t="s">
        <v>8100</v>
      </c>
      <c r="C2645" t="s">
        <v>13</v>
      </c>
      <c r="D2645" t="s">
        <v>13</v>
      </c>
      <c r="E2645" t="s">
        <v>8101</v>
      </c>
      <c r="F2645" t="s">
        <v>8102</v>
      </c>
      <c r="G2645" t="s">
        <v>6167</v>
      </c>
      <c r="H2645">
        <v>1976</v>
      </c>
      <c r="I2645" s="10" t="s">
        <v>8103</v>
      </c>
      <c r="J2645" t="s">
        <v>8104</v>
      </c>
      <c r="L2645" s="5">
        <v>1</v>
      </c>
    </row>
    <row r="2646" spans="1:12" x14ac:dyDescent="0.25">
      <c r="A2646">
        <v>20004188</v>
      </c>
      <c r="B2646" t="s">
        <v>8105</v>
      </c>
      <c r="C2646" t="s">
        <v>13</v>
      </c>
      <c r="D2646" t="s">
        <v>13</v>
      </c>
      <c r="E2646" t="s">
        <v>13</v>
      </c>
      <c r="F2646" t="s">
        <v>3294</v>
      </c>
      <c r="G2646" t="s">
        <v>6113</v>
      </c>
      <c r="H2646">
        <v>1989</v>
      </c>
      <c r="I2646" s="10" t="s">
        <v>13</v>
      </c>
      <c r="J2646" t="s">
        <v>13</v>
      </c>
      <c r="L2646" s="5">
        <v>1</v>
      </c>
    </row>
    <row r="2647" spans="1:12" x14ac:dyDescent="0.25">
      <c r="A2647">
        <v>4536909</v>
      </c>
      <c r="B2647" t="s">
        <v>8106</v>
      </c>
      <c r="C2647" t="s">
        <v>13</v>
      </c>
      <c r="D2647" t="s">
        <v>13</v>
      </c>
      <c r="E2647" t="s">
        <v>13</v>
      </c>
      <c r="F2647" t="s">
        <v>328</v>
      </c>
      <c r="G2647" t="s">
        <v>8107</v>
      </c>
      <c r="H2647" t="s">
        <v>8108</v>
      </c>
      <c r="I2647" s="10" t="s">
        <v>8109</v>
      </c>
      <c r="J2647" t="s">
        <v>13</v>
      </c>
      <c r="K2647" s="7" t="s">
        <v>118</v>
      </c>
      <c r="L2647" s="5">
        <v>2</v>
      </c>
    </row>
    <row r="2648" spans="1:12" x14ac:dyDescent="0.25">
      <c r="A2648">
        <v>2609866</v>
      </c>
      <c r="B2648" t="s">
        <v>8110</v>
      </c>
      <c r="C2648" t="s">
        <v>13</v>
      </c>
      <c r="D2648" t="s">
        <v>13</v>
      </c>
      <c r="E2648" t="s">
        <v>13</v>
      </c>
      <c r="F2648" t="s">
        <v>508</v>
      </c>
      <c r="G2648" t="s">
        <v>2191</v>
      </c>
      <c r="H2648">
        <v>1966</v>
      </c>
      <c r="I2648" s="10" t="s">
        <v>13</v>
      </c>
      <c r="J2648" t="s">
        <v>13</v>
      </c>
      <c r="L2648" s="5">
        <v>1</v>
      </c>
    </row>
    <row r="2649" spans="1:12" x14ac:dyDescent="0.25">
      <c r="A2649">
        <v>37969693</v>
      </c>
      <c r="B2649" t="s">
        <v>8111</v>
      </c>
      <c r="C2649" t="s">
        <v>13</v>
      </c>
      <c r="D2649" t="s">
        <v>13</v>
      </c>
      <c r="E2649" t="s">
        <v>8112</v>
      </c>
      <c r="F2649" t="s">
        <v>8113</v>
      </c>
      <c r="G2649" t="s">
        <v>2672</v>
      </c>
      <c r="H2649">
        <v>1997</v>
      </c>
      <c r="I2649" s="10" t="s">
        <v>8114</v>
      </c>
      <c r="J2649" t="s">
        <v>13</v>
      </c>
      <c r="L2649" s="5">
        <v>1</v>
      </c>
    </row>
    <row r="2650" spans="1:12" x14ac:dyDescent="0.25">
      <c r="A2650">
        <v>50748163</v>
      </c>
      <c r="B2650" t="s">
        <v>8115</v>
      </c>
      <c r="C2650" t="s">
        <v>13</v>
      </c>
      <c r="D2650" t="s">
        <v>13</v>
      </c>
      <c r="E2650" t="s">
        <v>8116</v>
      </c>
      <c r="F2650" t="s">
        <v>3350</v>
      </c>
      <c r="G2650" t="s">
        <v>1696</v>
      </c>
      <c r="H2650">
        <v>2002</v>
      </c>
      <c r="I2650" s="10" t="s">
        <v>8117</v>
      </c>
      <c r="J2650" t="s">
        <v>285</v>
      </c>
      <c r="K2650" s="7" t="s">
        <v>5890</v>
      </c>
      <c r="L2650" s="5">
        <v>2</v>
      </c>
    </row>
    <row r="2651" spans="1:12" x14ac:dyDescent="0.25">
      <c r="A2651">
        <v>47040403</v>
      </c>
      <c r="B2651" t="s">
        <v>8118</v>
      </c>
      <c r="C2651" t="s">
        <v>8119</v>
      </c>
      <c r="D2651" t="s">
        <v>13</v>
      </c>
      <c r="E2651" t="s">
        <v>8120</v>
      </c>
      <c r="F2651" t="s">
        <v>8121</v>
      </c>
      <c r="G2651" t="s">
        <v>2672</v>
      </c>
      <c r="H2651">
        <v>2001</v>
      </c>
      <c r="I2651" s="10" t="s">
        <v>8122</v>
      </c>
      <c r="J2651" t="s">
        <v>13</v>
      </c>
      <c r="L2651" s="5">
        <v>1</v>
      </c>
    </row>
    <row r="2652" spans="1:12" x14ac:dyDescent="0.25">
      <c r="A2652">
        <v>932754</v>
      </c>
      <c r="B2652" t="s">
        <v>8123</v>
      </c>
      <c r="C2652" t="s">
        <v>13</v>
      </c>
      <c r="D2652" t="s">
        <v>13</v>
      </c>
      <c r="E2652" t="s">
        <v>8124</v>
      </c>
      <c r="F2652" t="s">
        <v>723</v>
      </c>
      <c r="G2652" t="s">
        <v>13</v>
      </c>
      <c r="H2652">
        <v>1968</v>
      </c>
      <c r="I2652" s="10" t="s">
        <v>13</v>
      </c>
      <c r="J2652" t="s">
        <v>13</v>
      </c>
      <c r="L2652" s="5">
        <v>1</v>
      </c>
    </row>
    <row r="2653" spans="1:12" x14ac:dyDescent="0.25">
      <c r="A2653">
        <v>38574157</v>
      </c>
      <c r="B2653" t="s">
        <v>8125</v>
      </c>
      <c r="C2653" t="s">
        <v>13</v>
      </c>
      <c r="D2653" t="s">
        <v>13</v>
      </c>
      <c r="E2653" t="s">
        <v>13</v>
      </c>
      <c r="F2653" t="s">
        <v>288</v>
      </c>
      <c r="G2653" t="s">
        <v>1696</v>
      </c>
      <c r="H2653">
        <v>1998</v>
      </c>
      <c r="I2653" s="10" t="s">
        <v>8126</v>
      </c>
      <c r="J2653" t="s">
        <v>285</v>
      </c>
      <c r="L2653" s="5">
        <v>1</v>
      </c>
    </row>
    <row r="2654" spans="1:12" x14ac:dyDescent="0.25">
      <c r="A2654">
        <v>34135363</v>
      </c>
      <c r="B2654" t="s">
        <v>8127</v>
      </c>
      <c r="C2654" t="s">
        <v>13</v>
      </c>
      <c r="D2654" t="s">
        <v>13</v>
      </c>
      <c r="E2654" t="s">
        <v>13</v>
      </c>
      <c r="F2654" t="s">
        <v>321</v>
      </c>
      <c r="G2654" t="s">
        <v>1989</v>
      </c>
      <c r="H2654">
        <v>1995</v>
      </c>
      <c r="I2654" s="10" t="s">
        <v>8128</v>
      </c>
      <c r="J2654" t="s">
        <v>13</v>
      </c>
      <c r="L2654" s="5">
        <v>1</v>
      </c>
    </row>
    <row r="2655" spans="1:12" x14ac:dyDescent="0.25">
      <c r="A2655">
        <v>1999731</v>
      </c>
      <c r="B2655" t="s">
        <v>8129</v>
      </c>
      <c r="C2655" t="s">
        <v>13</v>
      </c>
      <c r="D2655" t="s">
        <v>13</v>
      </c>
      <c r="E2655" t="s">
        <v>13</v>
      </c>
      <c r="F2655" t="s">
        <v>41</v>
      </c>
      <c r="G2655" t="s">
        <v>1660</v>
      </c>
      <c r="H2655">
        <v>1972</v>
      </c>
      <c r="I2655" s="10" t="s">
        <v>8130</v>
      </c>
      <c r="J2655" t="s">
        <v>3317</v>
      </c>
      <c r="L2655" s="5">
        <v>1</v>
      </c>
    </row>
    <row r="2656" spans="1:12" x14ac:dyDescent="0.25">
      <c r="A2656">
        <v>29846574</v>
      </c>
      <c r="B2656" t="s">
        <v>8131</v>
      </c>
      <c r="C2656" t="s">
        <v>13</v>
      </c>
      <c r="D2656" t="s">
        <v>13</v>
      </c>
      <c r="E2656" t="s">
        <v>8132</v>
      </c>
      <c r="F2656" t="s">
        <v>3100</v>
      </c>
      <c r="G2656" t="s">
        <v>8133</v>
      </c>
      <c r="H2656">
        <v>1994</v>
      </c>
      <c r="I2656" s="10" t="s">
        <v>8134</v>
      </c>
      <c r="J2656" t="s">
        <v>13</v>
      </c>
      <c r="L2656" s="5">
        <v>1</v>
      </c>
    </row>
    <row r="2657" spans="1:12" x14ac:dyDescent="0.25">
      <c r="A2657">
        <v>32069141</v>
      </c>
      <c r="B2657" t="s">
        <v>8135</v>
      </c>
      <c r="C2657" t="s">
        <v>8136</v>
      </c>
      <c r="D2657" t="s">
        <v>13</v>
      </c>
      <c r="E2657" t="s">
        <v>7496</v>
      </c>
      <c r="F2657" t="s">
        <v>552</v>
      </c>
      <c r="G2657" t="s">
        <v>1808</v>
      </c>
      <c r="H2657">
        <v>1995</v>
      </c>
      <c r="I2657" s="10" t="s">
        <v>8137</v>
      </c>
      <c r="J2657" t="s">
        <v>133</v>
      </c>
      <c r="L2657" s="5">
        <v>1</v>
      </c>
    </row>
    <row r="2658" spans="1:12" x14ac:dyDescent="0.25">
      <c r="A2658">
        <v>56799557</v>
      </c>
      <c r="B2658" t="s">
        <v>8138</v>
      </c>
      <c r="C2658" t="s">
        <v>13</v>
      </c>
      <c r="D2658" t="s">
        <v>13</v>
      </c>
      <c r="E2658" t="s">
        <v>13</v>
      </c>
      <c r="F2658" t="s">
        <v>59</v>
      </c>
      <c r="G2658" t="s">
        <v>2440</v>
      </c>
      <c r="H2658">
        <v>2005</v>
      </c>
      <c r="I2658" s="10" t="s">
        <v>8139</v>
      </c>
      <c r="J2658" t="s">
        <v>13</v>
      </c>
      <c r="L2658" s="5">
        <v>1</v>
      </c>
    </row>
    <row r="2659" spans="1:12" x14ac:dyDescent="0.25">
      <c r="A2659">
        <v>44045676</v>
      </c>
      <c r="B2659" t="s">
        <v>8140</v>
      </c>
      <c r="C2659" t="s">
        <v>13</v>
      </c>
      <c r="D2659" t="s">
        <v>13</v>
      </c>
      <c r="E2659" t="s">
        <v>3220</v>
      </c>
      <c r="F2659" t="s">
        <v>95</v>
      </c>
      <c r="G2659" t="s">
        <v>2440</v>
      </c>
      <c r="H2659">
        <v>2000</v>
      </c>
      <c r="I2659" s="10" t="s">
        <v>8141</v>
      </c>
      <c r="J2659" t="s">
        <v>13</v>
      </c>
      <c r="L2659" s="5">
        <v>1</v>
      </c>
    </row>
    <row r="2660" spans="1:12" x14ac:dyDescent="0.25">
      <c r="A2660">
        <v>44045677</v>
      </c>
      <c r="B2660" t="s">
        <v>8142</v>
      </c>
      <c r="C2660" t="s">
        <v>13</v>
      </c>
      <c r="D2660" t="s">
        <v>13</v>
      </c>
      <c r="E2660" t="s">
        <v>3220</v>
      </c>
      <c r="F2660" t="s">
        <v>59</v>
      </c>
      <c r="G2660" t="s">
        <v>2440</v>
      </c>
      <c r="H2660">
        <v>2000</v>
      </c>
      <c r="I2660" s="10" t="s">
        <v>8143</v>
      </c>
      <c r="J2660" t="s">
        <v>13</v>
      </c>
      <c r="L2660" s="5">
        <v>1</v>
      </c>
    </row>
    <row r="2661" spans="1:12" x14ac:dyDescent="0.25">
      <c r="A2661">
        <v>31639064</v>
      </c>
      <c r="B2661" t="s">
        <v>8144</v>
      </c>
      <c r="C2661" t="s">
        <v>13</v>
      </c>
      <c r="D2661" t="s">
        <v>13</v>
      </c>
      <c r="E2661" t="s">
        <v>8145</v>
      </c>
      <c r="F2661" t="s">
        <v>8146</v>
      </c>
      <c r="G2661" t="s">
        <v>2672</v>
      </c>
      <c r="H2661">
        <v>1994</v>
      </c>
      <c r="I2661" s="10" t="s">
        <v>8147</v>
      </c>
      <c r="J2661" t="s">
        <v>13</v>
      </c>
      <c r="K2661" s="7" t="s">
        <v>6830</v>
      </c>
      <c r="L2661" s="5">
        <v>3</v>
      </c>
    </row>
    <row r="2662" spans="1:12" x14ac:dyDescent="0.25">
      <c r="A2662">
        <v>70142166</v>
      </c>
      <c r="B2662" t="s">
        <v>8148</v>
      </c>
      <c r="C2662" t="s">
        <v>8149</v>
      </c>
      <c r="D2662" t="s">
        <v>13</v>
      </c>
      <c r="E2662" t="s">
        <v>8150</v>
      </c>
      <c r="F2662" t="s">
        <v>8151</v>
      </c>
      <c r="G2662" t="s">
        <v>8152</v>
      </c>
      <c r="H2662">
        <v>2005</v>
      </c>
      <c r="I2662" s="10" t="s">
        <v>8153</v>
      </c>
      <c r="J2662" t="s">
        <v>8154</v>
      </c>
      <c r="K2662" s="7" t="s">
        <v>8155</v>
      </c>
      <c r="L2662" s="5">
        <v>5</v>
      </c>
    </row>
    <row r="2663" spans="1:12" x14ac:dyDescent="0.25">
      <c r="A2663">
        <v>39677693</v>
      </c>
      <c r="B2663" t="s">
        <v>8156</v>
      </c>
      <c r="C2663" t="s">
        <v>13</v>
      </c>
      <c r="D2663" t="s">
        <v>13</v>
      </c>
      <c r="E2663" t="s">
        <v>13</v>
      </c>
      <c r="F2663" t="s">
        <v>95</v>
      </c>
      <c r="G2663" t="s">
        <v>2440</v>
      </c>
      <c r="H2663">
        <v>1998</v>
      </c>
      <c r="I2663" s="10" t="s">
        <v>8157</v>
      </c>
      <c r="J2663" t="s">
        <v>13</v>
      </c>
      <c r="L2663" s="5">
        <v>1</v>
      </c>
    </row>
    <row r="2664" spans="1:12" x14ac:dyDescent="0.25">
      <c r="A2664">
        <v>3762989</v>
      </c>
      <c r="B2664" t="s">
        <v>8158</v>
      </c>
      <c r="C2664" t="s">
        <v>13</v>
      </c>
      <c r="D2664" t="s">
        <v>13</v>
      </c>
      <c r="E2664" t="s">
        <v>8159</v>
      </c>
      <c r="F2664" t="s">
        <v>3447</v>
      </c>
      <c r="G2664" t="s">
        <v>8160</v>
      </c>
      <c r="H2664">
        <v>1976</v>
      </c>
      <c r="I2664" s="10" t="s">
        <v>13</v>
      </c>
      <c r="J2664" t="s">
        <v>13</v>
      </c>
      <c r="L2664" s="5">
        <v>1</v>
      </c>
    </row>
    <row r="2665" spans="1:12" x14ac:dyDescent="0.25">
      <c r="A2665">
        <v>2886530</v>
      </c>
      <c r="B2665" t="s">
        <v>8161</v>
      </c>
      <c r="C2665" t="s">
        <v>13</v>
      </c>
      <c r="D2665" t="s">
        <v>13</v>
      </c>
      <c r="E2665" t="s">
        <v>8162</v>
      </c>
      <c r="F2665" t="s">
        <v>8163</v>
      </c>
      <c r="G2665" t="s">
        <v>8164</v>
      </c>
      <c r="H2665">
        <v>1972</v>
      </c>
      <c r="I2665" s="10" t="s">
        <v>13</v>
      </c>
      <c r="J2665" t="s">
        <v>13</v>
      </c>
      <c r="L2665" s="5">
        <v>1</v>
      </c>
    </row>
    <row r="2666" spans="1:12" x14ac:dyDescent="0.25">
      <c r="A2666">
        <v>10150260</v>
      </c>
      <c r="B2666" t="s">
        <v>8165</v>
      </c>
      <c r="C2666" t="s">
        <v>13</v>
      </c>
      <c r="D2666" t="s">
        <v>13</v>
      </c>
      <c r="E2666" t="s">
        <v>8166</v>
      </c>
      <c r="F2666" t="s">
        <v>6421</v>
      </c>
      <c r="G2666" t="s">
        <v>8167</v>
      </c>
      <c r="H2666">
        <v>-1982</v>
      </c>
      <c r="I2666" s="10" t="s">
        <v>8168</v>
      </c>
      <c r="J2666" t="s">
        <v>13</v>
      </c>
      <c r="L2666" s="5">
        <v>1</v>
      </c>
    </row>
    <row r="2667" spans="1:12" x14ac:dyDescent="0.25">
      <c r="A2667">
        <v>30737921</v>
      </c>
      <c r="B2667" t="s">
        <v>8169</v>
      </c>
      <c r="C2667" t="s">
        <v>13</v>
      </c>
      <c r="D2667" t="s">
        <v>13</v>
      </c>
      <c r="E2667" t="s">
        <v>13</v>
      </c>
      <c r="F2667" t="s">
        <v>64</v>
      </c>
      <c r="G2667" t="s">
        <v>8068</v>
      </c>
      <c r="H2667">
        <v>1994</v>
      </c>
      <c r="I2667" s="10" t="s">
        <v>8170</v>
      </c>
      <c r="J2667" t="s">
        <v>13</v>
      </c>
      <c r="L2667" s="5">
        <v>1</v>
      </c>
    </row>
    <row r="2668" spans="1:12" x14ac:dyDescent="0.25">
      <c r="A2668">
        <v>37418220</v>
      </c>
      <c r="B2668" t="s">
        <v>8171</v>
      </c>
      <c r="C2668" t="s">
        <v>8172</v>
      </c>
      <c r="D2668" t="s">
        <v>13</v>
      </c>
      <c r="E2668" t="s">
        <v>8173</v>
      </c>
      <c r="F2668" t="s">
        <v>1368</v>
      </c>
      <c r="G2668" t="s">
        <v>8174</v>
      </c>
      <c r="H2668">
        <v>1998</v>
      </c>
      <c r="I2668" s="10" t="s">
        <v>8175</v>
      </c>
      <c r="J2668" t="s">
        <v>13</v>
      </c>
      <c r="L2668" s="5">
        <v>1</v>
      </c>
    </row>
    <row r="2669" spans="1:12" x14ac:dyDescent="0.25">
      <c r="A2669">
        <v>32081416</v>
      </c>
      <c r="B2669" t="s">
        <v>388</v>
      </c>
      <c r="C2669" t="s">
        <v>8176</v>
      </c>
      <c r="D2669" t="s">
        <v>13</v>
      </c>
      <c r="E2669" t="s">
        <v>8177</v>
      </c>
      <c r="F2669" t="s">
        <v>8178</v>
      </c>
      <c r="G2669" t="s">
        <v>7087</v>
      </c>
      <c r="H2669">
        <v>1994</v>
      </c>
      <c r="I2669" s="10" t="s">
        <v>8179</v>
      </c>
      <c r="J2669" t="s">
        <v>13</v>
      </c>
      <c r="K2669" s="7" t="s">
        <v>8180</v>
      </c>
      <c r="L2669" s="5">
        <v>6</v>
      </c>
    </row>
    <row r="2670" spans="1:12" x14ac:dyDescent="0.25">
      <c r="A2670">
        <v>44732317</v>
      </c>
      <c r="B2670" t="s">
        <v>8181</v>
      </c>
      <c r="C2670" t="s">
        <v>13</v>
      </c>
      <c r="D2670" t="s">
        <v>13</v>
      </c>
      <c r="E2670" t="s">
        <v>13</v>
      </c>
      <c r="F2670" t="s">
        <v>95</v>
      </c>
      <c r="G2670" t="s">
        <v>2440</v>
      </c>
      <c r="H2670">
        <v>2000</v>
      </c>
      <c r="I2670" s="10" t="s">
        <v>8182</v>
      </c>
      <c r="J2670" t="s">
        <v>13</v>
      </c>
      <c r="L2670" s="5">
        <v>1</v>
      </c>
    </row>
    <row r="2671" spans="1:12" x14ac:dyDescent="0.25">
      <c r="A2671">
        <v>31738281</v>
      </c>
      <c r="B2671" t="s">
        <v>8183</v>
      </c>
      <c r="C2671" t="s">
        <v>13</v>
      </c>
      <c r="D2671" t="s">
        <v>13</v>
      </c>
      <c r="E2671" t="s">
        <v>13</v>
      </c>
      <c r="F2671" t="s">
        <v>288</v>
      </c>
      <c r="G2671" t="s">
        <v>1696</v>
      </c>
      <c r="H2671">
        <v>1995</v>
      </c>
      <c r="I2671" s="10" t="s">
        <v>8184</v>
      </c>
      <c r="J2671" t="s">
        <v>13</v>
      </c>
      <c r="L2671" s="5">
        <v>1</v>
      </c>
    </row>
    <row r="2672" spans="1:12" x14ac:dyDescent="0.25">
      <c r="A2672">
        <v>32927175</v>
      </c>
      <c r="B2672" t="s">
        <v>8185</v>
      </c>
      <c r="C2672" t="s">
        <v>13</v>
      </c>
      <c r="D2672" t="s">
        <v>13</v>
      </c>
      <c r="E2672" t="s">
        <v>8186</v>
      </c>
      <c r="F2672" t="s">
        <v>41</v>
      </c>
      <c r="G2672" t="s">
        <v>1599</v>
      </c>
      <c r="H2672">
        <v>1996</v>
      </c>
      <c r="I2672" s="10" t="s">
        <v>8187</v>
      </c>
      <c r="J2672" t="s">
        <v>13</v>
      </c>
      <c r="L2672" s="5">
        <v>1</v>
      </c>
    </row>
    <row r="2673" spans="1:12" x14ac:dyDescent="0.25">
      <c r="A2673">
        <v>4956840</v>
      </c>
      <c r="B2673" t="s">
        <v>8188</v>
      </c>
      <c r="C2673" t="s">
        <v>13</v>
      </c>
      <c r="D2673" t="s">
        <v>13</v>
      </c>
      <c r="E2673" t="s">
        <v>13</v>
      </c>
      <c r="F2673" t="s">
        <v>1420</v>
      </c>
      <c r="G2673" t="s">
        <v>8189</v>
      </c>
      <c r="H2673">
        <v>1981</v>
      </c>
      <c r="I2673" s="10" t="s">
        <v>8190</v>
      </c>
      <c r="J2673" t="s">
        <v>13</v>
      </c>
      <c r="L2673" s="5">
        <v>1</v>
      </c>
    </row>
    <row r="2674" spans="1:12" x14ac:dyDescent="0.25">
      <c r="A2674">
        <v>41991361</v>
      </c>
      <c r="B2674" t="s">
        <v>8191</v>
      </c>
      <c r="C2674" t="s">
        <v>13</v>
      </c>
      <c r="D2674" t="s">
        <v>13</v>
      </c>
      <c r="E2674" t="s">
        <v>13</v>
      </c>
      <c r="F2674" t="s">
        <v>95</v>
      </c>
      <c r="G2674" t="s">
        <v>8192</v>
      </c>
      <c r="H2674">
        <v>1999</v>
      </c>
      <c r="I2674" s="10" t="s">
        <v>8193</v>
      </c>
      <c r="J2674" t="s">
        <v>13</v>
      </c>
      <c r="L2674" s="5">
        <v>1</v>
      </c>
    </row>
    <row r="2675" spans="1:12" x14ac:dyDescent="0.25">
      <c r="A2675">
        <v>25937542</v>
      </c>
      <c r="B2675" t="s">
        <v>8194</v>
      </c>
      <c r="C2675" t="s">
        <v>13</v>
      </c>
      <c r="D2675" t="s">
        <v>13</v>
      </c>
      <c r="E2675" t="s">
        <v>8195</v>
      </c>
      <c r="F2675" t="s">
        <v>8196</v>
      </c>
      <c r="G2675" t="s">
        <v>2672</v>
      </c>
      <c r="H2675">
        <v>1992</v>
      </c>
      <c r="I2675" s="10" t="s">
        <v>8197</v>
      </c>
      <c r="J2675" t="s">
        <v>13</v>
      </c>
      <c r="L2675" s="5">
        <v>1</v>
      </c>
    </row>
    <row r="2676" spans="1:12" x14ac:dyDescent="0.25">
      <c r="A2676">
        <v>10799627</v>
      </c>
      <c r="B2676" t="s">
        <v>8198</v>
      </c>
      <c r="C2676" t="s">
        <v>13</v>
      </c>
      <c r="D2676" t="s">
        <v>13</v>
      </c>
      <c r="E2676" t="s">
        <v>8199</v>
      </c>
      <c r="F2676" t="s">
        <v>4561</v>
      </c>
      <c r="G2676" t="s">
        <v>7220</v>
      </c>
      <c r="H2676">
        <v>1985</v>
      </c>
      <c r="I2676" s="10" t="s">
        <v>8200</v>
      </c>
      <c r="J2676" t="s">
        <v>13</v>
      </c>
      <c r="L2676" s="5">
        <v>1</v>
      </c>
    </row>
    <row r="2677" spans="1:12" x14ac:dyDescent="0.25">
      <c r="A2677">
        <v>44167440</v>
      </c>
      <c r="B2677" t="s">
        <v>8201</v>
      </c>
      <c r="C2677" t="s">
        <v>13</v>
      </c>
      <c r="D2677" t="s">
        <v>13</v>
      </c>
      <c r="E2677" t="s">
        <v>3220</v>
      </c>
      <c r="F2677" t="s">
        <v>59</v>
      </c>
      <c r="G2677" t="s">
        <v>8202</v>
      </c>
      <c r="H2677">
        <v>2000</v>
      </c>
      <c r="I2677" s="10" t="s">
        <v>8203</v>
      </c>
      <c r="J2677" t="s">
        <v>13</v>
      </c>
      <c r="L2677" s="5">
        <v>1</v>
      </c>
    </row>
    <row r="2678" spans="1:12" x14ac:dyDescent="0.25">
      <c r="A2678">
        <v>1959671</v>
      </c>
      <c r="B2678" t="s">
        <v>8204</v>
      </c>
      <c r="C2678" t="s">
        <v>13</v>
      </c>
      <c r="D2678" t="s">
        <v>13</v>
      </c>
      <c r="E2678" t="s">
        <v>8205</v>
      </c>
      <c r="F2678" t="s">
        <v>902</v>
      </c>
      <c r="G2678" t="s">
        <v>8206</v>
      </c>
      <c r="H2678">
        <v>1976</v>
      </c>
      <c r="I2678" s="10" t="s">
        <v>8207</v>
      </c>
      <c r="J2678" t="s">
        <v>13</v>
      </c>
      <c r="L2678" s="5">
        <v>1</v>
      </c>
    </row>
    <row r="2679" spans="1:12" x14ac:dyDescent="0.25">
      <c r="A2679">
        <v>922516</v>
      </c>
      <c r="B2679" t="s">
        <v>8208</v>
      </c>
      <c r="C2679" t="s">
        <v>13</v>
      </c>
      <c r="D2679" t="s">
        <v>13</v>
      </c>
      <c r="E2679" t="s">
        <v>8209</v>
      </c>
      <c r="F2679" t="s">
        <v>811</v>
      </c>
      <c r="G2679" t="s">
        <v>8210</v>
      </c>
      <c r="H2679">
        <v>1974</v>
      </c>
      <c r="I2679" s="10" t="s">
        <v>8211</v>
      </c>
      <c r="J2679" t="s">
        <v>13</v>
      </c>
      <c r="L2679" s="5">
        <v>1</v>
      </c>
    </row>
    <row r="2680" spans="1:12" x14ac:dyDescent="0.25">
      <c r="A2680">
        <v>26395940</v>
      </c>
      <c r="B2680" t="s">
        <v>8212</v>
      </c>
      <c r="C2680" t="s">
        <v>13</v>
      </c>
      <c r="D2680" t="s">
        <v>13</v>
      </c>
      <c r="E2680" t="s">
        <v>8213</v>
      </c>
      <c r="F2680" t="s">
        <v>41</v>
      </c>
      <c r="G2680" t="s">
        <v>8214</v>
      </c>
      <c r="H2680">
        <v>1992</v>
      </c>
      <c r="I2680" s="10" t="s">
        <v>8215</v>
      </c>
      <c r="J2680" t="s">
        <v>13</v>
      </c>
      <c r="L2680" s="5">
        <v>1</v>
      </c>
    </row>
    <row r="2681" spans="1:12" x14ac:dyDescent="0.25">
      <c r="A2681">
        <v>34795232</v>
      </c>
      <c r="B2681" t="s">
        <v>388</v>
      </c>
      <c r="C2681" t="s">
        <v>8216</v>
      </c>
      <c r="D2681" t="s">
        <v>13</v>
      </c>
      <c r="E2681" t="s">
        <v>8217</v>
      </c>
      <c r="F2681" t="s">
        <v>6417</v>
      </c>
      <c r="G2681" t="s">
        <v>2672</v>
      </c>
      <c r="H2681">
        <v>-1995</v>
      </c>
      <c r="I2681" s="10" t="s">
        <v>8218</v>
      </c>
      <c r="J2681" t="s">
        <v>13</v>
      </c>
      <c r="K2681" s="7" t="s">
        <v>8219</v>
      </c>
      <c r="L2681" s="5">
        <v>2</v>
      </c>
    </row>
    <row r="2682" spans="1:12" x14ac:dyDescent="0.25">
      <c r="A2682">
        <v>45455404</v>
      </c>
      <c r="B2682" t="s">
        <v>8220</v>
      </c>
      <c r="C2682" t="s">
        <v>13</v>
      </c>
      <c r="D2682" t="s">
        <v>13</v>
      </c>
      <c r="E2682" t="s">
        <v>8221</v>
      </c>
      <c r="F2682" t="s">
        <v>6421</v>
      </c>
      <c r="G2682" t="s">
        <v>2672</v>
      </c>
      <c r="H2682">
        <v>1999</v>
      </c>
      <c r="I2682" s="10" t="s">
        <v>8222</v>
      </c>
      <c r="J2682" t="s">
        <v>13</v>
      </c>
      <c r="K2682" s="7" t="s">
        <v>8223</v>
      </c>
      <c r="L2682" s="5">
        <v>3</v>
      </c>
    </row>
    <row r="2683" spans="1:12" x14ac:dyDescent="0.25">
      <c r="A2683">
        <v>8303697</v>
      </c>
      <c r="B2683" t="s">
        <v>8224</v>
      </c>
      <c r="C2683" t="s">
        <v>13</v>
      </c>
      <c r="D2683" t="s">
        <v>13</v>
      </c>
      <c r="E2683" t="s">
        <v>8225</v>
      </c>
      <c r="F2683" t="s">
        <v>8226</v>
      </c>
      <c r="G2683" t="s">
        <v>8227</v>
      </c>
      <c r="H2683">
        <v>1981</v>
      </c>
      <c r="I2683" s="10" t="s">
        <v>8228</v>
      </c>
      <c r="J2683" t="s">
        <v>13</v>
      </c>
      <c r="K2683" s="7" t="s">
        <v>7976</v>
      </c>
      <c r="L2683" s="5">
        <v>3</v>
      </c>
    </row>
    <row r="2684" spans="1:12" x14ac:dyDescent="0.25">
      <c r="A2684">
        <v>9696593</v>
      </c>
      <c r="B2684" t="s">
        <v>8229</v>
      </c>
      <c r="C2684" t="s">
        <v>13</v>
      </c>
      <c r="D2684" t="s">
        <v>13</v>
      </c>
      <c r="E2684" t="s">
        <v>8230</v>
      </c>
      <c r="F2684" t="s">
        <v>8231</v>
      </c>
      <c r="G2684" t="s">
        <v>8232</v>
      </c>
      <c r="H2684">
        <v>1983</v>
      </c>
      <c r="I2684" s="10" t="s">
        <v>8233</v>
      </c>
      <c r="J2684" t="s">
        <v>133</v>
      </c>
      <c r="L2684" s="5">
        <v>1</v>
      </c>
    </row>
    <row r="2685" spans="1:12" x14ac:dyDescent="0.25">
      <c r="A2685">
        <v>5011951</v>
      </c>
      <c r="B2685" t="s">
        <v>8229</v>
      </c>
      <c r="C2685" t="s">
        <v>13</v>
      </c>
      <c r="D2685" t="s">
        <v>13</v>
      </c>
      <c r="E2685" t="s">
        <v>8230</v>
      </c>
      <c r="F2685" t="s">
        <v>8234</v>
      </c>
      <c r="G2685" t="s">
        <v>8235</v>
      </c>
      <c r="H2685">
        <v>1979</v>
      </c>
      <c r="I2685" s="10" t="s">
        <v>8236</v>
      </c>
      <c r="J2685" t="s">
        <v>285</v>
      </c>
      <c r="L2685" s="5">
        <v>1</v>
      </c>
    </row>
    <row r="2686" spans="1:12" x14ac:dyDescent="0.25">
      <c r="A2686">
        <v>31969934</v>
      </c>
      <c r="B2686" t="s">
        <v>8237</v>
      </c>
      <c r="C2686" t="s">
        <v>13</v>
      </c>
      <c r="D2686" t="s">
        <v>13</v>
      </c>
      <c r="E2686" t="s">
        <v>8238</v>
      </c>
      <c r="F2686" t="s">
        <v>288</v>
      </c>
      <c r="G2686" t="s">
        <v>1696</v>
      </c>
      <c r="H2686">
        <v>1995</v>
      </c>
      <c r="I2686" s="10" t="s">
        <v>8239</v>
      </c>
      <c r="J2686" t="s">
        <v>13</v>
      </c>
      <c r="L2686" s="5">
        <v>1</v>
      </c>
    </row>
    <row r="2687" spans="1:12" x14ac:dyDescent="0.25">
      <c r="A2687">
        <v>27670669</v>
      </c>
      <c r="B2687" t="s">
        <v>8240</v>
      </c>
      <c r="C2687" t="s">
        <v>13</v>
      </c>
      <c r="D2687" t="s">
        <v>13</v>
      </c>
      <c r="E2687" t="s">
        <v>8241</v>
      </c>
      <c r="F2687" t="s">
        <v>8196</v>
      </c>
      <c r="G2687" t="s">
        <v>2672</v>
      </c>
      <c r="H2687">
        <v>1993</v>
      </c>
      <c r="I2687" s="10" t="s">
        <v>8242</v>
      </c>
      <c r="J2687" t="s">
        <v>13</v>
      </c>
      <c r="L2687" s="5">
        <v>1</v>
      </c>
    </row>
    <row r="2688" spans="1:12" x14ac:dyDescent="0.25">
      <c r="A2688">
        <v>15549385</v>
      </c>
      <c r="B2688" t="s">
        <v>8243</v>
      </c>
      <c r="C2688" t="s">
        <v>13</v>
      </c>
      <c r="D2688" t="s">
        <v>13</v>
      </c>
      <c r="E2688" t="s">
        <v>13</v>
      </c>
      <c r="F2688" t="s">
        <v>27</v>
      </c>
      <c r="G2688" t="s">
        <v>6983</v>
      </c>
      <c r="H2688">
        <v>1987</v>
      </c>
      <c r="I2688" s="10" t="s">
        <v>8244</v>
      </c>
      <c r="J2688" t="s">
        <v>13</v>
      </c>
      <c r="L2688" s="5">
        <v>1</v>
      </c>
    </row>
    <row r="2689" spans="1:12" x14ac:dyDescent="0.25">
      <c r="A2689">
        <v>6768726</v>
      </c>
      <c r="B2689" t="s">
        <v>8245</v>
      </c>
      <c r="C2689" t="s">
        <v>8246</v>
      </c>
      <c r="D2689" t="s">
        <v>13</v>
      </c>
      <c r="E2689" t="s">
        <v>8247</v>
      </c>
      <c r="F2689" t="s">
        <v>328</v>
      </c>
      <c r="G2689" t="s">
        <v>8248</v>
      </c>
      <c r="H2689">
        <v>-1979</v>
      </c>
      <c r="I2689" s="10" t="s">
        <v>8249</v>
      </c>
      <c r="J2689" t="s">
        <v>13</v>
      </c>
      <c r="K2689" s="7" t="s">
        <v>8250</v>
      </c>
      <c r="L2689" s="5">
        <v>4</v>
      </c>
    </row>
    <row r="2690" spans="1:12" x14ac:dyDescent="0.25">
      <c r="A2690">
        <v>1510799</v>
      </c>
      <c r="B2690" t="s">
        <v>8251</v>
      </c>
      <c r="C2690" t="s">
        <v>13</v>
      </c>
      <c r="D2690" t="s">
        <v>13</v>
      </c>
      <c r="E2690" t="s">
        <v>8252</v>
      </c>
      <c r="F2690" t="s">
        <v>8253</v>
      </c>
      <c r="G2690" t="s">
        <v>8254</v>
      </c>
      <c r="H2690">
        <v>-1972</v>
      </c>
      <c r="I2690" s="10" t="s">
        <v>13</v>
      </c>
      <c r="J2690" t="s">
        <v>13</v>
      </c>
      <c r="K2690" s="7" t="s">
        <v>8255</v>
      </c>
      <c r="L2690" s="5">
        <v>2</v>
      </c>
    </row>
    <row r="2691" spans="1:12" x14ac:dyDescent="0.25">
      <c r="A2691">
        <v>13589678</v>
      </c>
      <c r="B2691" t="s">
        <v>8256</v>
      </c>
      <c r="C2691" t="s">
        <v>13</v>
      </c>
      <c r="D2691" t="s">
        <v>13</v>
      </c>
      <c r="E2691" t="s">
        <v>13</v>
      </c>
      <c r="F2691" t="s">
        <v>27</v>
      </c>
      <c r="G2691" t="s">
        <v>2375</v>
      </c>
      <c r="H2691">
        <v>1986</v>
      </c>
      <c r="I2691" s="10" t="s">
        <v>8257</v>
      </c>
      <c r="J2691" t="s">
        <v>13</v>
      </c>
      <c r="L2691" s="5">
        <v>1</v>
      </c>
    </row>
    <row r="2692" spans="1:12" x14ac:dyDescent="0.25">
      <c r="A2692">
        <v>42009370</v>
      </c>
      <c r="B2692" t="s">
        <v>8258</v>
      </c>
      <c r="C2692" t="s">
        <v>13</v>
      </c>
      <c r="D2692" t="s">
        <v>13</v>
      </c>
      <c r="E2692" t="s">
        <v>8259</v>
      </c>
      <c r="F2692" t="s">
        <v>95</v>
      </c>
      <c r="G2692" t="s">
        <v>6983</v>
      </c>
      <c r="H2692">
        <v>1999</v>
      </c>
      <c r="I2692" s="10" t="s">
        <v>8260</v>
      </c>
      <c r="J2692" t="s">
        <v>13</v>
      </c>
      <c r="L2692" s="5">
        <v>1</v>
      </c>
    </row>
    <row r="2693" spans="1:12" x14ac:dyDescent="0.25">
      <c r="A2693">
        <v>18030872</v>
      </c>
      <c r="B2693" t="s">
        <v>8261</v>
      </c>
      <c r="C2693" t="s">
        <v>13</v>
      </c>
      <c r="D2693" t="s">
        <v>13</v>
      </c>
      <c r="E2693" t="s">
        <v>8262</v>
      </c>
      <c r="F2693" t="s">
        <v>8263</v>
      </c>
      <c r="G2693" t="s">
        <v>2672</v>
      </c>
      <c r="H2693">
        <v>1988</v>
      </c>
      <c r="I2693" s="10" t="s">
        <v>8264</v>
      </c>
      <c r="J2693" t="s">
        <v>13</v>
      </c>
      <c r="L2693" s="5">
        <v>1</v>
      </c>
    </row>
    <row r="2694" spans="1:12" x14ac:dyDescent="0.25">
      <c r="A2694">
        <v>19053392</v>
      </c>
      <c r="B2694" t="s">
        <v>8265</v>
      </c>
      <c r="C2694" t="s">
        <v>13</v>
      </c>
      <c r="D2694" t="s">
        <v>13</v>
      </c>
      <c r="E2694" t="s">
        <v>8266</v>
      </c>
      <c r="F2694" t="s">
        <v>6417</v>
      </c>
      <c r="G2694" t="s">
        <v>8267</v>
      </c>
      <c r="H2694" t="s">
        <v>8268</v>
      </c>
      <c r="I2694" s="10" t="s">
        <v>8269</v>
      </c>
      <c r="J2694" t="s">
        <v>13</v>
      </c>
      <c r="K2694" s="7" t="s">
        <v>7005</v>
      </c>
      <c r="L2694" s="5">
        <v>4</v>
      </c>
    </row>
    <row r="2695" spans="1:12" x14ac:dyDescent="0.25">
      <c r="A2695">
        <v>26592203</v>
      </c>
      <c r="B2695" t="s">
        <v>8270</v>
      </c>
      <c r="C2695" t="s">
        <v>13</v>
      </c>
      <c r="D2695" t="s">
        <v>13</v>
      </c>
      <c r="E2695" t="s">
        <v>8271</v>
      </c>
      <c r="F2695" t="s">
        <v>328</v>
      </c>
      <c r="G2695" t="s">
        <v>2667</v>
      </c>
      <c r="H2695">
        <v>1991</v>
      </c>
      <c r="I2695" s="10" t="s">
        <v>8272</v>
      </c>
      <c r="J2695" t="s">
        <v>13</v>
      </c>
      <c r="L2695" s="5">
        <v>1</v>
      </c>
    </row>
    <row r="2696" spans="1:12" x14ac:dyDescent="0.25">
      <c r="A2696">
        <v>18818379</v>
      </c>
      <c r="B2696" t="s">
        <v>8273</v>
      </c>
      <c r="C2696" t="s">
        <v>13</v>
      </c>
      <c r="D2696" t="s">
        <v>13</v>
      </c>
      <c r="E2696" t="s">
        <v>8274</v>
      </c>
      <c r="F2696" t="s">
        <v>8085</v>
      </c>
      <c r="G2696" t="s">
        <v>2672</v>
      </c>
      <c r="H2696">
        <v>1988</v>
      </c>
      <c r="I2696" s="10" t="s">
        <v>8275</v>
      </c>
      <c r="J2696" t="s">
        <v>13</v>
      </c>
      <c r="K2696" s="7" t="s">
        <v>4075</v>
      </c>
      <c r="L2696" s="5">
        <v>2</v>
      </c>
    </row>
    <row r="2697" spans="1:12" x14ac:dyDescent="0.25">
      <c r="A2697">
        <v>39724179</v>
      </c>
      <c r="B2697" t="s">
        <v>8276</v>
      </c>
      <c r="C2697" t="s">
        <v>13</v>
      </c>
      <c r="D2697" t="s">
        <v>13</v>
      </c>
      <c r="E2697" t="s">
        <v>13</v>
      </c>
      <c r="F2697" t="s">
        <v>95</v>
      </c>
      <c r="G2697" t="s">
        <v>2440</v>
      </c>
      <c r="H2697">
        <v>1998</v>
      </c>
      <c r="I2697" s="10" t="s">
        <v>8277</v>
      </c>
      <c r="J2697" t="s">
        <v>13</v>
      </c>
      <c r="L2697" s="5">
        <v>1</v>
      </c>
    </row>
    <row r="2698" spans="1:12" x14ac:dyDescent="0.25">
      <c r="A2698">
        <v>33079847</v>
      </c>
      <c r="B2698" t="s">
        <v>8278</v>
      </c>
      <c r="C2698" t="s">
        <v>13</v>
      </c>
      <c r="D2698" t="s">
        <v>13</v>
      </c>
      <c r="E2698" t="s">
        <v>13</v>
      </c>
      <c r="F2698" t="s">
        <v>41</v>
      </c>
      <c r="G2698" t="s">
        <v>2375</v>
      </c>
      <c r="H2698">
        <v>1995</v>
      </c>
      <c r="I2698" s="10" t="s">
        <v>8279</v>
      </c>
      <c r="J2698" t="s">
        <v>13</v>
      </c>
      <c r="L2698" s="5">
        <v>1</v>
      </c>
    </row>
    <row r="2699" spans="1:12" x14ac:dyDescent="0.25">
      <c r="A2699">
        <v>57238581</v>
      </c>
      <c r="B2699" t="s">
        <v>8280</v>
      </c>
      <c r="C2699" t="s">
        <v>8281</v>
      </c>
      <c r="D2699" t="s">
        <v>13</v>
      </c>
      <c r="E2699" t="s">
        <v>8282</v>
      </c>
      <c r="F2699" t="s">
        <v>8283</v>
      </c>
      <c r="G2699" t="s">
        <v>8284</v>
      </c>
      <c r="H2699">
        <v>1976</v>
      </c>
      <c r="I2699" s="10" t="s">
        <v>13</v>
      </c>
      <c r="J2699" t="s">
        <v>8285</v>
      </c>
      <c r="L2699" s="5">
        <v>1</v>
      </c>
    </row>
    <row r="2700" spans="1:12" x14ac:dyDescent="0.25">
      <c r="A2700">
        <v>10951319</v>
      </c>
      <c r="B2700" t="s">
        <v>8286</v>
      </c>
      <c r="C2700" t="s">
        <v>13</v>
      </c>
      <c r="D2700" t="s">
        <v>13</v>
      </c>
      <c r="E2700" t="s">
        <v>8287</v>
      </c>
      <c r="F2700" t="s">
        <v>8288</v>
      </c>
      <c r="G2700" t="s">
        <v>8289</v>
      </c>
      <c r="H2700">
        <v>1983</v>
      </c>
      <c r="I2700" s="10" t="s">
        <v>13</v>
      </c>
      <c r="J2700" t="s">
        <v>13</v>
      </c>
      <c r="L2700" s="5">
        <v>1</v>
      </c>
    </row>
    <row r="2701" spans="1:12" x14ac:dyDescent="0.25">
      <c r="A2701">
        <v>15201410</v>
      </c>
      <c r="B2701" t="s">
        <v>8290</v>
      </c>
      <c r="C2701" t="s">
        <v>13</v>
      </c>
      <c r="D2701" t="s">
        <v>13</v>
      </c>
      <c r="E2701" t="s">
        <v>8291</v>
      </c>
      <c r="F2701" t="s">
        <v>195</v>
      </c>
      <c r="G2701" t="s">
        <v>8292</v>
      </c>
      <c r="H2701">
        <v>1985</v>
      </c>
      <c r="I2701" s="10" t="s">
        <v>13</v>
      </c>
      <c r="J2701" t="s">
        <v>13</v>
      </c>
      <c r="L2701" s="5">
        <v>1</v>
      </c>
    </row>
    <row r="2702" spans="1:12" x14ac:dyDescent="0.25">
      <c r="A2702">
        <v>10562618</v>
      </c>
      <c r="B2702" t="s">
        <v>8293</v>
      </c>
      <c r="C2702" t="s">
        <v>8294</v>
      </c>
      <c r="D2702" t="s">
        <v>13</v>
      </c>
      <c r="E2702" t="s">
        <v>13</v>
      </c>
      <c r="F2702" t="s">
        <v>328</v>
      </c>
      <c r="G2702" t="s">
        <v>6125</v>
      </c>
      <c r="H2702">
        <v>1983</v>
      </c>
      <c r="I2702" s="10" t="s">
        <v>8295</v>
      </c>
      <c r="J2702" t="s">
        <v>13</v>
      </c>
      <c r="L2702" s="5">
        <v>1</v>
      </c>
    </row>
    <row r="2703" spans="1:12" x14ac:dyDescent="0.25">
      <c r="A2703">
        <v>13029926</v>
      </c>
      <c r="B2703" t="s">
        <v>8296</v>
      </c>
      <c r="C2703" t="s">
        <v>8297</v>
      </c>
      <c r="D2703" t="s">
        <v>13</v>
      </c>
      <c r="E2703" t="s">
        <v>13</v>
      </c>
      <c r="F2703" t="s">
        <v>552</v>
      </c>
      <c r="G2703" t="s">
        <v>5997</v>
      </c>
      <c r="H2703">
        <v>1985</v>
      </c>
      <c r="I2703" s="10" t="s">
        <v>8298</v>
      </c>
      <c r="J2703" t="s">
        <v>13</v>
      </c>
      <c r="L2703" s="5">
        <v>1</v>
      </c>
    </row>
    <row r="2704" spans="1:12" x14ac:dyDescent="0.25">
      <c r="A2704">
        <v>4983192</v>
      </c>
      <c r="B2704" t="s">
        <v>8299</v>
      </c>
      <c r="C2704" t="s">
        <v>13</v>
      </c>
      <c r="D2704" t="s">
        <v>13</v>
      </c>
      <c r="E2704" t="s">
        <v>8300</v>
      </c>
      <c r="F2704" t="s">
        <v>41</v>
      </c>
      <c r="G2704" t="s">
        <v>1660</v>
      </c>
      <c r="H2704">
        <v>1980</v>
      </c>
      <c r="I2704" s="10" t="s">
        <v>8301</v>
      </c>
      <c r="J2704" t="s">
        <v>13</v>
      </c>
      <c r="L2704" s="5">
        <v>1</v>
      </c>
    </row>
    <row r="2705" spans="1:12" x14ac:dyDescent="0.25">
      <c r="A2705">
        <v>49286536</v>
      </c>
      <c r="B2705" t="s">
        <v>8302</v>
      </c>
      <c r="C2705" t="s">
        <v>13</v>
      </c>
      <c r="D2705" t="s">
        <v>13</v>
      </c>
      <c r="E2705" t="s">
        <v>13</v>
      </c>
      <c r="F2705" t="s">
        <v>321</v>
      </c>
      <c r="G2705" t="s">
        <v>1576</v>
      </c>
      <c r="H2705">
        <v>2001</v>
      </c>
      <c r="I2705" s="10" t="s">
        <v>8303</v>
      </c>
      <c r="J2705" t="s">
        <v>13</v>
      </c>
      <c r="L2705" s="5">
        <v>1</v>
      </c>
    </row>
    <row r="2706" spans="1:12" x14ac:dyDescent="0.25">
      <c r="A2706">
        <v>23211359</v>
      </c>
      <c r="B2706" t="s">
        <v>8304</v>
      </c>
      <c r="C2706" t="s">
        <v>13</v>
      </c>
      <c r="D2706" t="s">
        <v>13</v>
      </c>
      <c r="E2706" t="s">
        <v>8305</v>
      </c>
      <c r="F2706" t="s">
        <v>288</v>
      </c>
      <c r="G2706" t="s">
        <v>1696</v>
      </c>
      <c r="H2706">
        <v>1992</v>
      </c>
      <c r="I2706" s="10" t="s">
        <v>8306</v>
      </c>
      <c r="J2706" t="s">
        <v>13</v>
      </c>
      <c r="L2706" s="5">
        <v>1</v>
      </c>
    </row>
    <row r="2707" spans="1:12" x14ac:dyDescent="0.25">
      <c r="A2707">
        <v>15365051</v>
      </c>
      <c r="B2707" t="s">
        <v>8307</v>
      </c>
      <c r="C2707" t="s">
        <v>13</v>
      </c>
      <c r="D2707" t="s">
        <v>13</v>
      </c>
      <c r="E2707" t="s">
        <v>13</v>
      </c>
      <c r="F2707" t="s">
        <v>2545</v>
      </c>
      <c r="G2707" t="s">
        <v>7003</v>
      </c>
      <c r="H2707">
        <v>1987</v>
      </c>
      <c r="I2707" s="10" t="s">
        <v>8308</v>
      </c>
      <c r="J2707" t="s">
        <v>13</v>
      </c>
      <c r="L2707" s="5">
        <v>1</v>
      </c>
    </row>
    <row r="2708" spans="1:12" x14ac:dyDescent="0.25">
      <c r="A2708">
        <v>26812494</v>
      </c>
      <c r="B2708" t="s">
        <v>8309</v>
      </c>
      <c r="C2708" t="s">
        <v>13</v>
      </c>
      <c r="D2708" t="s">
        <v>13</v>
      </c>
      <c r="E2708" t="s">
        <v>13</v>
      </c>
      <c r="F2708" t="s">
        <v>8196</v>
      </c>
      <c r="G2708" t="s">
        <v>2672</v>
      </c>
      <c r="H2708">
        <v>1992</v>
      </c>
      <c r="I2708" s="10" t="s">
        <v>8310</v>
      </c>
      <c r="J2708" t="s">
        <v>13</v>
      </c>
      <c r="L2708" s="5">
        <v>1</v>
      </c>
    </row>
    <row r="2709" spans="1:12" x14ac:dyDescent="0.25">
      <c r="A2709">
        <v>34243308</v>
      </c>
      <c r="B2709" t="s">
        <v>8311</v>
      </c>
      <c r="C2709" t="s">
        <v>13</v>
      </c>
      <c r="D2709" t="s">
        <v>13</v>
      </c>
      <c r="E2709" t="s">
        <v>8312</v>
      </c>
      <c r="F2709" t="s">
        <v>41</v>
      </c>
      <c r="G2709" t="s">
        <v>7150</v>
      </c>
      <c r="H2709">
        <v>1996</v>
      </c>
      <c r="I2709" s="10" t="s">
        <v>8313</v>
      </c>
      <c r="J2709" t="s">
        <v>13</v>
      </c>
      <c r="L2709" s="5">
        <v>1</v>
      </c>
    </row>
    <row r="2710" spans="1:12" x14ac:dyDescent="0.25">
      <c r="A2710">
        <v>7876370</v>
      </c>
      <c r="B2710" t="s">
        <v>8314</v>
      </c>
      <c r="C2710" t="s">
        <v>13</v>
      </c>
      <c r="D2710" t="s">
        <v>13</v>
      </c>
      <c r="E2710" t="s">
        <v>8312</v>
      </c>
      <c r="F2710" t="s">
        <v>41</v>
      </c>
      <c r="G2710" t="s">
        <v>7072</v>
      </c>
      <c r="H2710">
        <v>1982</v>
      </c>
      <c r="I2710" s="10" t="s">
        <v>8315</v>
      </c>
      <c r="J2710" t="s">
        <v>13</v>
      </c>
      <c r="L2710" s="5">
        <v>1</v>
      </c>
    </row>
    <row r="2711" spans="1:12" x14ac:dyDescent="0.25">
      <c r="A2711">
        <v>37661700</v>
      </c>
      <c r="B2711" t="s">
        <v>8316</v>
      </c>
      <c r="C2711" t="s">
        <v>13</v>
      </c>
      <c r="D2711" t="s">
        <v>13</v>
      </c>
      <c r="E2711" t="s">
        <v>8317</v>
      </c>
      <c r="F2711" t="s">
        <v>6593</v>
      </c>
      <c r="G2711" t="s">
        <v>6594</v>
      </c>
      <c r="H2711">
        <v>1997</v>
      </c>
      <c r="I2711" s="10" t="s">
        <v>8318</v>
      </c>
      <c r="J2711" t="s">
        <v>13</v>
      </c>
      <c r="L2711" s="5">
        <v>1</v>
      </c>
    </row>
    <row r="2712" spans="1:12" x14ac:dyDescent="0.25">
      <c r="A2712">
        <v>8452342</v>
      </c>
      <c r="B2712" t="s">
        <v>8319</v>
      </c>
      <c r="C2712" t="s">
        <v>13</v>
      </c>
      <c r="D2712" t="s">
        <v>13</v>
      </c>
      <c r="E2712" t="s">
        <v>8320</v>
      </c>
      <c r="F2712" t="s">
        <v>41</v>
      </c>
      <c r="G2712" t="s">
        <v>6443</v>
      </c>
      <c r="H2712">
        <v>1983</v>
      </c>
      <c r="I2712" s="10" t="s">
        <v>8321</v>
      </c>
      <c r="J2712" t="s">
        <v>13</v>
      </c>
      <c r="L2712" s="5">
        <v>1</v>
      </c>
    </row>
    <row r="2713" spans="1:12" x14ac:dyDescent="0.25">
      <c r="A2713">
        <v>60333554</v>
      </c>
      <c r="B2713" t="s">
        <v>8322</v>
      </c>
      <c r="C2713" t="s">
        <v>8323</v>
      </c>
      <c r="D2713" t="s">
        <v>13</v>
      </c>
      <c r="E2713" t="s">
        <v>8324</v>
      </c>
      <c r="F2713" t="s">
        <v>6421</v>
      </c>
      <c r="G2713" t="s">
        <v>8325</v>
      </c>
      <c r="H2713">
        <v>2005</v>
      </c>
      <c r="I2713" s="10" t="s">
        <v>8326</v>
      </c>
      <c r="J2713" t="s">
        <v>13</v>
      </c>
      <c r="K2713" s="7" t="s">
        <v>8327</v>
      </c>
      <c r="L2713" s="5">
        <v>7</v>
      </c>
    </row>
    <row r="2714" spans="1:12" x14ac:dyDescent="0.25">
      <c r="A2714">
        <v>22114506</v>
      </c>
      <c r="B2714" t="s">
        <v>8328</v>
      </c>
      <c r="C2714" t="s">
        <v>13</v>
      </c>
      <c r="D2714" t="s">
        <v>13</v>
      </c>
      <c r="E2714" t="s">
        <v>8329</v>
      </c>
      <c r="F2714" t="s">
        <v>552</v>
      </c>
      <c r="G2714" t="s">
        <v>8330</v>
      </c>
      <c r="H2714">
        <v>1991</v>
      </c>
      <c r="I2714" s="10" t="s">
        <v>8331</v>
      </c>
      <c r="J2714" t="s">
        <v>13</v>
      </c>
      <c r="L2714" s="5">
        <v>1</v>
      </c>
    </row>
    <row r="2715" spans="1:12" x14ac:dyDescent="0.25">
      <c r="A2715">
        <v>29665711</v>
      </c>
      <c r="B2715" t="s">
        <v>8332</v>
      </c>
      <c r="C2715" t="s">
        <v>13</v>
      </c>
      <c r="D2715" t="s">
        <v>13</v>
      </c>
      <c r="E2715" t="s">
        <v>8333</v>
      </c>
      <c r="F2715" t="s">
        <v>8334</v>
      </c>
      <c r="G2715" t="s">
        <v>8335</v>
      </c>
      <c r="H2715">
        <v>1993</v>
      </c>
      <c r="I2715" s="10" t="s">
        <v>8336</v>
      </c>
      <c r="J2715" t="s">
        <v>13</v>
      </c>
      <c r="L2715" s="5">
        <v>1</v>
      </c>
    </row>
    <row r="2716" spans="1:12" x14ac:dyDescent="0.25">
      <c r="A2716">
        <v>25629861</v>
      </c>
      <c r="B2716" t="s">
        <v>8337</v>
      </c>
      <c r="C2716" t="s">
        <v>13</v>
      </c>
      <c r="D2716" t="s">
        <v>13</v>
      </c>
      <c r="E2716" t="s">
        <v>8338</v>
      </c>
      <c r="F2716" t="s">
        <v>723</v>
      </c>
      <c r="G2716" t="s">
        <v>8339</v>
      </c>
      <c r="H2716">
        <v>1993</v>
      </c>
      <c r="I2716" s="10" t="s">
        <v>8340</v>
      </c>
      <c r="J2716" t="s">
        <v>577</v>
      </c>
      <c r="L2716" s="5">
        <v>1</v>
      </c>
    </row>
    <row r="2717" spans="1:12" x14ac:dyDescent="0.25">
      <c r="A2717">
        <v>47183597</v>
      </c>
      <c r="B2717" t="s">
        <v>8341</v>
      </c>
      <c r="C2717" t="s">
        <v>13</v>
      </c>
      <c r="D2717" t="s">
        <v>13</v>
      </c>
      <c r="E2717" t="s">
        <v>8342</v>
      </c>
      <c r="F2717" t="s">
        <v>332</v>
      </c>
      <c r="G2717" t="s">
        <v>1576</v>
      </c>
      <c r="H2717">
        <v>2001</v>
      </c>
      <c r="I2717" s="10" t="s">
        <v>8343</v>
      </c>
      <c r="J2717" t="s">
        <v>13</v>
      </c>
      <c r="L2717" s="5">
        <v>1</v>
      </c>
    </row>
    <row r="2718" spans="1:12" x14ac:dyDescent="0.25">
      <c r="A2718">
        <v>714444</v>
      </c>
      <c r="B2718" t="s">
        <v>8344</v>
      </c>
      <c r="C2718" t="s">
        <v>13</v>
      </c>
      <c r="D2718" t="s">
        <v>13</v>
      </c>
      <c r="E2718" t="s">
        <v>8345</v>
      </c>
      <c r="F2718" t="s">
        <v>8346</v>
      </c>
      <c r="G2718" t="s">
        <v>1660</v>
      </c>
      <c r="H2718" t="s">
        <v>8347</v>
      </c>
      <c r="I2718" s="10" t="s">
        <v>8348</v>
      </c>
      <c r="J2718" t="s">
        <v>13</v>
      </c>
      <c r="L2718" s="5">
        <v>1</v>
      </c>
    </row>
    <row r="2719" spans="1:12" x14ac:dyDescent="0.25">
      <c r="A2719">
        <v>210968</v>
      </c>
      <c r="B2719" t="s">
        <v>8349</v>
      </c>
      <c r="C2719" t="s">
        <v>13</v>
      </c>
      <c r="D2719" t="s">
        <v>13</v>
      </c>
      <c r="E2719" t="s">
        <v>8350</v>
      </c>
      <c r="F2719" t="s">
        <v>8351</v>
      </c>
      <c r="G2719" t="s">
        <v>8352</v>
      </c>
      <c r="H2719">
        <v>1970</v>
      </c>
      <c r="I2719" s="10" t="s">
        <v>13</v>
      </c>
      <c r="J2719" t="s">
        <v>13</v>
      </c>
      <c r="L2719" s="5">
        <v>1</v>
      </c>
    </row>
    <row r="2720" spans="1:12" x14ac:dyDescent="0.25">
      <c r="A2720">
        <v>7506205</v>
      </c>
      <c r="B2720" t="s">
        <v>8353</v>
      </c>
      <c r="C2720" t="s">
        <v>13</v>
      </c>
      <c r="D2720" t="s">
        <v>13</v>
      </c>
      <c r="E2720" t="s">
        <v>8354</v>
      </c>
      <c r="F2720" t="s">
        <v>552</v>
      </c>
      <c r="G2720" t="s">
        <v>7846</v>
      </c>
      <c r="H2720" t="s">
        <v>8355</v>
      </c>
      <c r="I2720" s="10" t="s">
        <v>8356</v>
      </c>
      <c r="J2720" t="s">
        <v>577</v>
      </c>
      <c r="L2720" s="5">
        <v>1</v>
      </c>
    </row>
    <row r="2721" spans="1:12" x14ac:dyDescent="0.25">
      <c r="A2721">
        <v>13908729</v>
      </c>
      <c r="B2721" t="s">
        <v>8357</v>
      </c>
      <c r="C2721" t="s">
        <v>13</v>
      </c>
      <c r="D2721" t="s">
        <v>13</v>
      </c>
      <c r="E2721" t="s">
        <v>8358</v>
      </c>
      <c r="F2721" t="s">
        <v>27</v>
      </c>
      <c r="G2721" t="s">
        <v>2440</v>
      </c>
      <c r="H2721">
        <v>1986</v>
      </c>
      <c r="I2721" s="10" t="s">
        <v>8359</v>
      </c>
      <c r="J2721" t="s">
        <v>13</v>
      </c>
      <c r="L2721" s="5">
        <v>1</v>
      </c>
    </row>
    <row r="2722" spans="1:12" x14ac:dyDescent="0.25">
      <c r="A2722">
        <v>32290859</v>
      </c>
      <c r="B2722" t="s">
        <v>8360</v>
      </c>
      <c r="C2722" t="s">
        <v>13</v>
      </c>
      <c r="D2722" t="s">
        <v>13</v>
      </c>
      <c r="E2722" t="s">
        <v>13</v>
      </c>
      <c r="F2722" t="s">
        <v>3357</v>
      </c>
      <c r="G2722" t="s">
        <v>8361</v>
      </c>
      <c r="H2722" t="s">
        <v>8362</v>
      </c>
      <c r="I2722" s="10" t="s">
        <v>13</v>
      </c>
      <c r="J2722" t="s">
        <v>13</v>
      </c>
      <c r="L2722" s="5">
        <v>1</v>
      </c>
    </row>
    <row r="2723" spans="1:12" x14ac:dyDescent="0.25">
      <c r="A2723">
        <v>19975946</v>
      </c>
      <c r="B2723" t="s">
        <v>8363</v>
      </c>
      <c r="C2723" t="s">
        <v>13</v>
      </c>
      <c r="D2723" t="s">
        <v>13</v>
      </c>
      <c r="E2723" t="s">
        <v>13</v>
      </c>
      <c r="F2723" t="s">
        <v>4561</v>
      </c>
      <c r="G2723" t="s">
        <v>3877</v>
      </c>
      <c r="H2723">
        <v>1990</v>
      </c>
      <c r="I2723" s="10" t="s">
        <v>8364</v>
      </c>
      <c r="J2723" t="s">
        <v>13</v>
      </c>
      <c r="L2723" s="5">
        <v>1</v>
      </c>
    </row>
    <row r="2724" spans="1:12" x14ac:dyDescent="0.25">
      <c r="A2724">
        <v>32417608</v>
      </c>
      <c r="B2724" t="s">
        <v>8365</v>
      </c>
      <c r="C2724" t="s">
        <v>13</v>
      </c>
      <c r="D2724" t="s">
        <v>13</v>
      </c>
      <c r="E2724" t="s">
        <v>8366</v>
      </c>
      <c r="F2724" t="s">
        <v>8077</v>
      </c>
      <c r="G2724" t="s">
        <v>6594</v>
      </c>
      <c r="H2724">
        <v>1994</v>
      </c>
      <c r="I2724" s="10" t="s">
        <v>8367</v>
      </c>
      <c r="J2724" t="s">
        <v>13</v>
      </c>
      <c r="L2724" s="5">
        <v>1</v>
      </c>
    </row>
    <row r="2725" spans="1:12" x14ac:dyDescent="0.25">
      <c r="A2725">
        <v>8174296</v>
      </c>
      <c r="B2725" t="s">
        <v>8368</v>
      </c>
      <c r="C2725" t="s">
        <v>13</v>
      </c>
      <c r="D2725" t="s">
        <v>13</v>
      </c>
      <c r="E2725" t="s">
        <v>13</v>
      </c>
      <c r="F2725" t="s">
        <v>27</v>
      </c>
      <c r="G2725" t="s">
        <v>2440</v>
      </c>
      <c r="H2725">
        <v>1981</v>
      </c>
      <c r="I2725" s="10" t="s">
        <v>8369</v>
      </c>
      <c r="J2725" t="s">
        <v>13</v>
      </c>
      <c r="L2725" s="5">
        <v>1</v>
      </c>
    </row>
    <row r="2726" spans="1:12" x14ac:dyDescent="0.25">
      <c r="A2726">
        <v>8941789</v>
      </c>
      <c r="B2726" t="s">
        <v>8370</v>
      </c>
      <c r="C2726" t="s">
        <v>13</v>
      </c>
      <c r="D2726" t="s">
        <v>13</v>
      </c>
      <c r="E2726" t="s">
        <v>8371</v>
      </c>
      <c r="F2726" t="s">
        <v>6421</v>
      </c>
      <c r="G2726" t="s">
        <v>2672</v>
      </c>
      <c r="H2726">
        <v>1982</v>
      </c>
      <c r="I2726" s="10" t="s">
        <v>8372</v>
      </c>
      <c r="J2726" t="s">
        <v>13</v>
      </c>
      <c r="K2726" s="7" t="s">
        <v>5665</v>
      </c>
      <c r="L2726" s="5">
        <v>2</v>
      </c>
    </row>
    <row r="2727" spans="1:12" x14ac:dyDescent="0.25">
      <c r="A2727">
        <v>141538</v>
      </c>
      <c r="B2727" t="s">
        <v>8373</v>
      </c>
      <c r="C2727" t="s">
        <v>13</v>
      </c>
      <c r="D2727" t="s">
        <v>13</v>
      </c>
      <c r="E2727" t="s">
        <v>13</v>
      </c>
      <c r="F2727" t="s">
        <v>811</v>
      </c>
      <c r="G2727" t="s">
        <v>8248</v>
      </c>
      <c r="H2727">
        <v>1970</v>
      </c>
      <c r="I2727" s="10" t="s">
        <v>13</v>
      </c>
      <c r="J2727" t="s">
        <v>13</v>
      </c>
      <c r="L2727" s="5">
        <v>1</v>
      </c>
    </row>
    <row r="2728" spans="1:12" x14ac:dyDescent="0.25">
      <c r="A2728">
        <v>17431620</v>
      </c>
      <c r="B2728" t="s">
        <v>8374</v>
      </c>
      <c r="C2728" t="s">
        <v>8375</v>
      </c>
      <c r="D2728" t="s">
        <v>13</v>
      </c>
      <c r="E2728" t="s">
        <v>13</v>
      </c>
      <c r="F2728" t="s">
        <v>44</v>
      </c>
      <c r="G2728" t="s">
        <v>7482</v>
      </c>
      <c r="H2728">
        <v>1973</v>
      </c>
      <c r="I2728" s="10" t="s">
        <v>13</v>
      </c>
      <c r="J2728" t="s">
        <v>13</v>
      </c>
      <c r="L2728" s="5">
        <v>1</v>
      </c>
    </row>
    <row r="2729" spans="1:12" x14ac:dyDescent="0.25">
      <c r="A2729">
        <v>31009804</v>
      </c>
      <c r="B2729" t="s">
        <v>8376</v>
      </c>
      <c r="C2729" t="s">
        <v>13</v>
      </c>
      <c r="D2729" t="s">
        <v>13</v>
      </c>
      <c r="E2729" t="s">
        <v>13</v>
      </c>
      <c r="F2729" t="s">
        <v>8377</v>
      </c>
      <c r="G2729" t="s">
        <v>6983</v>
      </c>
      <c r="H2729">
        <v>1994</v>
      </c>
      <c r="I2729" s="10" t="s">
        <v>8378</v>
      </c>
      <c r="J2729" t="s">
        <v>13</v>
      </c>
      <c r="L2729" s="5">
        <v>1</v>
      </c>
    </row>
    <row r="2730" spans="1:12" x14ac:dyDescent="0.25">
      <c r="A2730">
        <v>36877529</v>
      </c>
      <c r="B2730" t="s">
        <v>8379</v>
      </c>
      <c r="C2730" t="s">
        <v>13</v>
      </c>
      <c r="D2730" t="s">
        <v>13</v>
      </c>
      <c r="E2730" t="s">
        <v>13</v>
      </c>
      <c r="F2730" t="s">
        <v>41</v>
      </c>
      <c r="G2730" t="s">
        <v>2440</v>
      </c>
      <c r="H2730">
        <v>1997</v>
      </c>
      <c r="I2730" s="10" t="s">
        <v>8380</v>
      </c>
      <c r="J2730" t="s">
        <v>13</v>
      </c>
      <c r="L2730" s="5">
        <v>1</v>
      </c>
    </row>
    <row r="2731" spans="1:12" x14ac:dyDescent="0.25">
      <c r="A2731">
        <v>36621747</v>
      </c>
      <c r="B2731" t="s">
        <v>8381</v>
      </c>
      <c r="C2731" t="s">
        <v>13</v>
      </c>
      <c r="D2731" t="s">
        <v>13</v>
      </c>
      <c r="E2731" t="s">
        <v>8382</v>
      </c>
      <c r="F2731" t="s">
        <v>41</v>
      </c>
      <c r="G2731" t="s">
        <v>2166</v>
      </c>
      <c r="H2731">
        <v>1997</v>
      </c>
      <c r="I2731" s="10" t="s">
        <v>8383</v>
      </c>
      <c r="J2731" t="s">
        <v>13</v>
      </c>
      <c r="L2731" s="5">
        <v>1</v>
      </c>
    </row>
    <row r="2732" spans="1:12" x14ac:dyDescent="0.25">
      <c r="A2732">
        <v>51003778</v>
      </c>
      <c r="B2732" t="s">
        <v>8384</v>
      </c>
      <c r="C2732" t="s">
        <v>13</v>
      </c>
      <c r="D2732" t="s">
        <v>13</v>
      </c>
      <c r="E2732" t="s">
        <v>8385</v>
      </c>
      <c r="F2732" t="s">
        <v>8386</v>
      </c>
      <c r="G2732" t="s">
        <v>8387</v>
      </c>
      <c r="H2732">
        <v>2003</v>
      </c>
      <c r="I2732" s="10" t="s">
        <v>8388</v>
      </c>
      <c r="J2732" t="s">
        <v>13</v>
      </c>
      <c r="L2732" s="5">
        <v>1</v>
      </c>
    </row>
    <row r="2733" spans="1:12" x14ac:dyDescent="0.25">
      <c r="A2733">
        <v>37190166</v>
      </c>
      <c r="B2733" t="s">
        <v>8389</v>
      </c>
      <c r="C2733" t="s">
        <v>13</v>
      </c>
      <c r="D2733" t="s">
        <v>13</v>
      </c>
      <c r="E2733" t="s">
        <v>13</v>
      </c>
      <c r="F2733" t="s">
        <v>27</v>
      </c>
      <c r="G2733" t="s">
        <v>6983</v>
      </c>
      <c r="H2733">
        <v>1997</v>
      </c>
      <c r="I2733" s="10" t="s">
        <v>8390</v>
      </c>
      <c r="J2733" t="s">
        <v>13</v>
      </c>
      <c r="L2733" s="5">
        <v>1</v>
      </c>
    </row>
    <row r="2734" spans="1:12" x14ac:dyDescent="0.25">
      <c r="A2734">
        <v>27429473</v>
      </c>
      <c r="B2734" t="s">
        <v>8391</v>
      </c>
      <c r="C2734" t="s">
        <v>8392</v>
      </c>
      <c r="D2734" t="s">
        <v>13</v>
      </c>
      <c r="E2734" t="s">
        <v>13</v>
      </c>
      <c r="F2734" t="s">
        <v>27</v>
      </c>
      <c r="G2734" t="s">
        <v>2440</v>
      </c>
      <c r="H2734">
        <v>1993</v>
      </c>
      <c r="I2734" s="10" t="s">
        <v>8393</v>
      </c>
      <c r="J2734" t="s">
        <v>13</v>
      </c>
      <c r="L2734" s="5">
        <v>1</v>
      </c>
    </row>
    <row r="2735" spans="1:12" x14ac:dyDescent="0.25">
      <c r="A2735">
        <v>27815012</v>
      </c>
      <c r="B2735" t="s">
        <v>8394</v>
      </c>
      <c r="C2735" t="s">
        <v>13</v>
      </c>
      <c r="D2735" t="s">
        <v>13</v>
      </c>
      <c r="E2735" t="s">
        <v>8395</v>
      </c>
      <c r="F2735" t="s">
        <v>41</v>
      </c>
      <c r="G2735" t="s">
        <v>2440</v>
      </c>
      <c r="H2735">
        <v>1993</v>
      </c>
      <c r="I2735" s="10" t="s">
        <v>8396</v>
      </c>
      <c r="J2735" t="s">
        <v>13</v>
      </c>
      <c r="L2735" s="5">
        <v>1</v>
      </c>
    </row>
    <row r="2736" spans="1:12" x14ac:dyDescent="0.25">
      <c r="A2736">
        <v>32617042</v>
      </c>
      <c r="B2736" t="s">
        <v>8397</v>
      </c>
      <c r="C2736" t="s">
        <v>13</v>
      </c>
      <c r="D2736" t="s">
        <v>13</v>
      </c>
      <c r="E2736" t="s">
        <v>13</v>
      </c>
      <c r="F2736" t="s">
        <v>41</v>
      </c>
      <c r="G2736" t="s">
        <v>2440</v>
      </c>
      <c r="H2736">
        <v>1995</v>
      </c>
      <c r="I2736" s="10" t="s">
        <v>8398</v>
      </c>
      <c r="J2736" t="s">
        <v>13</v>
      </c>
      <c r="L2736" s="5">
        <v>1</v>
      </c>
    </row>
    <row r="2737" spans="1:12" x14ac:dyDescent="0.25">
      <c r="A2737">
        <v>41601185</v>
      </c>
      <c r="B2737" t="s">
        <v>8399</v>
      </c>
      <c r="C2737" t="s">
        <v>13</v>
      </c>
      <c r="D2737" t="s">
        <v>13</v>
      </c>
      <c r="E2737" t="s">
        <v>13</v>
      </c>
      <c r="F2737" t="s">
        <v>95</v>
      </c>
      <c r="G2737" t="s">
        <v>2440</v>
      </c>
      <c r="H2737">
        <v>1999</v>
      </c>
      <c r="I2737" s="10" t="s">
        <v>8400</v>
      </c>
      <c r="J2737" t="s">
        <v>13</v>
      </c>
      <c r="L2737" s="5">
        <v>1</v>
      </c>
    </row>
    <row r="2738" spans="1:12" x14ac:dyDescent="0.25">
      <c r="A2738">
        <v>35758139</v>
      </c>
      <c r="B2738" t="s">
        <v>8401</v>
      </c>
      <c r="C2738" t="s">
        <v>13</v>
      </c>
      <c r="D2738" t="s">
        <v>13</v>
      </c>
      <c r="E2738" t="s">
        <v>8402</v>
      </c>
      <c r="F2738" t="s">
        <v>41</v>
      </c>
      <c r="G2738" t="s">
        <v>8403</v>
      </c>
      <c r="H2738">
        <v>1997</v>
      </c>
      <c r="I2738" s="10" t="s">
        <v>8404</v>
      </c>
      <c r="J2738" t="s">
        <v>13</v>
      </c>
      <c r="L2738" s="5">
        <v>1</v>
      </c>
    </row>
    <row r="2739" spans="1:12" x14ac:dyDescent="0.25">
      <c r="A2739">
        <v>39546140</v>
      </c>
      <c r="B2739" t="s">
        <v>8405</v>
      </c>
      <c r="C2739" t="s">
        <v>13</v>
      </c>
      <c r="D2739" t="s">
        <v>13</v>
      </c>
      <c r="E2739" t="s">
        <v>8406</v>
      </c>
      <c r="F2739" t="s">
        <v>59</v>
      </c>
      <c r="G2739" t="s">
        <v>2440</v>
      </c>
      <c r="H2739">
        <v>1998</v>
      </c>
      <c r="I2739" s="10" t="s">
        <v>8407</v>
      </c>
      <c r="J2739" t="s">
        <v>13</v>
      </c>
      <c r="L2739" s="5">
        <v>1</v>
      </c>
    </row>
    <row r="2740" spans="1:12" x14ac:dyDescent="0.25">
      <c r="A2740">
        <v>54046170</v>
      </c>
      <c r="B2740" t="s">
        <v>8408</v>
      </c>
      <c r="C2740" t="s">
        <v>13</v>
      </c>
      <c r="D2740" t="s">
        <v>13</v>
      </c>
      <c r="E2740" t="s">
        <v>13</v>
      </c>
      <c r="F2740" t="s">
        <v>59</v>
      </c>
      <c r="G2740" t="s">
        <v>2440</v>
      </c>
      <c r="H2740">
        <v>2004</v>
      </c>
      <c r="I2740" s="10" t="s">
        <v>8409</v>
      </c>
      <c r="J2740" t="s">
        <v>13</v>
      </c>
      <c r="L2740" s="5">
        <v>1</v>
      </c>
    </row>
    <row r="2741" spans="1:12" x14ac:dyDescent="0.25">
      <c r="A2741">
        <v>34937945</v>
      </c>
      <c r="B2741" t="s">
        <v>8410</v>
      </c>
      <c r="C2741" t="s">
        <v>8411</v>
      </c>
      <c r="D2741" t="s">
        <v>13</v>
      </c>
      <c r="E2741" t="s">
        <v>13</v>
      </c>
      <c r="F2741" t="s">
        <v>8412</v>
      </c>
      <c r="G2741" t="s">
        <v>2672</v>
      </c>
      <c r="H2741">
        <v>1996</v>
      </c>
      <c r="I2741" s="10" t="s">
        <v>8413</v>
      </c>
      <c r="J2741" t="s">
        <v>13</v>
      </c>
      <c r="L2741" s="5">
        <v>1</v>
      </c>
    </row>
    <row r="2742" spans="1:12" x14ac:dyDescent="0.25">
      <c r="A2742">
        <v>39765483</v>
      </c>
      <c r="B2742" t="s">
        <v>8414</v>
      </c>
      <c r="C2742" t="s">
        <v>13</v>
      </c>
      <c r="D2742" t="s">
        <v>13</v>
      </c>
      <c r="E2742" t="s">
        <v>13</v>
      </c>
      <c r="F2742" t="s">
        <v>95</v>
      </c>
      <c r="G2742" t="s">
        <v>7407</v>
      </c>
      <c r="H2742">
        <v>1998</v>
      </c>
      <c r="I2742" s="10" t="s">
        <v>8415</v>
      </c>
      <c r="J2742" t="s">
        <v>13</v>
      </c>
      <c r="L2742" s="5">
        <v>1</v>
      </c>
    </row>
    <row r="2743" spans="1:12" x14ac:dyDescent="0.25">
      <c r="A2743">
        <v>21373803</v>
      </c>
      <c r="B2743" t="s">
        <v>8416</v>
      </c>
      <c r="C2743" t="s">
        <v>13</v>
      </c>
      <c r="D2743" t="s">
        <v>13</v>
      </c>
      <c r="E2743" t="s">
        <v>13</v>
      </c>
      <c r="F2743" t="s">
        <v>64</v>
      </c>
      <c r="G2743" t="s">
        <v>8417</v>
      </c>
      <c r="H2743">
        <v>1990</v>
      </c>
      <c r="I2743" s="10" t="s">
        <v>8418</v>
      </c>
      <c r="J2743" t="s">
        <v>13</v>
      </c>
      <c r="L2743" s="5">
        <v>1</v>
      </c>
    </row>
    <row r="2744" spans="1:12" x14ac:dyDescent="0.25">
      <c r="A2744">
        <v>2559775</v>
      </c>
      <c r="B2744" t="s">
        <v>8419</v>
      </c>
      <c r="C2744" t="s">
        <v>13</v>
      </c>
      <c r="D2744" t="s">
        <v>13</v>
      </c>
      <c r="E2744" t="s">
        <v>8420</v>
      </c>
      <c r="F2744" t="s">
        <v>8421</v>
      </c>
      <c r="G2744" t="s">
        <v>8422</v>
      </c>
      <c r="H2744">
        <v>1976</v>
      </c>
      <c r="I2744" s="10" t="s">
        <v>8423</v>
      </c>
      <c r="J2744" t="s">
        <v>1118</v>
      </c>
      <c r="L2744" s="5">
        <v>1</v>
      </c>
    </row>
    <row r="2745" spans="1:12" x14ac:dyDescent="0.25">
      <c r="A2745">
        <v>38732194</v>
      </c>
      <c r="B2745" t="s">
        <v>8419</v>
      </c>
      <c r="C2745" t="s">
        <v>13</v>
      </c>
      <c r="D2745" t="s">
        <v>13</v>
      </c>
      <c r="E2745" t="s">
        <v>8420</v>
      </c>
      <c r="F2745" t="s">
        <v>41</v>
      </c>
      <c r="G2745" t="s">
        <v>1599</v>
      </c>
      <c r="H2745" t="s">
        <v>8424</v>
      </c>
      <c r="I2745" s="10" t="s">
        <v>8425</v>
      </c>
      <c r="J2745" t="s">
        <v>577</v>
      </c>
      <c r="L2745" s="5">
        <v>1</v>
      </c>
    </row>
    <row r="2746" spans="1:12" x14ac:dyDescent="0.25">
      <c r="A2746">
        <v>49239039</v>
      </c>
      <c r="B2746" t="s">
        <v>8426</v>
      </c>
      <c r="C2746" t="s">
        <v>13</v>
      </c>
      <c r="D2746" t="s">
        <v>13</v>
      </c>
      <c r="E2746" t="s">
        <v>8427</v>
      </c>
      <c r="F2746" t="s">
        <v>8428</v>
      </c>
      <c r="G2746" t="s">
        <v>2672</v>
      </c>
      <c r="H2746">
        <v>2001</v>
      </c>
      <c r="I2746" s="10" t="s">
        <v>8429</v>
      </c>
      <c r="J2746" t="s">
        <v>133</v>
      </c>
      <c r="L2746" s="5">
        <v>1</v>
      </c>
    </row>
    <row r="2747" spans="1:12" x14ac:dyDescent="0.25">
      <c r="A2747">
        <v>2598517</v>
      </c>
      <c r="B2747" t="s">
        <v>8426</v>
      </c>
      <c r="C2747" t="s">
        <v>13</v>
      </c>
      <c r="D2747" t="s">
        <v>13</v>
      </c>
      <c r="E2747" t="s">
        <v>8430</v>
      </c>
      <c r="F2747" t="s">
        <v>723</v>
      </c>
      <c r="G2747" t="s">
        <v>1914</v>
      </c>
      <c r="H2747">
        <v>1977</v>
      </c>
      <c r="I2747" s="10" t="s">
        <v>8431</v>
      </c>
      <c r="J2747" t="s">
        <v>13</v>
      </c>
      <c r="L2747" s="5">
        <v>1</v>
      </c>
    </row>
    <row r="2748" spans="1:12" x14ac:dyDescent="0.25">
      <c r="A2748">
        <v>30028344</v>
      </c>
      <c r="B2748" t="s">
        <v>8432</v>
      </c>
      <c r="C2748" t="s">
        <v>13</v>
      </c>
      <c r="D2748" t="s">
        <v>13</v>
      </c>
      <c r="E2748" t="s">
        <v>8433</v>
      </c>
      <c r="F2748" t="s">
        <v>8434</v>
      </c>
      <c r="G2748" t="s">
        <v>7941</v>
      </c>
      <c r="H2748">
        <v>1994</v>
      </c>
      <c r="I2748" s="10" t="s">
        <v>8435</v>
      </c>
      <c r="J2748" t="s">
        <v>133</v>
      </c>
      <c r="L2748" s="5">
        <v>1</v>
      </c>
    </row>
    <row r="2749" spans="1:12" x14ac:dyDescent="0.25">
      <c r="A2749">
        <v>15599323</v>
      </c>
      <c r="B2749" t="s">
        <v>8436</v>
      </c>
      <c r="C2749" t="s">
        <v>13</v>
      </c>
      <c r="D2749" t="s">
        <v>13</v>
      </c>
      <c r="E2749" t="s">
        <v>8437</v>
      </c>
      <c r="F2749" t="s">
        <v>6421</v>
      </c>
      <c r="G2749" t="s">
        <v>2672</v>
      </c>
      <c r="H2749">
        <v>1986</v>
      </c>
      <c r="I2749" s="10" t="s">
        <v>8438</v>
      </c>
      <c r="J2749" t="s">
        <v>13</v>
      </c>
      <c r="L2749" s="5">
        <v>1</v>
      </c>
    </row>
    <row r="2750" spans="1:12" x14ac:dyDescent="0.25">
      <c r="A2750">
        <v>14048551</v>
      </c>
      <c r="B2750" t="s">
        <v>8439</v>
      </c>
      <c r="C2750" t="s">
        <v>13</v>
      </c>
      <c r="D2750" t="s">
        <v>13</v>
      </c>
      <c r="E2750" t="s">
        <v>8440</v>
      </c>
      <c r="F2750" t="s">
        <v>6421</v>
      </c>
      <c r="G2750" t="s">
        <v>7087</v>
      </c>
      <c r="H2750">
        <v>1985</v>
      </c>
      <c r="I2750" s="10" t="s">
        <v>8441</v>
      </c>
      <c r="J2750" t="s">
        <v>13</v>
      </c>
      <c r="L2750" s="5">
        <v>1</v>
      </c>
    </row>
    <row r="2751" spans="1:12" x14ac:dyDescent="0.25">
      <c r="A2751">
        <v>2114559</v>
      </c>
      <c r="B2751" t="s">
        <v>8442</v>
      </c>
      <c r="C2751" t="s">
        <v>13</v>
      </c>
      <c r="D2751" t="s">
        <v>13</v>
      </c>
      <c r="E2751" t="s">
        <v>8443</v>
      </c>
      <c r="F2751" t="s">
        <v>8444</v>
      </c>
      <c r="G2751" t="s">
        <v>8445</v>
      </c>
      <c r="H2751">
        <v>1975</v>
      </c>
      <c r="I2751" s="10" t="s">
        <v>8446</v>
      </c>
      <c r="J2751" t="s">
        <v>285</v>
      </c>
      <c r="L2751" s="5">
        <v>1</v>
      </c>
    </row>
    <row r="2752" spans="1:12" x14ac:dyDescent="0.25">
      <c r="A2752">
        <v>39101865</v>
      </c>
      <c r="B2752" t="s">
        <v>8447</v>
      </c>
      <c r="C2752" t="s">
        <v>13</v>
      </c>
      <c r="D2752" t="s">
        <v>13</v>
      </c>
      <c r="E2752" t="s">
        <v>8448</v>
      </c>
      <c r="F2752" t="s">
        <v>1320</v>
      </c>
      <c r="G2752" t="s">
        <v>1787</v>
      </c>
      <c r="H2752">
        <v>1998</v>
      </c>
      <c r="I2752" s="10" t="s">
        <v>8449</v>
      </c>
      <c r="J2752" t="s">
        <v>13</v>
      </c>
      <c r="L2752" s="5">
        <v>1</v>
      </c>
    </row>
    <row r="2753" spans="1:12" x14ac:dyDescent="0.25">
      <c r="A2753">
        <v>54024132</v>
      </c>
      <c r="B2753" t="s">
        <v>8450</v>
      </c>
      <c r="C2753" t="s">
        <v>13</v>
      </c>
      <c r="D2753" t="s">
        <v>13</v>
      </c>
      <c r="E2753" t="s">
        <v>8451</v>
      </c>
      <c r="F2753" t="s">
        <v>3350</v>
      </c>
      <c r="G2753" t="s">
        <v>1696</v>
      </c>
      <c r="H2753">
        <v>2004</v>
      </c>
      <c r="I2753" s="10" t="s">
        <v>8452</v>
      </c>
      <c r="J2753" t="s">
        <v>13</v>
      </c>
      <c r="L2753" s="5">
        <v>1</v>
      </c>
    </row>
    <row r="2754" spans="1:12" x14ac:dyDescent="0.25">
      <c r="A2754">
        <v>34411459</v>
      </c>
      <c r="B2754" t="s">
        <v>8453</v>
      </c>
      <c r="C2754" t="s">
        <v>13</v>
      </c>
      <c r="D2754" t="s">
        <v>13</v>
      </c>
      <c r="E2754" t="s">
        <v>8454</v>
      </c>
      <c r="F2754" t="s">
        <v>8455</v>
      </c>
      <c r="G2754" t="s">
        <v>2486</v>
      </c>
      <c r="H2754">
        <v>1996</v>
      </c>
      <c r="I2754" s="10" t="s">
        <v>8456</v>
      </c>
      <c r="J2754" t="s">
        <v>13</v>
      </c>
      <c r="L2754" s="5">
        <v>1</v>
      </c>
    </row>
    <row r="2755" spans="1:12" x14ac:dyDescent="0.25">
      <c r="A2755">
        <v>45540544</v>
      </c>
      <c r="B2755" t="s">
        <v>8457</v>
      </c>
      <c r="C2755" t="s">
        <v>13</v>
      </c>
      <c r="D2755" t="s">
        <v>13</v>
      </c>
      <c r="E2755" t="s">
        <v>8458</v>
      </c>
      <c r="F2755" t="s">
        <v>6417</v>
      </c>
      <c r="G2755" t="s">
        <v>8459</v>
      </c>
      <c r="H2755">
        <v>2000</v>
      </c>
      <c r="I2755" s="10" t="s">
        <v>8460</v>
      </c>
      <c r="J2755" t="s">
        <v>13</v>
      </c>
      <c r="L2755" s="5">
        <v>1</v>
      </c>
    </row>
    <row r="2756" spans="1:12" x14ac:dyDescent="0.25">
      <c r="A2756">
        <v>51447726</v>
      </c>
      <c r="B2756" t="s">
        <v>8461</v>
      </c>
      <c r="C2756" t="s">
        <v>13</v>
      </c>
      <c r="D2756" t="s">
        <v>13</v>
      </c>
      <c r="E2756" t="s">
        <v>13</v>
      </c>
      <c r="F2756" t="s">
        <v>59</v>
      </c>
      <c r="G2756" t="s">
        <v>2440</v>
      </c>
      <c r="H2756">
        <v>2003</v>
      </c>
      <c r="I2756" s="10" t="s">
        <v>8462</v>
      </c>
      <c r="J2756" t="s">
        <v>13</v>
      </c>
      <c r="K2756" s="7" t="s">
        <v>8463</v>
      </c>
      <c r="L2756" s="5">
        <v>2</v>
      </c>
    </row>
    <row r="2757" spans="1:12" x14ac:dyDescent="0.25">
      <c r="A2757">
        <v>25131500</v>
      </c>
      <c r="B2757" t="s">
        <v>8464</v>
      </c>
      <c r="C2757" t="s">
        <v>13</v>
      </c>
      <c r="D2757" t="s">
        <v>13</v>
      </c>
      <c r="E2757" t="s">
        <v>13</v>
      </c>
      <c r="F2757" t="s">
        <v>27</v>
      </c>
      <c r="G2757" t="s">
        <v>2766</v>
      </c>
      <c r="H2757">
        <v>1992</v>
      </c>
      <c r="I2757" s="10" t="s">
        <v>8465</v>
      </c>
      <c r="J2757" t="s">
        <v>13</v>
      </c>
      <c r="K2757" s="7" t="s">
        <v>4155</v>
      </c>
      <c r="L2757" s="5">
        <v>2</v>
      </c>
    </row>
    <row r="2758" spans="1:12" x14ac:dyDescent="0.25">
      <c r="A2758">
        <v>27725955</v>
      </c>
      <c r="B2758" t="s">
        <v>8466</v>
      </c>
      <c r="C2758" t="s">
        <v>13</v>
      </c>
      <c r="D2758" t="s">
        <v>13</v>
      </c>
      <c r="E2758" t="s">
        <v>8467</v>
      </c>
      <c r="F2758" t="s">
        <v>41</v>
      </c>
      <c r="G2758" t="s">
        <v>6223</v>
      </c>
      <c r="H2758">
        <v>1993</v>
      </c>
      <c r="I2758" s="10" t="s">
        <v>8468</v>
      </c>
      <c r="J2758" t="s">
        <v>13</v>
      </c>
      <c r="L2758" s="5">
        <v>1</v>
      </c>
    </row>
    <row r="2759" spans="1:12" x14ac:dyDescent="0.25">
      <c r="A2759">
        <v>39655355</v>
      </c>
      <c r="B2759" t="s">
        <v>8469</v>
      </c>
      <c r="C2759" t="s">
        <v>13</v>
      </c>
      <c r="D2759" t="s">
        <v>13</v>
      </c>
      <c r="E2759" t="s">
        <v>13</v>
      </c>
      <c r="F2759" t="s">
        <v>95</v>
      </c>
      <c r="G2759" t="s">
        <v>2440</v>
      </c>
      <c r="H2759">
        <v>1998</v>
      </c>
      <c r="I2759" s="10" t="s">
        <v>8470</v>
      </c>
      <c r="J2759" t="s">
        <v>13</v>
      </c>
      <c r="L2759" s="5">
        <v>1</v>
      </c>
    </row>
    <row r="2760" spans="1:12" x14ac:dyDescent="0.25">
      <c r="A2760">
        <v>48892270</v>
      </c>
      <c r="B2760" t="s">
        <v>8471</v>
      </c>
      <c r="C2760" t="s">
        <v>13</v>
      </c>
      <c r="D2760" t="s">
        <v>13</v>
      </c>
      <c r="E2760" t="s">
        <v>13</v>
      </c>
      <c r="F2760" t="s">
        <v>59</v>
      </c>
      <c r="G2760" t="s">
        <v>2440</v>
      </c>
      <c r="H2760">
        <v>2002</v>
      </c>
      <c r="I2760" s="10" t="s">
        <v>8472</v>
      </c>
      <c r="J2760" t="s">
        <v>13</v>
      </c>
      <c r="L2760" s="5">
        <v>1</v>
      </c>
    </row>
    <row r="2761" spans="1:12" x14ac:dyDescent="0.25">
      <c r="A2761">
        <v>39291574</v>
      </c>
      <c r="B2761" t="s">
        <v>8473</v>
      </c>
      <c r="C2761" t="s">
        <v>8474</v>
      </c>
      <c r="D2761" t="s">
        <v>13</v>
      </c>
      <c r="E2761" t="s">
        <v>13</v>
      </c>
      <c r="F2761" t="s">
        <v>59</v>
      </c>
      <c r="G2761" t="s">
        <v>2440</v>
      </c>
      <c r="H2761">
        <v>1999</v>
      </c>
      <c r="I2761" s="10" t="s">
        <v>8475</v>
      </c>
      <c r="J2761" t="s">
        <v>13</v>
      </c>
      <c r="L2761" s="5">
        <v>1</v>
      </c>
    </row>
    <row r="2762" spans="1:12" x14ac:dyDescent="0.25">
      <c r="A2762">
        <v>41256218</v>
      </c>
      <c r="B2762" t="s">
        <v>8476</v>
      </c>
      <c r="C2762" t="s">
        <v>13</v>
      </c>
      <c r="D2762" t="s">
        <v>13</v>
      </c>
      <c r="E2762" t="s">
        <v>13</v>
      </c>
      <c r="F2762" t="s">
        <v>59</v>
      </c>
      <c r="G2762" t="s">
        <v>2440</v>
      </c>
      <c r="H2762">
        <v>1999</v>
      </c>
      <c r="I2762" s="10" t="s">
        <v>8477</v>
      </c>
      <c r="J2762" t="s">
        <v>13</v>
      </c>
      <c r="L2762" s="5">
        <v>1</v>
      </c>
    </row>
    <row r="2763" spans="1:12" x14ac:dyDescent="0.25">
      <c r="A2763">
        <v>49312459</v>
      </c>
      <c r="B2763" t="s">
        <v>8478</v>
      </c>
      <c r="C2763" t="s">
        <v>13</v>
      </c>
      <c r="D2763" t="s">
        <v>13</v>
      </c>
      <c r="E2763" t="s">
        <v>13</v>
      </c>
      <c r="F2763" t="s">
        <v>8479</v>
      </c>
      <c r="G2763" t="s">
        <v>2440</v>
      </c>
      <c r="H2763">
        <v>2002</v>
      </c>
      <c r="I2763" s="10" t="s">
        <v>8480</v>
      </c>
      <c r="J2763" t="s">
        <v>13</v>
      </c>
      <c r="L2763" s="5">
        <v>1</v>
      </c>
    </row>
    <row r="2764" spans="1:12" x14ac:dyDescent="0.25">
      <c r="A2764">
        <v>29388386</v>
      </c>
      <c r="B2764" t="s">
        <v>8481</v>
      </c>
      <c r="C2764" t="s">
        <v>13</v>
      </c>
      <c r="D2764" t="s">
        <v>13</v>
      </c>
      <c r="E2764" t="s">
        <v>8482</v>
      </c>
      <c r="F2764" t="s">
        <v>8483</v>
      </c>
      <c r="G2764" t="s">
        <v>8484</v>
      </c>
      <c r="H2764">
        <v>1993</v>
      </c>
      <c r="I2764" s="10" t="s">
        <v>8485</v>
      </c>
      <c r="J2764" t="s">
        <v>13</v>
      </c>
      <c r="L2764" s="5">
        <v>1</v>
      </c>
    </row>
    <row r="2765" spans="1:12" x14ac:dyDescent="0.25">
      <c r="A2765">
        <v>31009794</v>
      </c>
      <c r="B2765" t="s">
        <v>8486</v>
      </c>
      <c r="C2765" t="s">
        <v>13</v>
      </c>
      <c r="D2765" t="s">
        <v>13</v>
      </c>
      <c r="E2765" t="s">
        <v>13</v>
      </c>
      <c r="F2765" t="s">
        <v>27</v>
      </c>
      <c r="G2765" t="s">
        <v>6983</v>
      </c>
      <c r="H2765">
        <v>1994</v>
      </c>
      <c r="I2765" s="10" t="s">
        <v>8487</v>
      </c>
      <c r="J2765" t="s">
        <v>13</v>
      </c>
      <c r="L2765" s="5">
        <v>1</v>
      </c>
    </row>
    <row r="2766" spans="1:12" x14ac:dyDescent="0.25">
      <c r="A2766">
        <v>7696420</v>
      </c>
      <c r="B2766" t="s">
        <v>8488</v>
      </c>
      <c r="C2766" t="s">
        <v>8489</v>
      </c>
      <c r="D2766" t="s">
        <v>13</v>
      </c>
      <c r="E2766" t="s">
        <v>8490</v>
      </c>
      <c r="F2766" t="s">
        <v>8491</v>
      </c>
      <c r="G2766" t="s">
        <v>8492</v>
      </c>
      <c r="H2766">
        <v>1972</v>
      </c>
      <c r="I2766" s="10" t="s">
        <v>13</v>
      </c>
      <c r="J2766" t="s">
        <v>13</v>
      </c>
      <c r="L2766" s="5">
        <v>1</v>
      </c>
    </row>
    <row r="2767" spans="1:12" x14ac:dyDescent="0.25">
      <c r="A2767">
        <v>6582028</v>
      </c>
      <c r="B2767" t="s">
        <v>8493</v>
      </c>
      <c r="C2767" t="s">
        <v>13</v>
      </c>
      <c r="D2767" t="s">
        <v>13</v>
      </c>
      <c r="E2767" t="s">
        <v>8494</v>
      </c>
      <c r="F2767" t="s">
        <v>8495</v>
      </c>
      <c r="G2767" t="s">
        <v>8496</v>
      </c>
      <c r="H2767">
        <v>1978</v>
      </c>
      <c r="I2767" s="10" t="s">
        <v>13</v>
      </c>
      <c r="J2767" t="s">
        <v>13</v>
      </c>
      <c r="L2767" s="5">
        <v>1</v>
      </c>
    </row>
    <row r="2768" spans="1:12" x14ac:dyDescent="0.25">
      <c r="A2768">
        <v>14073843</v>
      </c>
      <c r="B2768" t="s">
        <v>8493</v>
      </c>
      <c r="C2768" t="s">
        <v>13</v>
      </c>
      <c r="D2768" t="s">
        <v>13</v>
      </c>
      <c r="E2768" t="s">
        <v>8494</v>
      </c>
      <c r="F2768" t="s">
        <v>8497</v>
      </c>
      <c r="G2768" t="s">
        <v>8496</v>
      </c>
      <c r="H2768">
        <v>1985</v>
      </c>
      <c r="I2768" s="10" t="s">
        <v>8498</v>
      </c>
      <c r="J2768" t="s">
        <v>133</v>
      </c>
      <c r="L2768" s="5">
        <v>1</v>
      </c>
    </row>
    <row r="2769" spans="1:12" x14ac:dyDescent="0.25">
      <c r="A2769">
        <v>37141250</v>
      </c>
      <c r="B2769" t="s">
        <v>8499</v>
      </c>
      <c r="C2769" t="s">
        <v>13</v>
      </c>
      <c r="D2769" t="s">
        <v>13</v>
      </c>
      <c r="E2769" t="s">
        <v>13</v>
      </c>
      <c r="F2769" t="s">
        <v>27</v>
      </c>
      <c r="G2769" t="s">
        <v>8403</v>
      </c>
      <c r="H2769">
        <v>1997</v>
      </c>
      <c r="I2769" s="10" t="s">
        <v>8500</v>
      </c>
      <c r="J2769" t="s">
        <v>13</v>
      </c>
      <c r="L2769" s="5">
        <v>1</v>
      </c>
    </row>
    <row r="2770" spans="1:12" x14ac:dyDescent="0.25">
      <c r="A2770">
        <v>28799884</v>
      </c>
      <c r="B2770" t="s">
        <v>8501</v>
      </c>
      <c r="C2770" t="s">
        <v>13</v>
      </c>
      <c r="D2770" t="s">
        <v>13</v>
      </c>
      <c r="E2770" t="s">
        <v>13</v>
      </c>
      <c r="F2770" t="s">
        <v>41</v>
      </c>
      <c r="G2770" t="s">
        <v>2440</v>
      </c>
      <c r="H2770">
        <v>1993</v>
      </c>
      <c r="I2770" s="10" t="s">
        <v>8502</v>
      </c>
      <c r="J2770" t="s">
        <v>13</v>
      </c>
      <c r="L2770" s="5">
        <v>1</v>
      </c>
    </row>
    <row r="2771" spans="1:12" x14ac:dyDescent="0.25">
      <c r="A2771">
        <v>10208759</v>
      </c>
      <c r="B2771" t="s">
        <v>8503</v>
      </c>
      <c r="C2771" t="s">
        <v>13</v>
      </c>
      <c r="D2771" t="s">
        <v>13</v>
      </c>
      <c r="E2771" t="s">
        <v>13</v>
      </c>
      <c r="F2771" t="s">
        <v>8504</v>
      </c>
      <c r="G2771" t="s">
        <v>8505</v>
      </c>
      <c r="H2771">
        <v>1982</v>
      </c>
      <c r="I2771" s="10" t="s">
        <v>8506</v>
      </c>
      <c r="J2771" t="s">
        <v>13</v>
      </c>
      <c r="L2771" s="5">
        <v>1</v>
      </c>
    </row>
    <row r="2772" spans="1:12" x14ac:dyDescent="0.25">
      <c r="A2772">
        <v>19741977</v>
      </c>
      <c r="B2772" t="s">
        <v>8503</v>
      </c>
      <c r="C2772" t="s">
        <v>13</v>
      </c>
      <c r="D2772" t="s">
        <v>13</v>
      </c>
      <c r="E2772" t="s">
        <v>13</v>
      </c>
      <c r="F2772" t="s">
        <v>27</v>
      </c>
      <c r="G2772" t="s">
        <v>2440</v>
      </c>
      <c r="H2772">
        <v>1989</v>
      </c>
      <c r="I2772" s="10" t="s">
        <v>8507</v>
      </c>
      <c r="J2772" t="s">
        <v>13</v>
      </c>
      <c r="K2772" s="7" t="s">
        <v>5262</v>
      </c>
      <c r="L2772" s="5">
        <v>2</v>
      </c>
    </row>
    <row r="2773" spans="1:12" x14ac:dyDescent="0.25">
      <c r="A2773">
        <v>39625148</v>
      </c>
      <c r="B2773" t="s">
        <v>8508</v>
      </c>
      <c r="C2773" t="s">
        <v>13</v>
      </c>
      <c r="D2773" t="s">
        <v>13</v>
      </c>
      <c r="E2773" t="s">
        <v>13</v>
      </c>
      <c r="F2773" t="s">
        <v>95</v>
      </c>
      <c r="G2773" t="s">
        <v>2440</v>
      </c>
      <c r="H2773">
        <v>1998</v>
      </c>
      <c r="I2773" s="10" t="s">
        <v>8509</v>
      </c>
      <c r="J2773" t="s">
        <v>13</v>
      </c>
      <c r="L2773" s="5">
        <v>1</v>
      </c>
    </row>
    <row r="2774" spans="1:12" x14ac:dyDescent="0.25">
      <c r="A2774">
        <v>29386564</v>
      </c>
      <c r="B2774" t="s">
        <v>8503</v>
      </c>
      <c r="C2774" t="s">
        <v>13</v>
      </c>
      <c r="D2774" t="s">
        <v>13</v>
      </c>
      <c r="E2774" t="s">
        <v>8510</v>
      </c>
      <c r="F2774" t="s">
        <v>288</v>
      </c>
      <c r="G2774" t="s">
        <v>1696</v>
      </c>
      <c r="H2774">
        <v>1994</v>
      </c>
      <c r="I2774" s="10" t="s">
        <v>8511</v>
      </c>
      <c r="J2774" t="s">
        <v>13</v>
      </c>
      <c r="L2774" s="5">
        <v>1</v>
      </c>
    </row>
    <row r="2775" spans="1:12" x14ac:dyDescent="0.25">
      <c r="A2775">
        <v>12313348</v>
      </c>
      <c r="B2775" t="s">
        <v>8503</v>
      </c>
      <c r="C2775" t="s">
        <v>13</v>
      </c>
      <c r="D2775" t="s">
        <v>13</v>
      </c>
      <c r="E2775" t="s">
        <v>8230</v>
      </c>
      <c r="F2775" t="s">
        <v>7588</v>
      </c>
      <c r="G2775" t="s">
        <v>7589</v>
      </c>
      <c r="H2775">
        <v>1987</v>
      </c>
      <c r="I2775" s="10" t="s">
        <v>8512</v>
      </c>
      <c r="J2775" t="s">
        <v>133</v>
      </c>
      <c r="L2775" s="5">
        <v>1</v>
      </c>
    </row>
    <row r="2776" spans="1:12" x14ac:dyDescent="0.25">
      <c r="A2776">
        <v>28053616</v>
      </c>
      <c r="B2776" t="s">
        <v>8513</v>
      </c>
      <c r="C2776" t="s">
        <v>13</v>
      </c>
      <c r="D2776" t="s">
        <v>13</v>
      </c>
      <c r="E2776" t="s">
        <v>8514</v>
      </c>
      <c r="F2776" t="s">
        <v>283</v>
      </c>
      <c r="G2776" t="s">
        <v>8515</v>
      </c>
      <c r="H2776">
        <v>1992</v>
      </c>
      <c r="I2776" s="10" t="s">
        <v>8516</v>
      </c>
      <c r="J2776" t="s">
        <v>13</v>
      </c>
      <c r="L2776" s="5">
        <v>1</v>
      </c>
    </row>
    <row r="2777" spans="1:12" x14ac:dyDescent="0.25">
      <c r="A2777">
        <v>40830075</v>
      </c>
      <c r="B2777" t="s">
        <v>8517</v>
      </c>
      <c r="C2777" t="s">
        <v>13</v>
      </c>
      <c r="D2777" t="s">
        <v>13</v>
      </c>
      <c r="E2777" t="s">
        <v>8518</v>
      </c>
      <c r="F2777" t="s">
        <v>59</v>
      </c>
      <c r="G2777" t="s">
        <v>8519</v>
      </c>
      <c r="H2777">
        <v>1999</v>
      </c>
      <c r="I2777" s="10" t="s">
        <v>8520</v>
      </c>
      <c r="J2777" t="s">
        <v>13</v>
      </c>
      <c r="L2777" s="5">
        <v>1</v>
      </c>
    </row>
    <row r="2778" spans="1:12" x14ac:dyDescent="0.25">
      <c r="A2778">
        <v>13707611</v>
      </c>
      <c r="B2778" t="s">
        <v>8521</v>
      </c>
      <c r="C2778" t="s">
        <v>13</v>
      </c>
      <c r="D2778" t="s">
        <v>13</v>
      </c>
      <c r="E2778" t="s">
        <v>8350</v>
      </c>
      <c r="F2778" t="s">
        <v>6421</v>
      </c>
      <c r="G2778" t="s">
        <v>2672</v>
      </c>
      <c r="H2778">
        <v>1984</v>
      </c>
      <c r="I2778" s="10" t="s">
        <v>8522</v>
      </c>
      <c r="J2778" t="s">
        <v>13</v>
      </c>
      <c r="L2778" s="5">
        <v>1</v>
      </c>
    </row>
    <row r="2779" spans="1:12" x14ac:dyDescent="0.25">
      <c r="A2779">
        <v>23287299</v>
      </c>
      <c r="B2779" t="s">
        <v>8523</v>
      </c>
      <c r="C2779" t="s">
        <v>13</v>
      </c>
      <c r="D2779" t="s">
        <v>13</v>
      </c>
      <c r="E2779" t="s">
        <v>8524</v>
      </c>
      <c r="F2779" t="s">
        <v>552</v>
      </c>
      <c r="G2779" t="s">
        <v>6107</v>
      </c>
      <c r="H2779">
        <v>1992</v>
      </c>
      <c r="I2779" s="10" t="s">
        <v>8525</v>
      </c>
      <c r="J2779" t="s">
        <v>285</v>
      </c>
      <c r="L2779" s="5">
        <v>1</v>
      </c>
    </row>
    <row r="2780" spans="1:12" x14ac:dyDescent="0.25">
      <c r="A2780">
        <v>8169390</v>
      </c>
      <c r="B2780" t="s">
        <v>8526</v>
      </c>
      <c r="C2780" t="s">
        <v>13</v>
      </c>
      <c r="D2780" t="s">
        <v>13</v>
      </c>
      <c r="E2780" t="s">
        <v>8527</v>
      </c>
      <c r="F2780" t="s">
        <v>41</v>
      </c>
      <c r="G2780" t="s">
        <v>6443</v>
      </c>
      <c r="H2780">
        <v>1983</v>
      </c>
      <c r="I2780" s="10" t="s">
        <v>8528</v>
      </c>
      <c r="J2780" t="s">
        <v>133</v>
      </c>
      <c r="L2780" s="5">
        <v>1</v>
      </c>
    </row>
    <row r="2781" spans="1:12" x14ac:dyDescent="0.25">
      <c r="A2781">
        <v>13863531</v>
      </c>
      <c r="B2781" t="s">
        <v>8529</v>
      </c>
      <c r="C2781" t="s">
        <v>13</v>
      </c>
      <c r="D2781" t="s">
        <v>13</v>
      </c>
      <c r="E2781" t="s">
        <v>8530</v>
      </c>
      <c r="F2781" t="s">
        <v>8531</v>
      </c>
      <c r="G2781" t="s">
        <v>2672</v>
      </c>
      <c r="H2781">
        <v>1986</v>
      </c>
      <c r="I2781" s="10" t="s">
        <v>8532</v>
      </c>
      <c r="J2781" t="s">
        <v>13</v>
      </c>
      <c r="L2781" s="5">
        <v>1</v>
      </c>
    </row>
    <row r="2782" spans="1:12" x14ac:dyDescent="0.25">
      <c r="A2782">
        <v>7206726</v>
      </c>
      <c r="B2782" t="s">
        <v>8533</v>
      </c>
      <c r="C2782" t="s">
        <v>13</v>
      </c>
      <c r="D2782" t="s">
        <v>13</v>
      </c>
      <c r="E2782" t="s">
        <v>13</v>
      </c>
      <c r="F2782" t="s">
        <v>27</v>
      </c>
      <c r="G2782" t="s">
        <v>2440</v>
      </c>
      <c r="H2782">
        <v>1980</v>
      </c>
      <c r="I2782" s="10" t="s">
        <v>8534</v>
      </c>
      <c r="J2782" t="s">
        <v>13</v>
      </c>
      <c r="L2782" s="5">
        <v>1</v>
      </c>
    </row>
    <row r="2783" spans="1:12" x14ac:dyDescent="0.25">
      <c r="A2783">
        <v>42210336</v>
      </c>
      <c r="B2783" t="s">
        <v>8535</v>
      </c>
      <c r="C2783" t="s">
        <v>13</v>
      </c>
      <c r="D2783" t="s">
        <v>13</v>
      </c>
      <c r="E2783" t="s">
        <v>8536</v>
      </c>
      <c r="F2783" t="s">
        <v>6517</v>
      </c>
      <c r="G2783" t="s">
        <v>8537</v>
      </c>
      <c r="H2783">
        <v>1997</v>
      </c>
      <c r="I2783" s="10" t="s">
        <v>13</v>
      </c>
      <c r="J2783" t="s">
        <v>13</v>
      </c>
      <c r="L2783" s="5">
        <v>1</v>
      </c>
    </row>
    <row r="2784" spans="1:12" x14ac:dyDescent="0.25">
      <c r="A2784">
        <v>4463229</v>
      </c>
      <c r="B2784" t="s">
        <v>8538</v>
      </c>
      <c r="C2784" t="s">
        <v>13</v>
      </c>
      <c r="D2784" t="s">
        <v>13</v>
      </c>
      <c r="E2784" t="s">
        <v>8539</v>
      </c>
      <c r="F2784" t="s">
        <v>328</v>
      </c>
      <c r="G2784" t="s">
        <v>8540</v>
      </c>
      <c r="H2784">
        <v>1978</v>
      </c>
      <c r="I2784" s="10" t="s">
        <v>8541</v>
      </c>
      <c r="J2784" t="s">
        <v>13</v>
      </c>
      <c r="L2784" s="5">
        <v>1</v>
      </c>
    </row>
    <row r="2785" spans="1:12" x14ac:dyDescent="0.25">
      <c r="A2785">
        <v>21020464</v>
      </c>
      <c r="B2785" t="s">
        <v>8542</v>
      </c>
      <c r="C2785" t="s">
        <v>13</v>
      </c>
      <c r="D2785" t="s">
        <v>13</v>
      </c>
      <c r="E2785" t="s">
        <v>8543</v>
      </c>
      <c r="F2785" t="s">
        <v>6421</v>
      </c>
      <c r="G2785" t="s">
        <v>2672</v>
      </c>
      <c r="H2785">
        <v>1989</v>
      </c>
      <c r="I2785" s="10" t="s">
        <v>8544</v>
      </c>
      <c r="J2785" t="s">
        <v>13</v>
      </c>
      <c r="L2785" s="5">
        <v>1</v>
      </c>
    </row>
    <row r="2786" spans="1:12" x14ac:dyDescent="0.25">
      <c r="A2786"/>
      <c r="B2786" t="s">
        <v>8545</v>
      </c>
      <c r="C2786" t="s">
        <v>13</v>
      </c>
      <c r="D2786" t="s">
        <v>13</v>
      </c>
      <c r="E2786" t="s">
        <v>8546</v>
      </c>
      <c r="F2786" t="s">
        <v>13</v>
      </c>
      <c r="G2786" t="s">
        <v>13</v>
      </c>
      <c r="H2786" t="s">
        <v>13</v>
      </c>
      <c r="I2786" s="10" t="s">
        <v>13</v>
      </c>
      <c r="J2786" t="s">
        <v>13</v>
      </c>
      <c r="L2786" s="5">
        <v>1</v>
      </c>
    </row>
    <row r="2787" spans="1:12" x14ac:dyDescent="0.25">
      <c r="A2787">
        <v>24376266</v>
      </c>
      <c r="B2787" t="s">
        <v>8547</v>
      </c>
      <c r="C2787" t="s">
        <v>13</v>
      </c>
      <c r="D2787" t="s">
        <v>13</v>
      </c>
      <c r="E2787" t="s">
        <v>13</v>
      </c>
      <c r="F2787" t="s">
        <v>6227</v>
      </c>
      <c r="G2787" t="s">
        <v>8548</v>
      </c>
      <c r="H2787">
        <v>1992</v>
      </c>
      <c r="I2787" s="10" t="s">
        <v>8549</v>
      </c>
      <c r="J2787" t="s">
        <v>133</v>
      </c>
      <c r="L2787" s="5">
        <v>1</v>
      </c>
    </row>
    <row r="2788" spans="1:12" x14ac:dyDescent="0.25">
      <c r="A2788">
        <v>7656073</v>
      </c>
      <c r="B2788" t="s">
        <v>8550</v>
      </c>
      <c r="C2788" t="s">
        <v>13</v>
      </c>
      <c r="D2788" t="s">
        <v>13</v>
      </c>
      <c r="E2788" t="s">
        <v>13</v>
      </c>
      <c r="F2788" t="s">
        <v>328</v>
      </c>
      <c r="G2788" t="s">
        <v>8551</v>
      </c>
      <c r="H2788">
        <v>1980</v>
      </c>
      <c r="I2788" s="10" t="s">
        <v>8552</v>
      </c>
      <c r="J2788" t="s">
        <v>13</v>
      </c>
      <c r="L2788" s="5">
        <v>1</v>
      </c>
    </row>
    <row r="2789" spans="1:12" x14ac:dyDescent="0.25">
      <c r="A2789">
        <v>14128394</v>
      </c>
      <c r="B2789" t="s">
        <v>8553</v>
      </c>
      <c r="C2789" t="s">
        <v>13</v>
      </c>
      <c r="D2789" t="s">
        <v>13</v>
      </c>
      <c r="E2789" t="s">
        <v>13</v>
      </c>
      <c r="F2789" t="s">
        <v>328</v>
      </c>
      <c r="G2789" t="s">
        <v>8554</v>
      </c>
      <c r="H2789">
        <v>1986</v>
      </c>
      <c r="I2789" s="10" t="s">
        <v>8555</v>
      </c>
      <c r="J2789" t="s">
        <v>13</v>
      </c>
      <c r="L2789" s="5">
        <v>1</v>
      </c>
    </row>
    <row r="2790" spans="1:12" x14ac:dyDescent="0.25">
      <c r="A2790">
        <v>9663194</v>
      </c>
      <c r="B2790" t="s">
        <v>8556</v>
      </c>
      <c r="C2790" t="s">
        <v>13</v>
      </c>
      <c r="D2790" t="s">
        <v>13</v>
      </c>
      <c r="E2790" t="s">
        <v>8557</v>
      </c>
      <c r="F2790" t="s">
        <v>719</v>
      </c>
      <c r="G2790" t="s">
        <v>8558</v>
      </c>
      <c r="H2790" t="s">
        <v>3359</v>
      </c>
      <c r="I2790" s="10" t="s">
        <v>13</v>
      </c>
      <c r="J2790" t="s">
        <v>13</v>
      </c>
      <c r="L2790" s="5">
        <v>1</v>
      </c>
    </row>
    <row r="2791" spans="1:12" x14ac:dyDescent="0.25">
      <c r="A2791">
        <v>15489468</v>
      </c>
      <c r="B2791" t="s">
        <v>8559</v>
      </c>
      <c r="C2791" t="s">
        <v>8560</v>
      </c>
      <c r="D2791" t="s">
        <v>13</v>
      </c>
      <c r="E2791" t="s">
        <v>8561</v>
      </c>
      <c r="F2791" t="s">
        <v>1453</v>
      </c>
      <c r="G2791" t="s">
        <v>1657</v>
      </c>
      <c r="H2791">
        <v>1988</v>
      </c>
      <c r="I2791" s="10" t="s">
        <v>8562</v>
      </c>
      <c r="J2791" t="s">
        <v>13</v>
      </c>
      <c r="L2791" s="5">
        <v>1</v>
      </c>
    </row>
    <row r="2792" spans="1:12" x14ac:dyDescent="0.25">
      <c r="A2792">
        <v>34829893</v>
      </c>
      <c r="B2792" t="s">
        <v>8563</v>
      </c>
      <c r="C2792" t="s">
        <v>8564</v>
      </c>
      <c r="D2792" t="s">
        <v>13</v>
      </c>
      <c r="E2792" t="s">
        <v>8565</v>
      </c>
      <c r="F2792" t="s">
        <v>8566</v>
      </c>
      <c r="G2792" t="s">
        <v>2672</v>
      </c>
      <c r="H2792">
        <v>1995</v>
      </c>
      <c r="I2792" s="10" t="s">
        <v>8567</v>
      </c>
      <c r="J2792" t="s">
        <v>13</v>
      </c>
      <c r="L2792" s="5">
        <v>1</v>
      </c>
    </row>
    <row r="2793" spans="1:12" x14ac:dyDescent="0.25">
      <c r="A2793">
        <v>8149621</v>
      </c>
      <c r="B2793" t="s">
        <v>8568</v>
      </c>
      <c r="C2793" t="s">
        <v>8569</v>
      </c>
      <c r="D2793" t="s">
        <v>13</v>
      </c>
      <c r="E2793" t="s">
        <v>13</v>
      </c>
      <c r="F2793" t="s">
        <v>8226</v>
      </c>
      <c r="G2793" t="s">
        <v>8227</v>
      </c>
      <c r="H2793">
        <v>1981</v>
      </c>
      <c r="I2793" s="10" t="s">
        <v>8570</v>
      </c>
      <c r="J2793" t="s">
        <v>13</v>
      </c>
      <c r="L2793" s="5">
        <v>1</v>
      </c>
    </row>
    <row r="2794" spans="1:12" x14ac:dyDescent="0.25">
      <c r="A2794">
        <v>45917265</v>
      </c>
      <c r="B2794" t="s">
        <v>8571</v>
      </c>
      <c r="C2794" t="s">
        <v>13</v>
      </c>
      <c r="D2794" t="s">
        <v>13</v>
      </c>
      <c r="E2794" t="s">
        <v>8572</v>
      </c>
      <c r="F2794" t="s">
        <v>41</v>
      </c>
      <c r="G2794" t="s">
        <v>1666</v>
      </c>
      <c r="H2794">
        <v>2001</v>
      </c>
      <c r="I2794" s="10" t="s">
        <v>8573</v>
      </c>
      <c r="J2794" t="s">
        <v>13</v>
      </c>
      <c r="L2794" s="5">
        <v>1</v>
      </c>
    </row>
    <row r="2795" spans="1:12" x14ac:dyDescent="0.25">
      <c r="A2795">
        <v>38527924</v>
      </c>
      <c r="B2795" t="s">
        <v>8574</v>
      </c>
      <c r="C2795" t="s">
        <v>13</v>
      </c>
      <c r="D2795" t="s">
        <v>13</v>
      </c>
      <c r="E2795" t="s">
        <v>13</v>
      </c>
      <c r="F2795" t="s">
        <v>59</v>
      </c>
      <c r="G2795" t="s">
        <v>2440</v>
      </c>
      <c r="H2795">
        <v>1998</v>
      </c>
      <c r="I2795" s="10" t="s">
        <v>8575</v>
      </c>
      <c r="J2795" t="s">
        <v>13</v>
      </c>
      <c r="L2795" s="5">
        <v>1</v>
      </c>
    </row>
    <row r="2796" spans="1:12" x14ac:dyDescent="0.25">
      <c r="A2796">
        <v>54953069</v>
      </c>
      <c r="B2796" t="s">
        <v>8576</v>
      </c>
      <c r="C2796" t="s">
        <v>13</v>
      </c>
      <c r="D2796" t="s">
        <v>13</v>
      </c>
      <c r="E2796" t="s">
        <v>8577</v>
      </c>
      <c r="F2796" t="s">
        <v>59</v>
      </c>
      <c r="G2796" t="s">
        <v>2440</v>
      </c>
      <c r="H2796">
        <v>2004</v>
      </c>
      <c r="I2796" s="10" t="s">
        <v>8578</v>
      </c>
      <c r="J2796" t="s">
        <v>13</v>
      </c>
      <c r="L2796" s="5">
        <v>1</v>
      </c>
    </row>
    <row r="2797" spans="1:12" x14ac:dyDescent="0.25">
      <c r="A2797">
        <v>49320442</v>
      </c>
      <c r="B2797" t="s">
        <v>8399</v>
      </c>
      <c r="C2797" t="s">
        <v>13</v>
      </c>
      <c r="D2797" t="s">
        <v>13</v>
      </c>
      <c r="E2797" t="s">
        <v>8579</v>
      </c>
      <c r="F2797" t="s">
        <v>95</v>
      </c>
      <c r="G2797" t="s">
        <v>2440</v>
      </c>
      <c r="H2797">
        <v>2002</v>
      </c>
      <c r="I2797" s="10" t="s">
        <v>8580</v>
      </c>
      <c r="J2797" t="s">
        <v>13</v>
      </c>
      <c r="L2797" s="5">
        <v>1</v>
      </c>
    </row>
    <row r="2798" spans="1:12" x14ac:dyDescent="0.25">
      <c r="A2798">
        <v>429816875</v>
      </c>
      <c r="B2798" t="s">
        <v>8581</v>
      </c>
      <c r="C2798" t="s">
        <v>13</v>
      </c>
      <c r="D2798" t="s">
        <v>13</v>
      </c>
      <c r="E2798" t="s">
        <v>8582</v>
      </c>
      <c r="F2798" t="s">
        <v>95</v>
      </c>
      <c r="G2798" t="s">
        <v>2440</v>
      </c>
      <c r="H2798">
        <v>2009</v>
      </c>
      <c r="I2798" s="10" t="s">
        <v>8583</v>
      </c>
      <c r="J2798" t="s">
        <v>13</v>
      </c>
      <c r="L2798" s="5">
        <v>1</v>
      </c>
    </row>
    <row r="2799" spans="1:12" x14ac:dyDescent="0.25">
      <c r="A2799">
        <v>126230674</v>
      </c>
      <c r="B2799" t="s">
        <v>8584</v>
      </c>
      <c r="C2799" t="s">
        <v>13</v>
      </c>
      <c r="D2799" t="s">
        <v>13</v>
      </c>
      <c r="E2799" t="s">
        <v>8585</v>
      </c>
      <c r="F2799" t="s">
        <v>95</v>
      </c>
      <c r="G2799" t="s">
        <v>2440</v>
      </c>
      <c r="H2799">
        <v>2007</v>
      </c>
      <c r="I2799" s="10" t="s">
        <v>8586</v>
      </c>
      <c r="J2799" t="s">
        <v>13</v>
      </c>
      <c r="K2799" s="7" t="s">
        <v>8587</v>
      </c>
      <c r="L2799" s="5">
        <v>4</v>
      </c>
    </row>
    <row r="2800" spans="1:12" s="7" customFormat="1" x14ac:dyDescent="0.25">
      <c r="A2800" s="12">
        <v>421146853</v>
      </c>
      <c r="B2800" s="12" t="s">
        <v>8588</v>
      </c>
      <c r="C2800" s="12" t="s">
        <v>13</v>
      </c>
      <c r="D2800" s="12" t="s">
        <v>13</v>
      </c>
      <c r="E2800" s="12" t="s">
        <v>8589</v>
      </c>
      <c r="F2800" s="12" t="s">
        <v>95</v>
      </c>
      <c r="G2800" s="12" t="s">
        <v>2440</v>
      </c>
      <c r="H2800" s="12" t="s">
        <v>8590</v>
      </c>
      <c r="I2800" s="13" t="s">
        <v>8591</v>
      </c>
      <c r="J2800" s="12" t="s">
        <v>13</v>
      </c>
      <c r="K2800" s="7" t="s">
        <v>8592</v>
      </c>
      <c r="L2800" s="7">
        <v>5</v>
      </c>
    </row>
    <row r="2801" spans="1:12" x14ac:dyDescent="0.25">
      <c r="A2801">
        <v>28293681</v>
      </c>
      <c r="B2801" t="s">
        <v>388</v>
      </c>
      <c r="C2801" t="s">
        <v>8593</v>
      </c>
      <c r="D2801" t="s">
        <v>13</v>
      </c>
      <c r="E2801" t="s">
        <v>8594</v>
      </c>
      <c r="F2801" t="s">
        <v>41</v>
      </c>
      <c r="G2801" t="s">
        <v>2440</v>
      </c>
      <c r="H2801">
        <v>1993</v>
      </c>
      <c r="I2801" s="10" t="s">
        <v>8595</v>
      </c>
      <c r="J2801" t="s">
        <v>13</v>
      </c>
      <c r="K2801" s="7" t="s">
        <v>4134</v>
      </c>
      <c r="L2801" s="5">
        <v>2</v>
      </c>
    </row>
    <row r="2802" spans="1:12" x14ac:dyDescent="0.25">
      <c r="A2802">
        <v>33132201</v>
      </c>
      <c r="B2802" t="s">
        <v>8596</v>
      </c>
      <c r="C2802" t="s">
        <v>13</v>
      </c>
      <c r="D2802" t="s">
        <v>13</v>
      </c>
      <c r="E2802" t="s">
        <v>13</v>
      </c>
      <c r="F2802" t="s">
        <v>41</v>
      </c>
      <c r="G2802" t="s">
        <v>2375</v>
      </c>
      <c r="H2802">
        <v>1995</v>
      </c>
      <c r="I2802" s="10" t="s">
        <v>8597</v>
      </c>
      <c r="J2802" t="s">
        <v>13</v>
      </c>
      <c r="K2802" s="7" t="s">
        <v>4142</v>
      </c>
      <c r="L2802" s="5">
        <v>2</v>
      </c>
    </row>
    <row r="2803" spans="1:12" x14ac:dyDescent="0.25">
      <c r="A2803">
        <v>54438708</v>
      </c>
      <c r="B2803" t="s">
        <v>8598</v>
      </c>
      <c r="C2803" t="s">
        <v>8599</v>
      </c>
      <c r="D2803" t="s">
        <v>13</v>
      </c>
      <c r="E2803" t="s">
        <v>13</v>
      </c>
      <c r="F2803" t="s">
        <v>27</v>
      </c>
      <c r="G2803" t="s">
        <v>2766</v>
      </c>
      <c r="H2803">
        <v>2003</v>
      </c>
      <c r="I2803" s="10" t="s">
        <v>8600</v>
      </c>
      <c r="J2803" t="s">
        <v>13</v>
      </c>
      <c r="L2803" s="5">
        <v>1</v>
      </c>
    </row>
    <row r="2804" spans="1:12" x14ac:dyDescent="0.25">
      <c r="A2804">
        <v>57597184</v>
      </c>
      <c r="B2804" t="s">
        <v>8601</v>
      </c>
      <c r="C2804" t="s">
        <v>8602</v>
      </c>
      <c r="D2804" t="s">
        <v>13</v>
      </c>
      <c r="E2804" t="s">
        <v>13</v>
      </c>
      <c r="F2804" t="s">
        <v>27</v>
      </c>
      <c r="G2804" t="s">
        <v>2766</v>
      </c>
      <c r="H2804">
        <v>2004</v>
      </c>
      <c r="I2804" s="10" t="s">
        <v>8603</v>
      </c>
      <c r="J2804" t="s">
        <v>13</v>
      </c>
      <c r="L2804" s="5">
        <v>1</v>
      </c>
    </row>
    <row r="2805" spans="1:12" x14ac:dyDescent="0.25">
      <c r="A2805">
        <v>22664729</v>
      </c>
      <c r="B2805" t="s">
        <v>8604</v>
      </c>
      <c r="C2805" t="s">
        <v>8605</v>
      </c>
      <c r="D2805" t="s">
        <v>13</v>
      </c>
      <c r="E2805" t="s">
        <v>13</v>
      </c>
      <c r="F2805" t="s">
        <v>8606</v>
      </c>
      <c r="G2805" t="s">
        <v>1976</v>
      </c>
      <c r="H2805">
        <v>1991</v>
      </c>
      <c r="I2805" s="10" t="s">
        <v>8607</v>
      </c>
      <c r="J2805" t="s">
        <v>285</v>
      </c>
      <c r="L2805" s="5">
        <v>1</v>
      </c>
    </row>
    <row r="2806" spans="1:12" x14ac:dyDescent="0.25">
      <c r="A2806">
        <v>42962953</v>
      </c>
      <c r="B2806" t="s">
        <v>8608</v>
      </c>
      <c r="C2806" t="s">
        <v>13</v>
      </c>
      <c r="D2806" t="s">
        <v>13</v>
      </c>
      <c r="E2806" t="s">
        <v>8609</v>
      </c>
      <c r="F2806" t="s">
        <v>8610</v>
      </c>
      <c r="G2806" t="s">
        <v>8611</v>
      </c>
      <c r="H2806">
        <v>1999</v>
      </c>
      <c r="I2806" s="10" t="s">
        <v>8612</v>
      </c>
      <c r="J2806" t="s">
        <v>13</v>
      </c>
      <c r="L2806" s="5">
        <v>1</v>
      </c>
    </row>
    <row r="2807" spans="1:12" x14ac:dyDescent="0.25">
      <c r="A2807">
        <v>34029397</v>
      </c>
      <c r="B2807" t="s">
        <v>8613</v>
      </c>
      <c r="C2807" t="s">
        <v>13</v>
      </c>
      <c r="D2807" t="s">
        <v>13</v>
      </c>
      <c r="E2807" t="s">
        <v>8614</v>
      </c>
      <c r="F2807" t="s">
        <v>41</v>
      </c>
      <c r="G2807" t="s">
        <v>2166</v>
      </c>
      <c r="H2807">
        <v>1996</v>
      </c>
      <c r="I2807" s="10" t="s">
        <v>8615</v>
      </c>
      <c r="J2807" t="s">
        <v>13</v>
      </c>
      <c r="L2807" s="5">
        <v>1</v>
      </c>
    </row>
    <row r="2808" spans="1:12" x14ac:dyDescent="0.25">
      <c r="A2808">
        <v>36017205</v>
      </c>
      <c r="B2808" t="s">
        <v>8616</v>
      </c>
      <c r="C2808" t="s">
        <v>13</v>
      </c>
      <c r="D2808" t="s">
        <v>13</v>
      </c>
      <c r="E2808" t="s">
        <v>13</v>
      </c>
      <c r="F2808" t="s">
        <v>41</v>
      </c>
      <c r="G2808" t="s">
        <v>2440</v>
      </c>
      <c r="H2808">
        <v>-1996</v>
      </c>
      <c r="I2808" s="10" t="s">
        <v>8617</v>
      </c>
      <c r="J2808" t="s">
        <v>13</v>
      </c>
      <c r="K2808" s="7" t="s">
        <v>8618</v>
      </c>
      <c r="L2808" s="5">
        <v>3</v>
      </c>
    </row>
    <row r="2809" spans="1:12" x14ac:dyDescent="0.25">
      <c r="A2809">
        <v>56616855</v>
      </c>
      <c r="B2809" t="s">
        <v>8619</v>
      </c>
      <c r="C2809" t="s">
        <v>13</v>
      </c>
      <c r="D2809" t="s">
        <v>13</v>
      </c>
      <c r="E2809" t="s">
        <v>13</v>
      </c>
      <c r="F2809" t="s">
        <v>181</v>
      </c>
      <c r="G2809" t="s">
        <v>1989</v>
      </c>
      <c r="H2809">
        <v>2005</v>
      </c>
      <c r="I2809" s="10" t="s">
        <v>8620</v>
      </c>
      <c r="J2809" t="s">
        <v>13</v>
      </c>
      <c r="L2809" s="5">
        <v>1</v>
      </c>
    </row>
    <row r="2810" spans="1:12" x14ac:dyDescent="0.25">
      <c r="A2810">
        <v>48120523</v>
      </c>
      <c r="B2810" t="s">
        <v>8621</v>
      </c>
      <c r="C2810" t="s">
        <v>13</v>
      </c>
      <c r="D2810" t="s">
        <v>13</v>
      </c>
      <c r="E2810" t="s">
        <v>8622</v>
      </c>
      <c r="F2810" t="s">
        <v>64</v>
      </c>
      <c r="G2810" t="s">
        <v>1595</v>
      </c>
      <c r="H2810">
        <v>2001</v>
      </c>
      <c r="I2810" s="10" t="s">
        <v>8623</v>
      </c>
      <c r="J2810" t="s">
        <v>13</v>
      </c>
      <c r="L2810" s="5">
        <v>1</v>
      </c>
    </row>
    <row r="2811" spans="1:12" x14ac:dyDescent="0.25">
      <c r="A2811">
        <v>42934677</v>
      </c>
      <c r="B2811" t="s">
        <v>8624</v>
      </c>
      <c r="C2811" t="s">
        <v>13</v>
      </c>
      <c r="D2811" t="s">
        <v>13</v>
      </c>
      <c r="E2811" t="s">
        <v>8625</v>
      </c>
      <c r="F2811" t="s">
        <v>1368</v>
      </c>
      <c r="G2811" t="s">
        <v>1644</v>
      </c>
      <c r="H2811">
        <v>2000</v>
      </c>
      <c r="I2811" s="10" t="s">
        <v>8626</v>
      </c>
      <c r="J2811" t="s">
        <v>13</v>
      </c>
      <c r="K2811" s="7" t="s">
        <v>355</v>
      </c>
      <c r="L2811" s="5">
        <v>2</v>
      </c>
    </row>
    <row r="2812" spans="1:12" x14ac:dyDescent="0.25">
      <c r="A2812">
        <v>10275633</v>
      </c>
      <c r="B2812" t="s">
        <v>8627</v>
      </c>
      <c r="C2812" t="s">
        <v>13</v>
      </c>
      <c r="D2812" t="s">
        <v>13</v>
      </c>
      <c r="E2812" t="s">
        <v>8628</v>
      </c>
      <c r="F2812" t="s">
        <v>1289</v>
      </c>
      <c r="G2812" t="s">
        <v>8629</v>
      </c>
      <c r="H2812">
        <v>1984</v>
      </c>
      <c r="I2812" s="10" t="s">
        <v>8630</v>
      </c>
      <c r="J2812" t="s">
        <v>285</v>
      </c>
      <c r="L2812" s="5">
        <v>1</v>
      </c>
    </row>
    <row r="2813" spans="1:12" x14ac:dyDescent="0.25">
      <c r="A2813">
        <v>32590076</v>
      </c>
      <c r="B2813" t="s">
        <v>8631</v>
      </c>
      <c r="C2813" t="s">
        <v>13</v>
      </c>
      <c r="D2813" t="s">
        <v>13</v>
      </c>
      <c r="E2813" t="s">
        <v>13</v>
      </c>
      <c r="F2813" t="s">
        <v>1289</v>
      </c>
      <c r="G2813" t="s">
        <v>8632</v>
      </c>
      <c r="H2813">
        <v>1995</v>
      </c>
      <c r="I2813" s="10" t="s">
        <v>8633</v>
      </c>
      <c r="J2813" t="s">
        <v>285</v>
      </c>
      <c r="K2813" s="7" t="s">
        <v>4142</v>
      </c>
      <c r="L2813" s="5">
        <v>2</v>
      </c>
    </row>
    <row r="2814" spans="1:12" x14ac:dyDescent="0.25">
      <c r="A2814">
        <v>40691036</v>
      </c>
      <c r="B2814" t="s">
        <v>8634</v>
      </c>
      <c r="C2814" t="s">
        <v>13</v>
      </c>
      <c r="D2814" t="s">
        <v>13</v>
      </c>
      <c r="E2814" t="s">
        <v>13</v>
      </c>
      <c r="F2814" t="s">
        <v>8635</v>
      </c>
      <c r="G2814" t="s">
        <v>13</v>
      </c>
      <c r="H2814">
        <v>1997</v>
      </c>
      <c r="I2814" s="10" t="s">
        <v>8636</v>
      </c>
      <c r="J2814" t="s">
        <v>13</v>
      </c>
      <c r="L2814" s="5">
        <v>1</v>
      </c>
    </row>
    <row r="2815" spans="1:12" x14ac:dyDescent="0.25">
      <c r="A2815">
        <v>9071956</v>
      </c>
      <c r="B2815" t="s">
        <v>8637</v>
      </c>
      <c r="C2815" t="s">
        <v>13</v>
      </c>
      <c r="D2815" t="s">
        <v>13</v>
      </c>
      <c r="E2815" t="s">
        <v>13</v>
      </c>
      <c r="F2815" t="s">
        <v>8638</v>
      </c>
      <c r="G2815" t="s">
        <v>8639</v>
      </c>
      <c r="H2815">
        <v>1982</v>
      </c>
      <c r="I2815" s="10" t="s">
        <v>8640</v>
      </c>
      <c r="J2815" t="s">
        <v>13</v>
      </c>
      <c r="L2815" s="5">
        <v>1</v>
      </c>
    </row>
    <row r="2816" spans="1:12" x14ac:dyDescent="0.25">
      <c r="A2816">
        <v>47764386</v>
      </c>
      <c r="B2816" t="s">
        <v>8641</v>
      </c>
      <c r="C2816" t="s">
        <v>13</v>
      </c>
      <c r="D2816" t="s">
        <v>13</v>
      </c>
      <c r="E2816" t="s">
        <v>13</v>
      </c>
      <c r="F2816" t="s">
        <v>138</v>
      </c>
      <c r="G2816" t="s">
        <v>1663</v>
      </c>
      <c r="H2816">
        <v>2001</v>
      </c>
      <c r="I2816" s="10" t="s">
        <v>8642</v>
      </c>
      <c r="J2816" t="s">
        <v>13</v>
      </c>
      <c r="L2816" s="5">
        <v>1</v>
      </c>
    </row>
    <row r="2817" spans="1:12" x14ac:dyDescent="0.25">
      <c r="A2817">
        <v>39498655</v>
      </c>
      <c r="B2817" t="s">
        <v>8643</v>
      </c>
      <c r="C2817" t="s">
        <v>13</v>
      </c>
      <c r="D2817" t="s">
        <v>13</v>
      </c>
      <c r="E2817" t="s">
        <v>13</v>
      </c>
      <c r="F2817" t="s">
        <v>138</v>
      </c>
      <c r="G2817" t="s">
        <v>1663</v>
      </c>
      <c r="H2817">
        <v>1998</v>
      </c>
      <c r="I2817" s="10" t="s">
        <v>8644</v>
      </c>
      <c r="J2817" t="s">
        <v>13</v>
      </c>
      <c r="L2817" s="5">
        <v>1</v>
      </c>
    </row>
    <row r="2818" spans="1:12" x14ac:dyDescent="0.25">
      <c r="A2818">
        <v>21677365</v>
      </c>
      <c r="B2818" t="s">
        <v>8645</v>
      </c>
      <c r="C2818" t="s">
        <v>13</v>
      </c>
      <c r="D2818" t="s">
        <v>13</v>
      </c>
      <c r="E2818" t="s">
        <v>13</v>
      </c>
      <c r="F2818" t="s">
        <v>1695</v>
      </c>
      <c r="G2818" t="s">
        <v>1636</v>
      </c>
      <c r="H2818">
        <v>1991</v>
      </c>
      <c r="I2818" s="10" t="s">
        <v>8646</v>
      </c>
      <c r="J2818" t="s">
        <v>13</v>
      </c>
      <c r="L2818" s="5">
        <v>1</v>
      </c>
    </row>
    <row r="2819" spans="1:12" x14ac:dyDescent="0.25">
      <c r="A2819">
        <v>38976408</v>
      </c>
      <c r="B2819" t="s">
        <v>8647</v>
      </c>
      <c r="C2819" t="s">
        <v>8648</v>
      </c>
      <c r="D2819" t="s">
        <v>13</v>
      </c>
      <c r="E2819" t="s">
        <v>13</v>
      </c>
      <c r="F2819" t="s">
        <v>41</v>
      </c>
      <c r="G2819" t="s">
        <v>1994</v>
      </c>
      <c r="H2819">
        <v>1997</v>
      </c>
      <c r="I2819" s="10" t="s">
        <v>8649</v>
      </c>
      <c r="J2819" t="s">
        <v>13</v>
      </c>
      <c r="L2819" s="5">
        <v>1</v>
      </c>
    </row>
    <row r="2820" spans="1:12" x14ac:dyDescent="0.25">
      <c r="A2820">
        <v>46640912</v>
      </c>
      <c r="B2820" t="s">
        <v>8650</v>
      </c>
      <c r="C2820" t="s">
        <v>13</v>
      </c>
      <c r="D2820" t="s">
        <v>13</v>
      </c>
      <c r="E2820" t="s">
        <v>13</v>
      </c>
      <c r="F2820" t="s">
        <v>41</v>
      </c>
      <c r="G2820" t="s">
        <v>1666</v>
      </c>
      <c r="H2820">
        <v>2001</v>
      </c>
      <c r="I2820" s="10" t="s">
        <v>8651</v>
      </c>
      <c r="J2820" t="s">
        <v>13</v>
      </c>
      <c r="L2820" s="5">
        <v>1</v>
      </c>
    </row>
    <row r="2821" spans="1:12" x14ac:dyDescent="0.25">
      <c r="A2821">
        <v>32311600</v>
      </c>
      <c r="B2821" t="s">
        <v>8652</v>
      </c>
      <c r="C2821" t="s">
        <v>13</v>
      </c>
      <c r="D2821" t="s">
        <v>13</v>
      </c>
      <c r="E2821" t="s">
        <v>8653</v>
      </c>
      <c r="F2821" t="s">
        <v>1695</v>
      </c>
      <c r="G2821" t="s">
        <v>1636</v>
      </c>
      <c r="H2821">
        <v>1995</v>
      </c>
      <c r="I2821" s="10" t="s">
        <v>8654</v>
      </c>
      <c r="J2821" t="s">
        <v>13</v>
      </c>
      <c r="L2821" s="5">
        <v>1</v>
      </c>
    </row>
    <row r="2822" spans="1:12" x14ac:dyDescent="0.25">
      <c r="A2822">
        <v>44972022</v>
      </c>
      <c r="B2822" t="s">
        <v>8655</v>
      </c>
      <c r="C2822" t="s">
        <v>13</v>
      </c>
      <c r="D2822" t="s">
        <v>13</v>
      </c>
      <c r="E2822" t="s">
        <v>13</v>
      </c>
      <c r="F2822" t="s">
        <v>332</v>
      </c>
      <c r="G2822" t="s">
        <v>1576</v>
      </c>
      <c r="H2822">
        <v>2001</v>
      </c>
      <c r="I2822" s="10" t="s">
        <v>8656</v>
      </c>
      <c r="J2822" t="s">
        <v>13</v>
      </c>
      <c r="L2822" s="5">
        <v>1</v>
      </c>
    </row>
    <row r="2823" spans="1:12" x14ac:dyDescent="0.25">
      <c r="A2823">
        <v>15487660</v>
      </c>
      <c r="B2823" t="s">
        <v>8657</v>
      </c>
      <c r="C2823" t="s">
        <v>13</v>
      </c>
      <c r="D2823" t="s">
        <v>13</v>
      </c>
      <c r="E2823" t="s">
        <v>8658</v>
      </c>
      <c r="F2823" t="s">
        <v>1400</v>
      </c>
      <c r="G2823" t="s">
        <v>8659</v>
      </c>
      <c r="H2823">
        <v>1987</v>
      </c>
      <c r="I2823" s="10" t="s">
        <v>8660</v>
      </c>
      <c r="J2823" t="s">
        <v>13</v>
      </c>
      <c r="L2823" s="5">
        <v>1</v>
      </c>
    </row>
    <row r="2824" spans="1:12" x14ac:dyDescent="0.25">
      <c r="A2824">
        <v>5264111</v>
      </c>
      <c r="B2824" t="s">
        <v>8661</v>
      </c>
      <c r="C2824" t="s">
        <v>13</v>
      </c>
      <c r="D2824" t="s">
        <v>13</v>
      </c>
      <c r="E2824" t="s">
        <v>13</v>
      </c>
      <c r="F2824" t="s">
        <v>41</v>
      </c>
      <c r="G2824" t="s">
        <v>1636</v>
      </c>
      <c r="H2824">
        <v>1979</v>
      </c>
      <c r="I2824" s="10" t="s">
        <v>8662</v>
      </c>
      <c r="J2824" t="s">
        <v>13</v>
      </c>
      <c r="L2824" s="5">
        <v>1</v>
      </c>
    </row>
    <row r="2825" spans="1:12" x14ac:dyDescent="0.25">
      <c r="A2825">
        <v>32702737</v>
      </c>
      <c r="B2825" t="s">
        <v>8663</v>
      </c>
      <c r="C2825" t="s">
        <v>13</v>
      </c>
      <c r="D2825" t="s">
        <v>13</v>
      </c>
      <c r="E2825" t="s">
        <v>8664</v>
      </c>
      <c r="F2825" t="s">
        <v>296</v>
      </c>
      <c r="G2825" t="s">
        <v>1657</v>
      </c>
      <c r="H2825">
        <v>1996</v>
      </c>
      <c r="I2825" s="10" t="s">
        <v>8665</v>
      </c>
      <c r="J2825" t="s">
        <v>133</v>
      </c>
      <c r="L2825" s="5">
        <v>1</v>
      </c>
    </row>
    <row r="2826" spans="1:12" x14ac:dyDescent="0.25">
      <c r="A2826">
        <v>6304871</v>
      </c>
      <c r="B2826" t="s">
        <v>8666</v>
      </c>
      <c r="C2826" t="s">
        <v>13</v>
      </c>
      <c r="D2826" t="s">
        <v>13</v>
      </c>
      <c r="E2826" t="s">
        <v>8667</v>
      </c>
      <c r="F2826" t="s">
        <v>41</v>
      </c>
      <c r="G2826" t="s">
        <v>8668</v>
      </c>
      <c r="H2826">
        <v>1980</v>
      </c>
      <c r="I2826" s="10" t="s">
        <v>8669</v>
      </c>
      <c r="J2826" t="s">
        <v>13</v>
      </c>
      <c r="L2826" s="5">
        <v>1</v>
      </c>
    </row>
    <row r="2827" spans="1:12" x14ac:dyDescent="0.25">
      <c r="A2827">
        <v>1994032</v>
      </c>
      <c r="B2827" t="s">
        <v>8670</v>
      </c>
      <c r="C2827" t="s">
        <v>13</v>
      </c>
      <c r="D2827" t="s">
        <v>13</v>
      </c>
      <c r="E2827" t="s">
        <v>13</v>
      </c>
      <c r="F2827" t="s">
        <v>41</v>
      </c>
      <c r="G2827" t="s">
        <v>1994</v>
      </c>
      <c r="H2827">
        <v>1976</v>
      </c>
      <c r="I2827" s="10" t="s">
        <v>8671</v>
      </c>
      <c r="J2827" t="s">
        <v>13</v>
      </c>
      <c r="L2827" s="5">
        <v>1</v>
      </c>
    </row>
    <row r="2828" spans="1:12" x14ac:dyDescent="0.25">
      <c r="A2828">
        <v>20219110</v>
      </c>
      <c r="B2828" t="s">
        <v>8672</v>
      </c>
      <c r="C2828" t="s">
        <v>13</v>
      </c>
      <c r="D2828" t="s">
        <v>13</v>
      </c>
      <c r="E2828" t="s">
        <v>8673</v>
      </c>
      <c r="F2828" t="s">
        <v>1688</v>
      </c>
      <c r="G2828" t="s">
        <v>1657</v>
      </c>
      <c r="H2828">
        <v>1989</v>
      </c>
      <c r="I2828" s="10" t="s">
        <v>8674</v>
      </c>
      <c r="J2828" t="s">
        <v>133</v>
      </c>
      <c r="L2828" s="5">
        <v>1</v>
      </c>
    </row>
    <row r="2829" spans="1:12" x14ac:dyDescent="0.25">
      <c r="A2829">
        <v>46402084</v>
      </c>
      <c r="B2829" t="s">
        <v>8675</v>
      </c>
      <c r="C2829" t="s">
        <v>13</v>
      </c>
      <c r="D2829" t="s">
        <v>13</v>
      </c>
      <c r="E2829" t="s">
        <v>8676</v>
      </c>
      <c r="F2829" t="s">
        <v>2161</v>
      </c>
      <c r="G2829" t="s">
        <v>8677</v>
      </c>
      <c r="H2829">
        <v>2003</v>
      </c>
      <c r="I2829" s="10" t="s">
        <v>8678</v>
      </c>
      <c r="J2829" t="s">
        <v>13</v>
      </c>
      <c r="L2829" s="5">
        <v>1</v>
      </c>
    </row>
    <row r="2830" spans="1:12" x14ac:dyDescent="0.25">
      <c r="A2830">
        <v>936598374</v>
      </c>
      <c r="B2830" t="s">
        <v>8679</v>
      </c>
      <c r="C2830" t="s">
        <v>8680</v>
      </c>
      <c r="D2830" t="s">
        <v>13</v>
      </c>
      <c r="E2830" t="s">
        <v>13</v>
      </c>
      <c r="F2830" t="s">
        <v>13</v>
      </c>
      <c r="G2830" t="s">
        <v>13</v>
      </c>
      <c r="H2830" t="s">
        <v>13</v>
      </c>
      <c r="I2830" s="10" t="s">
        <v>13</v>
      </c>
      <c r="J2830" t="s">
        <v>13</v>
      </c>
      <c r="L2830" s="5">
        <v>1</v>
      </c>
    </row>
    <row r="2831" spans="1:12" x14ac:dyDescent="0.25">
      <c r="A2831">
        <v>40467394</v>
      </c>
      <c r="B2831" t="s">
        <v>8681</v>
      </c>
      <c r="C2831" t="s">
        <v>8682</v>
      </c>
      <c r="D2831" t="s">
        <v>13</v>
      </c>
      <c r="E2831" t="s">
        <v>8683</v>
      </c>
      <c r="F2831" t="s">
        <v>513</v>
      </c>
      <c r="G2831" t="s">
        <v>1869</v>
      </c>
      <c r="H2831">
        <v>1999</v>
      </c>
      <c r="I2831" s="10" t="s">
        <v>8684</v>
      </c>
      <c r="J2831" t="s">
        <v>13</v>
      </c>
      <c r="L2831" s="5">
        <v>1</v>
      </c>
    </row>
    <row r="2832" spans="1:12" x14ac:dyDescent="0.25">
      <c r="A2832">
        <v>4933161</v>
      </c>
      <c r="B2832" t="s">
        <v>8685</v>
      </c>
      <c r="C2832" t="s">
        <v>13</v>
      </c>
      <c r="D2832" t="s">
        <v>13</v>
      </c>
      <c r="E2832" t="s">
        <v>13</v>
      </c>
      <c r="F2832" t="s">
        <v>41</v>
      </c>
      <c r="G2832" t="s">
        <v>1636</v>
      </c>
      <c r="H2832">
        <v>-1979</v>
      </c>
      <c r="I2832" s="10" t="s">
        <v>8686</v>
      </c>
      <c r="J2832" t="s">
        <v>13</v>
      </c>
      <c r="K2832" s="7" t="s">
        <v>8687</v>
      </c>
      <c r="L2832" s="5">
        <v>9</v>
      </c>
    </row>
    <row r="2833" spans="1:12" x14ac:dyDescent="0.25">
      <c r="A2833">
        <v>43555300</v>
      </c>
      <c r="B2833" t="s">
        <v>8688</v>
      </c>
      <c r="C2833" t="s">
        <v>8689</v>
      </c>
      <c r="D2833" t="s">
        <v>13</v>
      </c>
      <c r="E2833" t="s">
        <v>13</v>
      </c>
      <c r="F2833" t="s">
        <v>138</v>
      </c>
      <c r="G2833" t="s">
        <v>1663</v>
      </c>
      <c r="H2833">
        <v>2000</v>
      </c>
      <c r="I2833" s="10" t="s">
        <v>8690</v>
      </c>
      <c r="J2833" t="s">
        <v>13</v>
      </c>
      <c r="L2833" s="5">
        <v>1</v>
      </c>
    </row>
    <row r="2834" spans="1:12" x14ac:dyDescent="0.25">
      <c r="A2834">
        <v>36301475</v>
      </c>
      <c r="B2834" t="s">
        <v>8691</v>
      </c>
      <c r="C2834" t="s">
        <v>13</v>
      </c>
      <c r="D2834" t="s">
        <v>13</v>
      </c>
      <c r="E2834" t="s">
        <v>13</v>
      </c>
      <c r="F2834" t="s">
        <v>610</v>
      </c>
      <c r="G2834" t="s">
        <v>1663</v>
      </c>
      <c r="H2834">
        <v>1997</v>
      </c>
      <c r="I2834" s="10" t="s">
        <v>8692</v>
      </c>
      <c r="J2834" t="s">
        <v>13</v>
      </c>
      <c r="L2834" s="5">
        <v>1</v>
      </c>
    </row>
    <row r="2835" spans="1:12" x14ac:dyDescent="0.25">
      <c r="A2835">
        <v>1218527</v>
      </c>
      <c r="B2835" t="s">
        <v>8693</v>
      </c>
      <c r="C2835" t="s">
        <v>13</v>
      </c>
      <c r="D2835" t="s">
        <v>13</v>
      </c>
      <c r="E2835" t="s">
        <v>13</v>
      </c>
      <c r="F2835" t="s">
        <v>8694</v>
      </c>
      <c r="G2835" t="s">
        <v>8695</v>
      </c>
      <c r="H2835">
        <v>1975</v>
      </c>
      <c r="I2835" s="10" t="s">
        <v>8696</v>
      </c>
      <c r="J2835" t="s">
        <v>13</v>
      </c>
      <c r="L2835" s="5">
        <v>1</v>
      </c>
    </row>
    <row r="2836" spans="1:12" x14ac:dyDescent="0.25">
      <c r="A2836">
        <v>40163519</v>
      </c>
      <c r="B2836" t="s">
        <v>8697</v>
      </c>
      <c r="C2836" t="s">
        <v>13</v>
      </c>
      <c r="D2836" t="s">
        <v>13</v>
      </c>
      <c r="E2836" t="s">
        <v>8698</v>
      </c>
      <c r="F2836" t="s">
        <v>2161</v>
      </c>
      <c r="G2836" t="s">
        <v>2162</v>
      </c>
      <c r="H2836">
        <v>1999</v>
      </c>
      <c r="I2836" s="10" t="s">
        <v>8699</v>
      </c>
      <c r="J2836" t="s">
        <v>133</v>
      </c>
      <c r="L2836" s="5">
        <v>1</v>
      </c>
    </row>
    <row r="2837" spans="1:12" x14ac:dyDescent="0.25">
      <c r="A2837">
        <v>26547309</v>
      </c>
      <c r="B2837" t="s">
        <v>8700</v>
      </c>
      <c r="C2837" t="s">
        <v>13</v>
      </c>
      <c r="D2837" t="s">
        <v>13</v>
      </c>
      <c r="E2837" t="s">
        <v>13</v>
      </c>
      <c r="F2837" t="s">
        <v>513</v>
      </c>
      <c r="G2837" t="s">
        <v>1869</v>
      </c>
      <c r="H2837">
        <v>1993</v>
      </c>
      <c r="I2837" s="10" t="s">
        <v>8701</v>
      </c>
      <c r="J2837" t="s">
        <v>13</v>
      </c>
      <c r="L2837" s="5">
        <v>1</v>
      </c>
    </row>
    <row r="2838" spans="1:12" x14ac:dyDescent="0.25">
      <c r="A2838">
        <v>30776151</v>
      </c>
      <c r="B2838" t="s">
        <v>8702</v>
      </c>
      <c r="C2838" t="s">
        <v>13</v>
      </c>
      <c r="D2838" t="s">
        <v>13</v>
      </c>
      <c r="E2838" t="s">
        <v>8703</v>
      </c>
      <c r="F2838" t="s">
        <v>41</v>
      </c>
      <c r="G2838" t="s">
        <v>1952</v>
      </c>
      <c r="H2838" t="s">
        <v>8704</v>
      </c>
      <c r="I2838" s="10" t="s">
        <v>8705</v>
      </c>
      <c r="J2838" t="s">
        <v>8706</v>
      </c>
      <c r="L2838" s="5">
        <v>1</v>
      </c>
    </row>
    <row r="2839" spans="1:12" x14ac:dyDescent="0.25">
      <c r="A2839">
        <v>698922</v>
      </c>
      <c r="B2839" t="s">
        <v>8707</v>
      </c>
      <c r="C2839" t="s">
        <v>13</v>
      </c>
      <c r="D2839" t="s">
        <v>13</v>
      </c>
      <c r="E2839" t="s">
        <v>8708</v>
      </c>
      <c r="F2839" t="s">
        <v>508</v>
      </c>
      <c r="G2839" t="s">
        <v>465</v>
      </c>
      <c r="H2839">
        <v>1974</v>
      </c>
      <c r="I2839" s="10" t="s">
        <v>8709</v>
      </c>
      <c r="J2839" t="s">
        <v>13</v>
      </c>
      <c r="L2839" s="5">
        <v>1</v>
      </c>
    </row>
    <row r="2840" spans="1:12" x14ac:dyDescent="0.25">
      <c r="A2840">
        <v>15281768</v>
      </c>
      <c r="B2840" t="s">
        <v>8710</v>
      </c>
      <c r="C2840" t="s">
        <v>13</v>
      </c>
      <c r="D2840" t="s">
        <v>13</v>
      </c>
      <c r="E2840" t="s">
        <v>13</v>
      </c>
      <c r="F2840" t="s">
        <v>3505</v>
      </c>
      <c r="G2840" t="s">
        <v>8711</v>
      </c>
      <c r="H2840">
        <v>1987</v>
      </c>
      <c r="I2840" s="10" t="s">
        <v>8712</v>
      </c>
      <c r="J2840" t="s">
        <v>13</v>
      </c>
      <c r="L2840" s="5">
        <v>1</v>
      </c>
    </row>
    <row r="2841" spans="1:12" x14ac:dyDescent="0.25">
      <c r="A2841">
        <v>53839990</v>
      </c>
      <c r="B2841" t="s">
        <v>8713</v>
      </c>
      <c r="C2841" t="s">
        <v>13</v>
      </c>
      <c r="D2841" t="s">
        <v>13</v>
      </c>
      <c r="E2841" t="s">
        <v>13</v>
      </c>
      <c r="F2841" t="s">
        <v>41</v>
      </c>
      <c r="G2841" t="s">
        <v>1576</v>
      </c>
      <c r="H2841">
        <v>2005</v>
      </c>
      <c r="I2841" s="10" t="s">
        <v>8714</v>
      </c>
      <c r="J2841" t="s">
        <v>13</v>
      </c>
      <c r="L2841" s="5">
        <v>1</v>
      </c>
    </row>
    <row r="2842" spans="1:12" x14ac:dyDescent="0.25">
      <c r="A2842">
        <v>22005126</v>
      </c>
      <c r="B2842" t="s">
        <v>8715</v>
      </c>
      <c r="C2842" t="s">
        <v>13</v>
      </c>
      <c r="D2842" t="s">
        <v>13</v>
      </c>
      <c r="E2842" t="s">
        <v>8716</v>
      </c>
      <c r="F2842" t="s">
        <v>41</v>
      </c>
      <c r="G2842" t="s">
        <v>1660</v>
      </c>
      <c r="H2842">
        <v>1991</v>
      </c>
      <c r="I2842" s="10" t="s">
        <v>8717</v>
      </c>
      <c r="J2842" t="s">
        <v>13</v>
      </c>
      <c r="L2842" s="5">
        <v>1</v>
      </c>
    </row>
    <row r="2843" spans="1:12" x14ac:dyDescent="0.25">
      <c r="A2843">
        <v>47927755</v>
      </c>
      <c r="B2843" t="s">
        <v>8718</v>
      </c>
      <c r="C2843" t="s">
        <v>13</v>
      </c>
      <c r="D2843" t="s">
        <v>13</v>
      </c>
      <c r="E2843" t="s">
        <v>8719</v>
      </c>
      <c r="F2843" t="s">
        <v>41</v>
      </c>
      <c r="G2843" t="s">
        <v>8720</v>
      </c>
      <c r="H2843">
        <v>2001</v>
      </c>
      <c r="I2843" s="10" t="s">
        <v>8721</v>
      </c>
      <c r="J2843" t="s">
        <v>13</v>
      </c>
      <c r="L2843" s="5">
        <v>1</v>
      </c>
    </row>
    <row r="2844" spans="1:12" x14ac:dyDescent="0.25">
      <c r="A2844">
        <v>26055252</v>
      </c>
      <c r="B2844" t="s">
        <v>8722</v>
      </c>
      <c r="C2844" t="s">
        <v>13</v>
      </c>
      <c r="D2844" t="s">
        <v>13</v>
      </c>
      <c r="E2844" t="s">
        <v>13</v>
      </c>
      <c r="F2844" t="s">
        <v>123</v>
      </c>
      <c r="G2844" t="s">
        <v>2421</v>
      </c>
      <c r="H2844">
        <v>1992</v>
      </c>
      <c r="I2844" s="10" t="s">
        <v>8723</v>
      </c>
      <c r="J2844" t="s">
        <v>13</v>
      </c>
      <c r="L2844" s="5">
        <v>1</v>
      </c>
    </row>
    <row r="2845" spans="1:12" x14ac:dyDescent="0.25">
      <c r="A2845">
        <v>8033497</v>
      </c>
      <c r="B2845" t="s">
        <v>8724</v>
      </c>
      <c r="C2845" t="s">
        <v>13</v>
      </c>
      <c r="D2845" t="s">
        <v>13</v>
      </c>
      <c r="E2845" t="s">
        <v>13</v>
      </c>
      <c r="F2845" t="s">
        <v>41</v>
      </c>
      <c r="G2845" t="s">
        <v>1636</v>
      </c>
      <c r="H2845">
        <v>1982</v>
      </c>
      <c r="I2845" s="10" t="s">
        <v>8725</v>
      </c>
      <c r="J2845" t="s">
        <v>13</v>
      </c>
      <c r="L2845" s="5">
        <v>1</v>
      </c>
    </row>
    <row r="2846" spans="1:12" x14ac:dyDescent="0.25">
      <c r="A2846">
        <v>17841395</v>
      </c>
      <c r="B2846" t="s">
        <v>8726</v>
      </c>
      <c r="C2846" t="s">
        <v>13</v>
      </c>
      <c r="D2846" t="s">
        <v>13</v>
      </c>
      <c r="E2846" t="s">
        <v>8727</v>
      </c>
      <c r="F2846" t="s">
        <v>41</v>
      </c>
      <c r="G2846" t="s">
        <v>1989</v>
      </c>
      <c r="H2846">
        <v>1988</v>
      </c>
      <c r="I2846" s="10" t="s">
        <v>8728</v>
      </c>
      <c r="J2846" t="s">
        <v>13</v>
      </c>
      <c r="L2846" s="5">
        <v>1</v>
      </c>
    </row>
    <row r="2847" spans="1:12" x14ac:dyDescent="0.25">
      <c r="A2847">
        <v>57392275</v>
      </c>
      <c r="B2847" t="s">
        <v>8729</v>
      </c>
      <c r="C2847" t="s">
        <v>13</v>
      </c>
      <c r="D2847" t="s">
        <v>13</v>
      </c>
      <c r="E2847" t="s">
        <v>8730</v>
      </c>
      <c r="F2847" t="s">
        <v>41</v>
      </c>
      <c r="G2847" t="s">
        <v>1576</v>
      </c>
      <c r="H2847">
        <v>2005</v>
      </c>
      <c r="I2847" s="10" t="s">
        <v>8731</v>
      </c>
      <c r="J2847" t="s">
        <v>13</v>
      </c>
      <c r="L2847" s="5">
        <v>1</v>
      </c>
    </row>
    <row r="2848" spans="1:12" x14ac:dyDescent="0.25">
      <c r="A2848">
        <v>45621690</v>
      </c>
      <c r="B2848" t="s">
        <v>8732</v>
      </c>
      <c r="C2848" t="s">
        <v>13</v>
      </c>
      <c r="D2848" t="s">
        <v>13</v>
      </c>
      <c r="E2848" t="s">
        <v>13</v>
      </c>
      <c r="F2848" t="s">
        <v>2161</v>
      </c>
      <c r="G2848" t="s">
        <v>8677</v>
      </c>
      <c r="H2848">
        <v>2001</v>
      </c>
      <c r="I2848" s="10" t="s">
        <v>8733</v>
      </c>
      <c r="J2848" t="s">
        <v>13</v>
      </c>
      <c r="L2848" s="5">
        <v>1</v>
      </c>
    </row>
    <row r="2849" spans="1:12" x14ac:dyDescent="0.25">
      <c r="A2849">
        <v>3294565</v>
      </c>
      <c r="B2849" t="s">
        <v>8734</v>
      </c>
      <c r="C2849" t="s">
        <v>13</v>
      </c>
      <c r="D2849" t="s">
        <v>13</v>
      </c>
      <c r="E2849" t="s">
        <v>13</v>
      </c>
      <c r="F2849" t="s">
        <v>2996</v>
      </c>
      <c r="G2849" t="s">
        <v>8735</v>
      </c>
      <c r="H2849">
        <v>1977</v>
      </c>
      <c r="I2849" s="10" t="s">
        <v>8736</v>
      </c>
      <c r="J2849" t="s">
        <v>13</v>
      </c>
      <c r="L2849" s="5">
        <v>1</v>
      </c>
    </row>
    <row r="2850" spans="1:12" x14ac:dyDescent="0.25">
      <c r="A2850">
        <v>23584320</v>
      </c>
      <c r="B2850" t="s">
        <v>8737</v>
      </c>
      <c r="C2850" t="s">
        <v>13</v>
      </c>
      <c r="D2850" t="s">
        <v>13</v>
      </c>
      <c r="E2850" t="s">
        <v>13</v>
      </c>
      <c r="F2850" t="s">
        <v>191</v>
      </c>
      <c r="G2850" t="s">
        <v>8738</v>
      </c>
      <c r="H2850">
        <v>1991</v>
      </c>
      <c r="I2850" s="10" t="s">
        <v>8739</v>
      </c>
      <c r="J2850" t="s">
        <v>13</v>
      </c>
      <c r="K2850" s="7" t="s">
        <v>5266</v>
      </c>
      <c r="L2850" s="5">
        <v>2</v>
      </c>
    </row>
    <row r="2851" spans="1:12" x14ac:dyDescent="0.25">
      <c r="A2851">
        <v>24630621</v>
      </c>
      <c r="B2851" t="s">
        <v>8737</v>
      </c>
      <c r="C2851" t="s">
        <v>13</v>
      </c>
      <c r="D2851" t="s">
        <v>13</v>
      </c>
      <c r="E2851" t="s">
        <v>13</v>
      </c>
      <c r="F2851" t="s">
        <v>332</v>
      </c>
      <c r="G2851" t="s">
        <v>1989</v>
      </c>
      <c r="H2851">
        <v>1992</v>
      </c>
      <c r="I2851" s="10" t="s">
        <v>8740</v>
      </c>
      <c r="J2851" t="s">
        <v>13</v>
      </c>
      <c r="L2851" s="5">
        <v>1</v>
      </c>
    </row>
    <row r="2852" spans="1:12" x14ac:dyDescent="0.25">
      <c r="A2852">
        <v>24807543</v>
      </c>
      <c r="B2852" t="s">
        <v>8741</v>
      </c>
      <c r="C2852" t="s">
        <v>13</v>
      </c>
      <c r="D2852" t="s">
        <v>13</v>
      </c>
      <c r="E2852" t="s">
        <v>13</v>
      </c>
      <c r="F2852" t="s">
        <v>332</v>
      </c>
      <c r="G2852" t="s">
        <v>1989</v>
      </c>
      <c r="H2852">
        <v>1991</v>
      </c>
      <c r="I2852" s="10" t="s">
        <v>8742</v>
      </c>
      <c r="J2852" t="s">
        <v>13</v>
      </c>
      <c r="L2852" s="5">
        <v>1</v>
      </c>
    </row>
    <row r="2853" spans="1:12" x14ac:dyDescent="0.25">
      <c r="A2853">
        <v>14069197</v>
      </c>
      <c r="B2853" t="s">
        <v>8743</v>
      </c>
      <c r="C2853" t="s">
        <v>13</v>
      </c>
      <c r="D2853" t="s">
        <v>13</v>
      </c>
      <c r="E2853" t="s">
        <v>8744</v>
      </c>
      <c r="F2853" t="s">
        <v>3441</v>
      </c>
      <c r="G2853" t="s">
        <v>1914</v>
      </c>
      <c r="H2853">
        <v>-1987</v>
      </c>
      <c r="I2853" s="10" t="s">
        <v>8745</v>
      </c>
      <c r="J2853" t="s">
        <v>13</v>
      </c>
      <c r="L2853" s="5">
        <v>1</v>
      </c>
    </row>
    <row r="2854" spans="1:12" x14ac:dyDescent="0.25">
      <c r="A2854">
        <v>8709313</v>
      </c>
      <c r="B2854" t="s">
        <v>8746</v>
      </c>
      <c r="C2854" t="s">
        <v>13</v>
      </c>
      <c r="D2854" t="s">
        <v>13</v>
      </c>
      <c r="E2854" t="s">
        <v>13</v>
      </c>
      <c r="F2854" t="s">
        <v>1453</v>
      </c>
      <c r="G2854" t="s">
        <v>1657</v>
      </c>
      <c r="H2854">
        <v>1983</v>
      </c>
      <c r="I2854" s="10" t="s">
        <v>8747</v>
      </c>
      <c r="J2854" t="s">
        <v>13</v>
      </c>
      <c r="L2854" s="5">
        <v>1</v>
      </c>
    </row>
    <row r="2855" spans="1:12" x14ac:dyDescent="0.25">
      <c r="A2855">
        <v>25282277</v>
      </c>
      <c r="B2855" t="s">
        <v>8748</v>
      </c>
      <c r="C2855" t="s">
        <v>13</v>
      </c>
      <c r="D2855" t="s">
        <v>13</v>
      </c>
      <c r="E2855" t="s">
        <v>13</v>
      </c>
      <c r="F2855" t="s">
        <v>123</v>
      </c>
      <c r="G2855" t="s">
        <v>2421</v>
      </c>
      <c r="H2855">
        <v>1992</v>
      </c>
      <c r="I2855" s="10" t="s">
        <v>8749</v>
      </c>
      <c r="J2855" t="s">
        <v>13</v>
      </c>
      <c r="L2855" s="5">
        <v>1</v>
      </c>
    </row>
    <row r="2856" spans="1:12" x14ac:dyDescent="0.25">
      <c r="A2856">
        <v>3224162</v>
      </c>
      <c r="B2856" t="s">
        <v>8750</v>
      </c>
      <c r="C2856" t="s">
        <v>13</v>
      </c>
      <c r="D2856" t="s">
        <v>13</v>
      </c>
      <c r="E2856" t="s">
        <v>8751</v>
      </c>
      <c r="F2856" t="s">
        <v>985</v>
      </c>
      <c r="G2856" t="s">
        <v>8752</v>
      </c>
      <c r="H2856">
        <v>1977</v>
      </c>
      <c r="I2856" s="10" t="s">
        <v>8753</v>
      </c>
      <c r="J2856" t="s">
        <v>13</v>
      </c>
      <c r="L2856" s="5">
        <v>1</v>
      </c>
    </row>
    <row r="2857" spans="1:12" x14ac:dyDescent="0.25">
      <c r="A2857">
        <v>17732582</v>
      </c>
      <c r="B2857" t="s">
        <v>8754</v>
      </c>
      <c r="C2857" t="s">
        <v>13</v>
      </c>
      <c r="D2857" t="s">
        <v>13</v>
      </c>
      <c r="E2857" t="s">
        <v>8755</v>
      </c>
      <c r="F2857" t="s">
        <v>723</v>
      </c>
      <c r="G2857" t="s">
        <v>1914</v>
      </c>
      <c r="H2857">
        <v>1988</v>
      </c>
      <c r="I2857" s="10" t="s">
        <v>8756</v>
      </c>
      <c r="J2857" t="s">
        <v>13</v>
      </c>
      <c r="L2857" s="5">
        <v>1</v>
      </c>
    </row>
    <row r="2858" spans="1:12" x14ac:dyDescent="0.25">
      <c r="A2858">
        <v>36681707</v>
      </c>
      <c r="B2858" t="s">
        <v>8757</v>
      </c>
      <c r="C2858" t="s">
        <v>13</v>
      </c>
      <c r="D2858" t="s">
        <v>13</v>
      </c>
      <c r="E2858" t="s">
        <v>8758</v>
      </c>
      <c r="F2858" t="s">
        <v>513</v>
      </c>
      <c r="G2858" t="s">
        <v>1869</v>
      </c>
      <c r="H2858">
        <v>1997</v>
      </c>
      <c r="I2858" s="10" t="s">
        <v>8759</v>
      </c>
      <c r="J2858" t="s">
        <v>13</v>
      </c>
      <c r="L2858" s="5">
        <v>1</v>
      </c>
    </row>
    <row r="2859" spans="1:12" x14ac:dyDescent="0.25">
      <c r="A2859">
        <v>23601570</v>
      </c>
      <c r="B2859" t="s">
        <v>8760</v>
      </c>
      <c r="C2859" t="s">
        <v>13</v>
      </c>
      <c r="D2859" t="s">
        <v>13</v>
      </c>
      <c r="E2859" t="s">
        <v>8761</v>
      </c>
      <c r="F2859" t="s">
        <v>41</v>
      </c>
      <c r="G2859" t="s">
        <v>8214</v>
      </c>
      <c r="H2859">
        <v>1990</v>
      </c>
      <c r="I2859" s="10" t="s">
        <v>8762</v>
      </c>
      <c r="J2859" t="s">
        <v>13</v>
      </c>
      <c r="L2859" s="5">
        <v>1</v>
      </c>
    </row>
    <row r="2860" spans="1:12" x14ac:dyDescent="0.25">
      <c r="A2860">
        <v>26012883</v>
      </c>
      <c r="B2860" t="s">
        <v>8763</v>
      </c>
      <c r="C2860" t="s">
        <v>13</v>
      </c>
      <c r="D2860" t="s">
        <v>13</v>
      </c>
      <c r="E2860" t="s">
        <v>8764</v>
      </c>
      <c r="F2860" t="s">
        <v>332</v>
      </c>
      <c r="G2860" t="s">
        <v>1989</v>
      </c>
      <c r="H2860">
        <v>1993</v>
      </c>
      <c r="I2860" s="10" t="s">
        <v>8765</v>
      </c>
      <c r="J2860" t="s">
        <v>13</v>
      </c>
      <c r="L2860" s="5">
        <v>1</v>
      </c>
    </row>
    <row r="2861" spans="1:12" x14ac:dyDescent="0.25">
      <c r="A2861">
        <v>3361872</v>
      </c>
      <c r="B2861" t="s">
        <v>8750</v>
      </c>
      <c r="C2861" t="s">
        <v>13</v>
      </c>
      <c r="D2861" t="s">
        <v>13</v>
      </c>
      <c r="E2861" t="s">
        <v>8766</v>
      </c>
      <c r="F2861" t="s">
        <v>41</v>
      </c>
      <c r="G2861" t="s">
        <v>1660</v>
      </c>
      <c r="H2861">
        <v>1978</v>
      </c>
      <c r="I2861" s="10" t="s">
        <v>8767</v>
      </c>
      <c r="J2861" t="s">
        <v>13</v>
      </c>
      <c r="L2861" s="5">
        <v>1</v>
      </c>
    </row>
    <row r="2862" spans="1:12" x14ac:dyDescent="0.25">
      <c r="A2862">
        <v>15014831</v>
      </c>
      <c r="B2862" t="s">
        <v>8768</v>
      </c>
      <c r="C2862" t="s">
        <v>13</v>
      </c>
      <c r="D2862" t="s">
        <v>13</v>
      </c>
      <c r="E2862" t="s">
        <v>13</v>
      </c>
      <c r="F2862" t="s">
        <v>8769</v>
      </c>
      <c r="G2862" t="s">
        <v>8770</v>
      </c>
      <c r="H2862">
        <v>1987</v>
      </c>
      <c r="I2862" s="10" t="s">
        <v>8771</v>
      </c>
      <c r="J2862" t="s">
        <v>13</v>
      </c>
      <c r="L2862" s="5">
        <v>1</v>
      </c>
    </row>
    <row r="2863" spans="1:12" x14ac:dyDescent="0.25">
      <c r="A2863">
        <v>19355034</v>
      </c>
      <c r="B2863" t="s">
        <v>8772</v>
      </c>
      <c r="C2863" t="s">
        <v>13</v>
      </c>
      <c r="D2863" t="s">
        <v>13</v>
      </c>
      <c r="E2863" t="s">
        <v>8773</v>
      </c>
      <c r="F2863" t="s">
        <v>41</v>
      </c>
      <c r="G2863" t="s">
        <v>1660</v>
      </c>
      <c r="H2863">
        <v>1989</v>
      </c>
      <c r="I2863" s="10" t="s">
        <v>8774</v>
      </c>
      <c r="J2863" t="s">
        <v>13</v>
      </c>
      <c r="L2863" s="5">
        <v>1</v>
      </c>
    </row>
    <row r="2864" spans="1:12" x14ac:dyDescent="0.25">
      <c r="A2864">
        <v>14355381</v>
      </c>
      <c r="B2864" t="s">
        <v>8775</v>
      </c>
      <c r="C2864" t="s">
        <v>13</v>
      </c>
      <c r="D2864" t="s">
        <v>13</v>
      </c>
      <c r="E2864" t="s">
        <v>8776</v>
      </c>
      <c r="F2864" t="s">
        <v>332</v>
      </c>
      <c r="G2864" t="s">
        <v>1989</v>
      </c>
      <c r="H2864">
        <v>1987</v>
      </c>
      <c r="I2864" s="10" t="s">
        <v>8777</v>
      </c>
      <c r="J2864" t="s">
        <v>13</v>
      </c>
      <c r="L2864" s="5">
        <v>1</v>
      </c>
    </row>
    <row r="2865" spans="1:12" x14ac:dyDescent="0.25">
      <c r="A2865">
        <v>16758569</v>
      </c>
      <c r="B2865" t="s">
        <v>8778</v>
      </c>
      <c r="C2865" t="s">
        <v>13</v>
      </c>
      <c r="D2865" t="s">
        <v>13</v>
      </c>
      <c r="E2865" t="s">
        <v>8779</v>
      </c>
      <c r="F2865" t="s">
        <v>513</v>
      </c>
      <c r="G2865" t="s">
        <v>1869</v>
      </c>
      <c r="H2865">
        <v>1987</v>
      </c>
      <c r="I2865" s="10" t="s">
        <v>8780</v>
      </c>
      <c r="J2865" t="s">
        <v>13</v>
      </c>
      <c r="L2865" s="5">
        <v>1</v>
      </c>
    </row>
    <row r="2866" spans="1:12" x14ac:dyDescent="0.25">
      <c r="A2866">
        <v>25788302</v>
      </c>
      <c r="B2866" t="s">
        <v>8781</v>
      </c>
      <c r="C2866" t="s">
        <v>13</v>
      </c>
      <c r="D2866" t="s">
        <v>13</v>
      </c>
      <c r="E2866" t="s">
        <v>8782</v>
      </c>
      <c r="F2866" t="s">
        <v>332</v>
      </c>
      <c r="G2866" t="s">
        <v>1989</v>
      </c>
      <c r="H2866">
        <v>1992</v>
      </c>
      <c r="I2866" s="10" t="s">
        <v>8783</v>
      </c>
      <c r="J2866" t="s">
        <v>13</v>
      </c>
      <c r="L2866" s="5">
        <v>1</v>
      </c>
    </row>
    <row r="2867" spans="1:12" x14ac:dyDescent="0.25">
      <c r="A2867">
        <v>17871783</v>
      </c>
      <c r="B2867" t="s">
        <v>8784</v>
      </c>
      <c r="C2867" t="s">
        <v>13</v>
      </c>
      <c r="D2867" t="s">
        <v>13</v>
      </c>
      <c r="E2867" t="s">
        <v>8785</v>
      </c>
      <c r="F2867" t="s">
        <v>41</v>
      </c>
      <c r="G2867" t="s">
        <v>1660</v>
      </c>
      <c r="H2867">
        <v>1988</v>
      </c>
      <c r="I2867" s="10" t="s">
        <v>8786</v>
      </c>
      <c r="J2867" t="s">
        <v>13</v>
      </c>
      <c r="L2867" s="5">
        <v>1</v>
      </c>
    </row>
    <row r="2868" spans="1:12" x14ac:dyDescent="0.25">
      <c r="A2868">
        <v>35831144</v>
      </c>
      <c r="B2868" t="s">
        <v>8787</v>
      </c>
      <c r="C2868" t="s">
        <v>13</v>
      </c>
      <c r="D2868" t="s">
        <v>13</v>
      </c>
      <c r="E2868" t="s">
        <v>13</v>
      </c>
      <c r="F2868" t="s">
        <v>8788</v>
      </c>
      <c r="G2868" t="s">
        <v>8789</v>
      </c>
      <c r="H2868">
        <v>1997</v>
      </c>
      <c r="I2868" s="10" t="s">
        <v>8790</v>
      </c>
      <c r="J2868" t="s">
        <v>13</v>
      </c>
      <c r="L2868" s="5">
        <v>1</v>
      </c>
    </row>
    <row r="2869" spans="1:12" x14ac:dyDescent="0.25">
      <c r="A2869">
        <v>38189438</v>
      </c>
      <c r="B2869" t="s">
        <v>8791</v>
      </c>
      <c r="C2869" t="s">
        <v>13</v>
      </c>
      <c r="D2869" t="s">
        <v>13</v>
      </c>
      <c r="E2869" t="s">
        <v>13</v>
      </c>
      <c r="F2869" t="s">
        <v>2633</v>
      </c>
      <c r="G2869" t="s">
        <v>7683</v>
      </c>
      <c r="H2869">
        <v>1997</v>
      </c>
      <c r="I2869" s="10" t="s">
        <v>8792</v>
      </c>
      <c r="J2869" t="s">
        <v>13</v>
      </c>
      <c r="L2869" s="5">
        <v>1</v>
      </c>
    </row>
    <row r="2870" spans="1:12" x14ac:dyDescent="0.25">
      <c r="A2870">
        <v>45621752</v>
      </c>
      <c r="B2870" t="s">
        <v>8793</v>
      </c>
      <c r="C2870" t="s">
        <v>13</v>
      </c>
      <c r="D2870" t="s">
        <v>13</v>
      </c>
      <c r="E2870" t="s">
        <v>8794</v>
      </c>
      <c r="F2870" t="s">
        <v>552</v>
      </c>
      <c r="G2870" t="s">
        <v>1576</v>
      </c>
      <c r="H2870">
        <v>2001</v>
      </c>
      <c r="I2870" s="10" t="s">
        <v>8795</v>
      </c>
      <c r="J2870" t="s">
        <v>13</v>
      </c>
      <c r="L2870" s="5">
        <v>1</v>
      </c>
    </row>
    <row r="2871" spans="1:12" x14ac:dyDescent="0.25">
      <c r="A2871">
        <v>36083525</v>
      </c>
      <c r="B2871" t="s">
        <v>8796</v>
      </c>
      <c r="C2871" t="s">
        <v>13</v>
      </c>
      <c r="D2871" t="s">
        <v>13</v>
      </c>
      <c r="E2871" t="s">
        <v>8794</v>
      </c>
      <c r="F2871" t="s">
        <v>552</v>
      </c>
      <c r="G2871" t="s">
        <v>1576</v>
      </c>
      <c r="H2871">
        <v>1997</v>
      </c>
      <c r="I2871" s="10" t="s">
        <v>8797</v>
      </c>
      <c r="J2871" t="s">
        <v>13</v>
      </c>
      <c r="L2871" s="5">
        <v>1</v>
      </c>
    </row>
    <row r="2872" spans="1:12" x14ac:dyDescent="0.25">
      <c r="A2872">
        <v>39024642</v>
      </c>
      <c r="B2872" t="s">
        <v>8798</v>
      </c>
      <c r="C2872" t="s">
        <v>13</v>
      </c>
      <c r="D2872" t="s">
        <v>13</v>
      </c>
      <c r="E2872" t="s">
        <v>8799</v>
      </c>
      <c r="F2872" t="s">
        <v>191</v>
      </c>
      <c r="G2872" t="s">
        <v>8800</v>
      </c>
      <c r="H2872">
        <v>1998</v>
      </c>
      <c r="I2872" s="10" t="s">
        <v>8801</v>
      </c>
      <c r="J2872" t="s">
        <v>13</v>
      </c>
      <c r="L2872" s="5">
        <v>1</v>
      </c>
    </row>
    <row r="2873" spans="1:12" x14ac:dyDescent="0.25">
      <c r="A2873">
        <v>30418480</v>
      </c>
      <c r="B2873" t="s">
        <v>8802</v>
      </c>
      <c r="C2873" t="s">
        <v>13</v>
      </c>
      <c r="D2873" t="s">
        <v>13</v>
      </c>
      <c r="E2873" t="s">
        <v>8803</v>
      </c>
      <c r="F2873" t="s">
        <v>191</v>
      </c>
      <c r="G2873" t="s">
        <v>8804</v>
      </c>
      <c r="H2873">
        <v>1994</v>
      </c>
      <c r="I2873" s="10" t="s">
        <v>8805</v>
      </c>
      <c r="J2873" t="s">
        <v>13</v>
      </c>
      <c r="L2873" s="5">
        <v>1</v>
      </c>
    </row>
    <row r="2874" spans="1:12" x14ac:dyDescent="0.25">
      <c r="A2874">
        <v>34654028</v>
      </c>
      <c r="B2874" t="s">
        <v>8806</v>
      </c>
      <c r="C2874" t="s">
        <v>13</v>
      </c>
      <c r="D2874" t="s">
        <v>13</v>
      </c>
      <c r="E2874" t="s">
        <v>8807</v>
      </c>
      <c r="F2874" t="s">
        <v>8808</v>
      </c>
      <c r="G2874" t="s">
        <v>1636</v>
      </c>
      <c r="H2874">
        <v>1996</v>
      </c>
      <c r="I2874" s="10" t="s">
        <v>8809</v>
      </c>
      <c r="J2874" t="s">
        <v>13</v>
      </c>
      <c r="L2874" s="5">
        <v>1</v>
      </c>
    </row>
    <row r="2875" spans="1:12" x14ac:dyDescent="0.25">
      <c r="A2875">
        <v>29386802</v>
      </c>
      <c r="B2875" t="s">
        <v>8737</v>
      </c>
      <c r="C2875" t="s">
        <v>13</v>
      </c>
      <c r="D2875" t="s">
        <v>13</v>
      </c>
      <c r="E2875" t="s">
        <v>13</v>
      </c>
      <c r="F2875" t="s">
        <v>332</v>
      </c>
      <c r="G2875" t="s">
        <v>1989</v>
      </c>
      <c r="H2875">
        <v>1994</v>
      </c>
      <c r="I2875" s="10" t="s">
        <v>8810</v>
      </c>
      <c r="J2875" t="s">
        <v>13</v>
      </c>
      <c r="L2875" s="5">
        <v>1</v>
      </c>
    </row>
    <row r="2876" spans="1:12" x14ac:dyDescent="0.25">
      <c r="A2876">
        <v>37988887</v>
      </c>
      <c r="B2876" t="s">
        <v>8811</v>
      </c>
      <c r="C2876" t="s">
        <v>8812</v>
      </c>
      <c r="D2876" t="s">
        <v>13</v>
      </c>
      <c r="E2876" t="s">
        <v>8813</v>
      </c>
      <c r="F2876" t="s">
        <v>191</v>
      </c>
      <c r="G2876" t="s">
        <v>8800</v>
      </c>
      <c r="H2876">
        <v>1997</v>
      </c>
      <c r="I2876" s="10" t="s">
        <v>8814</v>
      </c>
      <c r="J2876" t="s">
        <v>13</v>
      </c>
      <c r="L2876" s="5">
        <v>1</v>
      </c>
    </row>
    <row r="2877" spans="1:12" x14ac:dyDescent="0.25">
      <c r="A2877">
        <v>58674387</v>
      </c>
      <c r="B2877" t="s">
        <v>8815</v>
      </c>
      <c r="C2877" t="s">
        <v>13</v>
      </c>
      <c r="D2877" t="s">
        <v>13</v>
      </c>
      <c r="E2877" t="s">
        <v>13</v>
      </c>
      <c r="F2877" t="s">
        <v>181</v>
      </c>
      <c r="G2877" t="s">
        <v>8816</v>
      </c>
      <c r="H2877">
        <v>2004</v>
      </c>
      <c r="I2877" s="10" t="s">
        <v>8817</v>
      </c>
      <c r="J2877" t="s">
        <v>13</v>
      </c>
      <c r="L2877" s="5">
        <v>1</v>
      </c>
    </row>
    <row r="2878" spans="1:12" x14ac:dyDescent="0.25">
      <c r="A2878">
        <v>33970038</v>
      </c>
      <c r="B2878" t="s">
        <v>8818</v>
      </c>
      <c r="C2878" t="s">
        <v>13</v>
      </c>
      <c r="D2878" t="s">
        <v>13</v>
      </c>
      <c r="E2878" t="s">
        <v>13</v>
      </c>
      <c r="F2878" t="s">
        <v>41</v>
      </c>
      <c r="G2878" t="s">
        <v>2036</v>
      </c>
      <c r="H2878">
        <v>1996</v>
      </c>
      <c r="I2878" s="10" t="s">
        <v>8819</v>
      </c>
      <c r="J2878" t="s">
        <v>13</v>
      </c>
      <c r="L2878" s="5">
        <v>1</v>
      </c>
    </row>
    <row r="2879" spans="1:12" x14ac:dyDescent="0.25">
      <c r="A2879">
        <v>50773394</v>
      </c>
      <c r="B2879" t="s">
        <v>8820</v>
      </c>
      <c r="C2879" t="s">
        <v>13</v>
      </c>
      <c r="D2879" t="s">
        <v>13</v>
      </c>
      <c r="E2879" t="s">
        <v>8821</v>
      </c>
      <c r="F2879" t="s">
        <v>41</v>
      </c>
      <c r="G2879" t="s">
        <v>2476</v>
      </c>
      <c r="H2879">
        <v>2002</v>
      </c>
      <c r="I2879" s="10" t="s">
        <v>8822</v>
      </c>
      <c r="J2879" t="s">
        <v>13</v>
      </c>
      <c r="L2879" s="5">
        <v>1</v>
      </c>
    </row>
    <row r="2880" spans="1:12" x14ac:dyDescent="0.25">
      <c r="A2880">
        <v>32737982</v>
      </c>
      <c r="B2880" t="s">
        <v>8823</v>
      </c>
      <c r="C2880" t="s">
        <v>13</v>
      </c>
      <c r="D2880" t="s">
        <v>13</v>
      </c>
      <c r="E2880" t="s">
        <v>13</v>
      </c>
      <c r="F2880" t="s">
        <v>41</v>
      </c>
      <c r="G2880" t="s">
        <v>1576</v>
      </c>
      <c r="H2880">
        <v>1996</v>
      </c>
      <c r="I2880" s="10" t="s">
        <v>8824</v>
      </c>
      <c r="J2880" t="s">
        <v>13</v>
      </c>
      <c r="L2880" s="5">
        <v>1</v>
      </c>
    </row>
    <row r="2881" spans="1:12" x14ac:dyDescent="0.25">
      <c r="A2881">
        <v>31608872</v>
      </c>
      <c r="B2881" t="s">
        <v>8825</v>
      </c>
      <c r="C2881" t="s">
        <v>13</v>
      </c>
      <c r="D2881" t="s">
        <v>13</v>
      </c>
      <c r="E2881" t="s">
        <v>8826</v>
      </c>
      <c r="F2881" t="s">
        <v>41</v>
      </c>
      <c r="G2881" t="s">
        <v>1994</v>
      </c>
      <c r="H2881">
        <v>1994</v>
      </c>
      <c r="I2881" s="10" t="s">
        <v>8827</v>
      </c>
      <c r="J2881" t="s">
        <v>13</v>
      </c>
      <c r="L2881" s="5">
        <v>1</v>
      </c>
    </row>
    <row r="2882" spans="1:12" x14ac:dyDescent="0.25">
      <c r="A2882">
        <v>42296066</v>
      </c>
      <c r="B2882" t="s">
        <v>8828</v>
      </c>
      <c r="C2882" t="s">
        <v>13</v>
      </c>
      <c r="D2882" t="s">
        <v>13</v>
      </c>
      <c r="E2882" t="s">
        <v>8829</v>
      </c>
      <c r="F2882" t="s">
        <v>513</v>
      </c>
      <c r="G2882" t="s">
        <v>1653</v>
      </c>
      <c r="H2882">
        <v>2000</v>
      </c>
      <c r="I2882" s="10" t="s">
        <v>8830</v>
      </c>
      <c r="J2882" t="s">
        <v>13</v>
      </c>
      <c r="L2882" s="5">
        <v>1</v>
      </c>
    </row>
    <row r="2883" spans="1:12" x14ac:dyDescent="0.25">
      <c r="A2883">
        <v>31243510</v>
      </c>
      <c r="B2883" t="s">
        <v>8831</v>
      </c>
      <c r="C2883" t="s">
        <v>13</v>
      </c>
      <c r="D2883" t="s">
        <v>13</v>
      </c>
      <c r="E2883" t="s">
        <v>8832</v>
      </c>
      <c r="F2883" t="s">
        <v>1289</v>
      </c>
      <c r="G2883" t="s">
        <v>2036</v>
      </c>
      <c r="H2883">
        <v>1995</v>
      </c>
      <c r="I2883" s="10" t="s">
        <v>8833</v>
      </c>
      <c r="J2883" t="s">
        <v>13</v>
      </c>
      <c r="L2883" s="5">
        <v>1</v>
      </c>
    </row>
    <row r="2884" spans="1:12" x14ac:dyDescent="0.25">
      <c r="A2884">
        <v>34839695</v>
      </c>
      <c r="B2884" t="s">
        <v>8834</v>
      </c>
      <c r="C2884" t="s">
        <v>13</v>
      </c>
      <c r="D2884" t="s">
        <v>13</v>
      </c>
      <c r="E2884" t="s">
        <v>13</v>
      </c>
      <c r="F2884" t="s">
        <v>41</v>
      </c>
      <c r="G2884" t="s">
        <v>2036</v>
      </c>
      <c r="H2884">
        <v>1997</v>
      </c>
      <c r="I2884" s="10" t="s">
        <v>8835</v>
      </c>
      <c r="J2884" t="s">
        <v>13</v>
      </c>
      <c r="L2884" s="5">
        <v>1</v>
      </c>
    </row>
    <row r="2885" spans="1:12" x14ac:dyDescent="0.25">
      <c r="A2885">
        <v>33334733</v>
      </c>
      <c r="B2885" t="s">
        <v>8836</v>
      </c>
      <c r="C2885" t="s">
        <v>13</v>
      </c>
      <c r="D2885" t="s">
        <v>13</v>
      </c>
      <c r="E2885" t="s">
        <v>13</v>
      </c>
      <c r="F2885" t="s">
        <v>321</v>
      </c>
      <c r="G2885" t="s">
        <v>1576</v>
      </c>
      <c r="H2885">
        <v>1996</v>
      </c>
      <c r="I2885" s="10" t="s">
        <v>8837</v>
      </c>
      <c r="J2885" t="s">
        <v>13</v>
      </c>
      <c r="L2885" s="5">
        <v>1</v>
      </c>
    </row>
    <row r="2886" spans="1:12" x14ac:dyDescent="0.25">
      <c r="A2886">
        <v>27813804</v>
      </c>
      <c r="B2886" t="s">
        <v>8838</v>
      </c>
      <c r="C2886" t="s">
        <v>13</v>
      </c>
      <c r="D2886" t="s">
        <v>13</v>
      </c>
      <c r="E2886" t="s">
        <v>13</v>
      </c>
      <c r="F2886" t="s">
        <v>288</v>
      </c>
      <c r="G2886" t="s">
        <v>1696</v>
      </c>
      <c r="H2886">
        <v>1993</v>
      </c>
      <c r="I2886" s="10" t="s">
        <v>8839</v>
      </c>
      <c r="J2886" t="s">
        <v>13</v>
      </c>
      <c r="L2886" s="5">
        <v>1</v>
      </c>
    </row>
    <row r="2887" spans="1:12" x14ac:dyDescent="0.25">
      <c r="A2887">
        <v>31608638</v>
      </c>
      <c r="B2887" t="s">
        <v>8840</v>
      </c>
      <c r="C2887" t="s">
        <v>13</v>
      </c>
      <c r="D2887" t="s">
        <v>13</v>
      </c>
      <c r="E2887" t="s">
        <v>13</v>
      </c>
      <c r="F2887" t="s">
        <v>332</v>
      </c>
      <c r="G2887" t="s">
        <v>1989</v>
      </c>
      <c r="H2887">
        <v>1995</v>
      </c>
      <c r="I2887" s="10" t="s">
        <v>8841</v>
      </c>
      <c r="J2887" t="s">
        <v>13</v>
      </c>
      <c r="L2887" s="5">
        <v>1</v>
      </c>
    </row>
    <row r="2888" spans="1:12" x14ac:dyDescent="0.25">
      <c r="A2888">
        <v>32835621</v>
      </c>
      <c r="B2888" t="s">
        <v>8842</v>
      </c>
      <c r="C2888" t="s">
        <v>8843</v>
      </c>
      <c r="D2888" t="s">
        <v>13</v>
      </c>
      <c r="E2888" t="s">
        <v>8844</v>
      </c>
      <c r="F2888" t="s">
        <v>191</v>
      </c>
      <c r="G2888" t="s">
        <v>8804</v>
      </c>
      <c r="H2888">
        <v>1995</v>
      </c>
      <c r="I2888" s="10" t="s">
        <v>8845</v>
      </c>
      <c r="J2888" t="s">
        <v>13</v>
      </c>
      <c r="L2888" s="5">
        <v>1</v>
      </c>
    </row>
    <row r="2889" spans="1:12" x14ac:dyDescent="0.25">
      <c r="A2889">
        <v>35043563</v>
      </c>
      <c r="B2889" t="s">
        <v>8846</v>
      </c>
      <c r="C2889" t="s">
        <v>13</v>
      </c>
      <c r="D2889" t="s">
        <v>13</v>
      </c>
      <c r="E2889" t="s">
        <v>8847</v>
      </c>
      <c r="F2889" t="s">
        <v>422</v>
      </c>
      <c r="G2889" t="s">
        <v>1602</v>
      </c>
      <c r="H2889">
        <v>1996</v>
      </c>
      <c r="I2889" s="10" t="s">
        <v>8848</v>
      </c>
      <c r="J2889" t="s">
        <v>13</v>
      </c>
      <c r="L2889" s="5">
        <v>1</v>
      </c>
    </row>
    <row r="2890" spans="1:12" x14ac:dyDescent="0.25">
      <c r="A2890">
        <v>20595183</v>
      </c>
      <c r="B2890" t="s">
        <v>8849</v>
      </c>
      <c r="C2890" t="s">
        <v>13</v>
      </c>
      <c r="D2890" t="s">
        <v>13</v>
      </c>
      <c r="E2890" t="s">
        <v>8850</v>
      </c>
      <c r="F2890" t="s">
        <v>41</v>
      </c>
      <c r="G2890" t="s">
        <v>1994</v>
      </c>
      <c r="H2890">
        <v>1989</v>
      </c>
      <c r="I2890" s="10" t="s">
        <v>8851</v>
      </c>
      <c r="J2890" t="s">
        <v>13</v>
      </c>
      <c r="L2890" s="5">
        <v>1</v>
      </c>
    </row>
    <row r="2891" spans="1:12" x14ac:dyDescent="0.25">
      <c r="A2891">
        <v>56341426</v>
      </c>
      <c r="B2891" t="s">
        <v>8852</v>
      </c>
      <c r="C2891" t="s">
        <v>13</v>
      </c>
      <c r="D2891" t="s">
        <v>13</v>
      </c>
      <c r="E2891" t="s">
        <v>13</v>
      </c>
      <c r="F2891" t="s">
        <v>8853</v>
      </c>
      <c r="G2891" t="s">
        <v>7150</v>
      </c>
      <c r="H2891">
        <v>2004</v>
      </c>
      <c r="I2891" s="10" t="s">
        <v>8854</v>
      </c>
      <c r="J2891" t="s">
        <v>13</v>
      </c>
      <c r="L2891" s="5">
        <v>1</v>
      </c>
    </row>
    <row r="2892" spans="1:12" x14ac:dyDescent="0.25">
      <c r="A2892">
        <v>27012638</v>
      </c>
      <c r="B2892" t="s">
        <v>8855</v>
      </c>
      <c r="C2892" t="s">
        <v>13</v>
      </c>
      <c r="D2892" t="s">
        <v>13</v>
      </c>
      <c r="E2892" t="s">
        <v>13</v>
      </c>
      <c r="F2892" t="s">
        <v>8856</v>
      </c>
      <c r="G2892" t="s">
        <v>1653</v>
      </c>
      <c r="H2892">
        <v>1993</v>
      </c>
      <c r="I2892" s="10" t="s">
        <v>8857</v>
      </c>
      <c r="J2892" t="s">
        <v>13</v>
      </c>
      <c r="L2892" s="5">
        <v>1</v>
      </c>
    </row>
    <row r="2893" spans="1:12" x14ac:dyDescent="0.25">
      <c r="A2893">
        <v>34604240</v>
      </c>
      <c r="B2893" t="s">
        <v>8858</v>
      </c>
      <c r="C2893" t="s">
        <v>13</v>
      </c>
      <c r="D2893" t="s">
        <v>13</v>
      </c>
      <c r="E2893" t="s">
        <v>13</v>
      </c>
      <c r="F2893" t="s">
        <v>41</v>
      </c>
      <c r="G2893" t="s">
        <v>1952</v>
      </c>
      <c r="H2893">
        <v>1996</v>
      </c>
      <c r="I2893" s="10" t="s">
        <v>8859</v>
      </c>
      <c r="J2893" t="s">
        <v>13</v>
      </c>
      <c r="L2893" s="5">
        <v>1</v>
      </c>
    </row>
    <row r="2894" spans="1:12" x14ac:dyDescent="0.25">
      <c r="A2894">
        <v>31434114</v>
      </c>
      <c r="B2894" t="s">
        <v>8860</v>
      </c>
      <c r="C2894" t="s">
        <v>13</v>
      </c>
      <c r="D2894" t="s">
        <v>13</v>
      </c>
      <c r="E2894" t="s">
        <v>13</v>
      </c>
      <c r="F2894" t="s">
        <v>288</v>
      </c>
      <c r="G2894" t="s">
        <v>1696</v>
      </c>
      <c r="H2894">
        <v>1994</v>
      </c>
      <c r="I2894" s="10" t="s">
        <v>8861</v>
      </c>
      <c r="J2894" t="s">
        <v>13</v>
      </c>
      <c r="L2894" s="5">
        <v>1</v>
      </c>
    </row>
    <row r="2895" spans="1:12" x14ac:dyDescent="0.25">
      <c r="A2895">
        <v>28181892</v>
      </c>
      <c r="B2895" t="s">
        <v>8862</v>
      </c>
      <c r="C2895" t="s">
        <v>13</v>
      </c>
      <c r="D2895" t="s">
        <v>13</v>
      </c>
      <c r="E2895" t="s">
        <v>8863</v>
      </c>
      <c r="F2895" t="s">
        <v>332</v>
      </c>
      <c r="G2895" t="s">
        <v>1989</v>
      </c>
      <c r="H2895">
        <v>1993</v>
      </c>
      <c r="I2895" s="10" t="s">
        <v>8864</v>
      </c>
      <c r="J2895" t="s">
        <v>13</v>
      </c>
      <c r="L2895" s="5">
        <v>1</v>
      </c>
    </row>
    <row r="2896" spans="1:12" x14ac:dyDescent="0.25">
      <c r="A2896">
        <v>40675177</v>
      </c>
      <c r="B2896" t="s">
        <v>8865</v>
      </c>
      <c r="C2896" t="s">
        <v>13</v>
      </c>
      <c r="D2896" t="s">
        <v>13</v>
      </c>
      <c r="E2896" t="s">
        <v>8866</v>
      </c>
      <c r="F2896" t="s">
        <v>552</v>
      </c>
      <c r="G2896" t="s">
        <v>1576</v>
      </c>
      <c r="H2896">
        <v>2000</v>
      </c>
      <c r="I2896" s="10" t="s">
        <v>8867</v>
      </c>
      <c r="J2896" t="s">
        <v>13</v>
      </c>
      <c r="L2896" s="5">
        <v>1</v>
      </c>
    </row>
    <row r="2897" spans="1:12" x14ac:dyDescent="0.25">
      <c r="A2897">
        <v>38430454</v>
      </c>
      <c r="B2897" t="s">
        <v>8868</v>
      </c>
      <c r="C2897" t="s">
        <v>13</v>
      </c>
      <c r="D2897" t="s">
        <v>13</v>
      </c>
      <c r="E2897" t="s">
        <v>13</v>
      </c>
      <c r="F2897" t="s">
        <v>2944</v>
      </c>
      <c r="G2897" t="s">
        <v>1576</v>
      </c>
      <c r="H2897">
        <v>1998</v>
      </c>
      <c r="I2897" s="10" t="s">
        <v>8869</v>
      </c>
      <c r="J2897" t="s">
        <v>13</v>
      </c>
      <c r="L2897" s="5">
        <v>1</v>
      </c>
    </row>
    <row r="2898" spans="1:12" x14ac:dyDescent="0.25">
      <c r="A2898">
        <v>35553509</v>
      </c>
      <c r="B2898" t="s">
        <v>8870</v>
      </c>
      <c r="C2898" t="s">
        <v>13</v>
      </c>
      <c r="D2898" t="s">
        <v>13</v>
      </c>
      <c r="E2898" t="s">
        <v>13</v>
      </c>
      <c r="F2898" t="s">
        <v>191</v>
      </c>
      <c r="G2898" t="s">
        <v>8804</v>
      </c>
      <c r="H2898">
        <v>1996</v>
      </c>
      <c r="I2898" s="10" t="s">
        <v>8871</v>
      </c>
      <c r="J2898" t="s">
        <v>13</v>
      </c>
      <c r="L2898" s="5">
        <v>1</v>
      </c>
    </row>
    <row r="2899" spans="1:12" x14ac:dyDescent="0.25">
      <c r="A2899">
        <v>35317941</v>
      </c>
      <c r="B2899" t="s">
        <v>8872</v>
      </c>
      <c r="C2899" t="s">
        <v>13</v>
      </c>
      <c r="D2899" t="s">
        <v>13</v>
      </c>
      <c r="E2899" t="s">
        <v>8873</v>
      </c>
      <c r="F2899" t="s">
        <v>328</v>
      </c>
      <c r="G2899" t="s">
        <v>2166</v>
      </c>
      <c r="H2899">
        <v>1996</v>
      </c>
      <c r="I2899" s="10" t="s">
        <v>8874</v>
      </c>
      <c r="J2899" t="s">
        <v>13</v>
      </c>
      <c r="L2899" s="5">
        <v>1</v>
      </c>
    </row>
    <row r="2900" spans="1:12" x14ac:dyDescent="0.25">
      <c r="A2900">
        <v>41979002</v>
      </c>
      <c r="B2900" t="s">
        <v>8875</v>
      </c>
      <c r="C2900" t="s">
        <v>13</v>
      </c>
      <c r="D2900" t="s">
        <v>13</v>
      </c>
      <c r="E2900" t="s">
        <v>8876</v>
      </c>
      <c r="F2900" t="s">
        <v>8877</v>
      </c>
      <c r="G2900" t="s">
        <v>8878</v>
      </c>
      <c r="H2900">
        <v>1999</v>
      </c>
      <c r="I2900" s="10" t="s">
        <v>13</v>
      </c>
      <c r="J2900" t="s">
        <v>13</v>
      </c>
      <c r="L2900" s="5">
        <v>1</v>
      </c>
    </row>
    <row r="2901" spans="1:12" x14ac:dyDescent="0.25">
      <c r="A2901">
        <v>29357226</v>
      </c>
      <c r="B2901" t="s">
        <v>8879</v>
      </c>
      <c r="C2901" t="s">
        <v>13</v>
      </c>
      <c r="D2901" t="s">
        <v>13</v>
      </c>
      <c r="E2901" t="s">
        <v>13</v>
      </c>
      <c r="F2901" t="s">
        <v>41</v>
      </c>
      <c r="G2901" t="s">
        <v>1952</v>
      </c>
      <c r="H2901">
        <v>1994</v>
      </c>
      <c r="I2901" s="10" t="s">
        <v>8880</v>
      </c>
      <c r="J2901" t="s">
        <v>13</v>
      </c>
      <c r="L2901" s="5">
        <v>1</v>
      </c>
    </row>
    <row r="2902" spans="1:12" x14ac:dyDescent="0.25">
      <c r="A2902">
        <v>37769926</v>
      </c>
      <c r="B2902" t="s">
        <v>8881</v>
      </c>
      <c r="C2902" t="s">
        <v>13</v>
      </c>
      <c r="D2902" t="s">
        <v>13</v>
      </c>
      <c r="E2902" t="s">
        <v>8744</v>
      </c>
      <c r="F2902" t="s">
        <v>8882</v>
      </c>
      <c r="G2902" t="s">
        <v>8883</v>
      </c>
      <c r="H2902">
        <v>1999</v>
      </c>
      <c r="I2902" s="10" t="s">
        <v>8884</v>
      </c>
      <c r="J2902" t="s">
        <v>13</v>
      </c>
      <c r="L2902" s="5">
        <v>1</v>
      </c>
    </row>
    <row r="2903" spans="1:12" x14ac:dyDescent="0.25">
      <c r="A2903">
        <v>35317882</v>
      </c>
      <c r="B2903" t="s">
        <v>8885</v>
      </c>
      <c r="C2903" t="s">
        <v>13</v>
      </c>
      <c r="D2903" t="s">
        <v>13</v>
      </c>
      <c r="E2903" t="s">
        <v>8886</v>
      </c>
      <c r="F2903" t="s">
        <v>1071</v>
      </c>
      <c r="G2903" t="s">
        <v>1602</v>
      </c>
      <c r="H2903">
        <v>1996</v>
      </c>
      <c r="I2903" s="10" t="s">
        <v>8887</v>
      </c>
      <c r="J2903" t="s">
        <v>13</v>
      </c>
      <c r="L2903" s="5">
        <v>1</v>
      </c>
    </row>
    <row r="2904" spans="1:12" x14ac:dyDescent="0.25">
      <c r="A2904">
        <v>40408890</v>
      </c>
      <c r="B2904" t="s">
        <v>8888</v>
      </c>
      <c r="C2904" t="s">
        <v>13</v>
      </c>
      <c r="D2904" t="s">
        <v>13</v>
      </c>
      <c r="E2904" t="s">
        <v>13</v>
      </c>
      <c r="F2904" t="s">
        <v>2161</v>
      </c>
      <c r="G2904" t="s">
        <v>2162</v>
      </c>
      <c r="H2904">
        <v>1999</v>
      </c>
      <c r="I2904" s="10" t="s">
        <v>8889</v>
      </c>
      <c r="J2904" t="s">
        <v>13</v>
      </c>
      <c r="L2904" s="5">
        <v>1</v>
      </c>
    </row>
    <row r="2905" spans="1:12" x14ac:dyDescent="0.25">
      <c r="A2905">
        <v>35822600</v>
      </c>
      <c r="B2905" t="s">
        <v>8890</v>
      </c>
      <c r="C2905" t="s">
        <v>13</v>
      </c>
      <c r="D2905" t="s">
        <v>13</v>
      </c>
      <c r="E2905" t="s">
        <v>8891</v>
      </c>
      <c r="F2905" t="s">
        <v>985</v>
      </c>
      <c r="G2905" t="s">
        <v>1581</v>
      </c>
      <c r="H2905">
        <v>1998</v>
      </c>
      <c r="I2905" s="10" t="s">
        <v>8892</v>
      </c>
      <c r="J2905" t="s">
        <v>13</v>
      </c>
      <c r="L2905" s="5">
        <v>1</v>
      </c>
    </row>
    <row r="2906" spans="1:12" x14ac:dyDescent="0.25">
      <c r="A2906">
        <v>35694530</v>
      </c>
      <c r="B2906" t="s">
        <v>8893</v>
      </c>
      <c r="C2906" t="s">
        <v>13</v>
      </c>
      <c r="D2906" t="s">
        <v>13</v>
      </c>
      <c r="E2906" t="s">
        <v>8894</v>
      </c>
      <c r="F2906" t="s">
        <v>332</v>
      </c>
      <c r="G2906" t="s">
        <v>1576</v>
      </c>
      <c r="H2906">
        <v>1997</v>
      </c>
      <c r="I2906" s="10" t="s">
        <v>8895</v>
      </c>
      <c r="J2906" t="s">
        <v>13</v>
      </c>
      <c r="L2906" s="5">
        <v>1</v>
      </c>
    </row>
    <row r="2907" spans="1:12" x14ac:dyDescent="0.25">
      <c r="A2907">
        <v>38281631</v>
      </c>
      <c r="B2907" t="s">
        <v>8896</v>
      </c>
      <c r="C2907" t="s">
        <v>13</v>
      </c>
      <c r="D2907" t="s">
        <v>13</v>
      </c>
      <c r="E2907" t="s">
        <v>8897</v>
      </c>
      <c r="F2907" t="s">
        <v>513</v>
      </c>
      <c r="G2907" t="s">
        <v>2634</v>
      </c>
      <c r="H2907">
        <v>1998</v>
      </c>
      <c r="I2907" s="10" t="s">
        <v>8898</v>
      </c>
      <c r="J2907" t="s">
        <v>13</v>
      </c>
      <c r="L2907" s="5">
        <v>1</v>
      </c>
    </row>
    <row r="2908" spans="1:12" x14ac:dyDescent="0.25">
      <c r="A2908">
        <v>34116679</v>
      </c>
      <c r="B2908" t="s">
        <v>8899</v>
      </c>
      <c r="C2908" t="s">
        <v>13</v>
      </c>
      <c r="D2908" t="s">
        <v>13</v>
      </c>
      <c r="E2908" t="s">
        <v>8667</v>
      </c>
      <c r="F2908" t="s">
        <v>513</v>
      </c>
      <c r="G2908" t="s">
        <v>2634</v>
      </c>
      <c r="H2908">
        <v>1996</v>
      </c>
      <c r="I2908" s="10" t="s">
        <v>8900</v>
      </c>
      <c r="J2908" t="s">
        <v>13</v>
      </c>
      <c r="L2908" s="5">
        <v>1</v>
      </c>
    </row>
    <row r="2909" spans="1:12" x14ac:dyDescent="0.25">
      <c r="A2909">
        <v>43631607</v>
      </c>
      <c r="B2909" t="s">
        <v>8901</v>
      </c>
      <c r="C2909" t="s">
        <v>13</v>
      </c>
      <c r="D2909" t="s">
        <v>13</v>
      </c>
      <c r="E2909" t="s">
        <v>13</v>
      </c>
      <c r="F2909" t="s">
        <v>4036</v>
      </c>
      <c r="G2909" t="s">
        <v>8902</v>
      </c>
      <c r="H2909">
        <v>2000</v>
      </c>
      <c r="I2909" s="10" t="s">
        <v>8903</v>
      </c>
      <c r="J2909" t="s">
        <v>13</v>
      </c>
      <c r="L2909" s="5">
        <v>1</v>
      </c>
    </row>
    <row r="2910" spans="1:12" x14ac:dyDescent="0.25">
      <c r="A2910">
        <v>33207708</v>
      </c>
      <c r="B2910" t="s">
        <v>8904</v>
      </c>
      <c r="C2910" t="s">
        <v>13</v>
      </c>
      <c r="D2910" t="s">
        <v>13</v>
      </c>
      <c r="E2910" t="s">
        <v>13</v>
      </c>
      <c r="F2910" t="s">
        <v>332</v>
      </c>
      <c r="G2910" t="s">
        <v>1576</v>
      </c>
      <c r="H2910">
        <v>1996</v>
      </c>
      <c r="I2910" s="10" t="s">
        <v>8905</v>
      </c>
      <c r="J2910" t="s">
        <v>13</v>
      </c>
      <c r="L2910" s="5">
        <v>1</v>
      </c>
    </row>
    <row r="2911" spans="1:12" x14ac:dyDescent="0.25">
      <c r="A2911">
        <v>38763881</v>
      </c>
      <c r="B2911" t="s">
        <v>8906</v>
      </c>
      <c r="C2911" t="s">
        <v>13</v>
      </c>
      <c r="D2911" t="s">
        <v>13</v>
      </c>
      <c r="E2911" t="s">
        <v>8907</v>
      </c>
      <c r="F2911" t="s">
        <v>1158</v>
      </c>
      <c r="G2911" t="s">
        <v>1787</v>
      </c>
      <c r="H2911">
        <v>1997</v>
      </c>
      <c r="I2911" s="10" t="s">
        <v>8908</v>
      </c>
      <c r="J2911" t="s">
        <v>13</v>
      </c>
      <c r="L2911" s="5">
        <v>1</v>
      </c>
    </row>
    <row r="2912" spans="1:12" x14ac:dyDescent="0.25">
      <c r="A2912">
        <v>28113213</v>
      </c>
      <c r="B2912" t="s">
        <v>8743</v>
      </c>
      <c r="C2912" t="s">
        <v>13</v>
      </c>
      <c r="D2912" t="s">
        <v>13</v>
      </c>
      <c r="E2912" t="s">
        <v>8909</v>
      </c>
      <c r="F2912" t="s">
        <v>288</v>
      </c>
      <c r="G2912" t="s">
        <v>1696</v>
      </c>
      <c r="H2912">
        <v>1993</v>
      </c>
      <c r="I2912" s="10" t="s">
        <v>8910</v>
      </c>
      <c r="J2912" t="s">
        <v>13</v>
      </c>
      <c r="L2912" s="5">
        <v>1</v>
      </c>
    </row>
    <row r="2913" spans="1:12" x14ac:dyDescent="0.25">
      <c r="A2913">
        <v>28889105</v>
      </c>
      <c r="B2913" t="s">
        <v>8911</v>
      </c>
      <c r="C2913" t="s">
        <v>13</v>
      </c>
      <c r="D2913" t="s">
        <v>13</v>
      </c>
      <c r="E2913" t="s">
        <v>13</v>
      </c>
      <c r="F2913" t="s">
        <v>513</v>
      </c>
      <c r="G2913" t="s">
        <v>1636</v>
      </c>
      <c r="H2913">
        <v>1994</v>
      </c>
      <c r="I2913" s="10" t="s">
        <v>8912</v>
      </c>
      <c r="J2913" t="s">
        <v>13</v>
      </c>
      <c r="L2913" s="5">
        <v>1</v>
      </c>
    </row>
    <row r="2914" spans="1:12" x14ac:dyDescent="0.25">
      <c r="A2914">
        <v>34851281</v>
      </c>
      <c r="B2914" t="s">
        <v>8913</v>
      </c>
      <c r="C2914" t="s">
        <v>13</v>
      </c>
      <c r="D2914" t="s">
        <v>13</v>
      </c>
      <c r="E2914" t="s">
        <v>8914</v>
      </c>
      <c r="F2914" t="s">
        <v>296</v>
      </c>
      <c r="G2914" t="s">
        <v>1657</v>
      </c>
      <c r="H2914">
        <v>1997</v>
      </c>
      <c r="I2914" s="10" t="s">
        <v>8915</v>
      </c>
      <c r="J2914" t="s">
        <v>13</v>
      </c>
      <c r="L2914" s="5">
        <v>1</v>
      </c>
    </row>
    <row r="2915" spans="1:12" x14ac:dyDescent="0.25">
      <c r="A2915">
        <v>47745896</v>
      </c>
      <c r="B2915" t="s">
        <v>8916</v>
      </c>
      <c r="C2915" t="s">
        <v>13</v>
      </c>
      <c r="D2915" t="s">
        <v>13</v>
      </c>
      <c r="E2915" t="s">
        <v>8917</v>
      </c>
      <c r="F2915" t="s">
        <v>41</v>
      </c>
      <c r="G2915" t="s">
        <v>8918</v>
      </c>
      <c r="H2915">
        <v>2001</v>
      </c>
      <c r="I2915" s="10" t="s">
        <v>8919</v>
      </c>
      <c r="J2915" t="s">
        <v>13</v>
      </c>
      <c r="L2915" s="5">
        <v>1</v>
      </c>
    </row>
    <row r="2916" spans="1:12" x14ac:dyDescent="0.25">
      <c r="A2916">
        <v>39108620</v>
      </c>
      <c r="B2916" t="s">
        <v>8920</v>
      </c>
      <c r="C2916" t="s">
        <v>13</v>
      </c>
      <c r="D2916" t="s">
        <v>13</v>
      </c>
      <c r="E2916" t="s">
        <v>8921</v>
      </c>
      <c r="F2916" t="s">
        <v>552</v>
      </c>
      <c r="G2916" t="s">
        <v>1576</v>
      </c>
      <c r="H2916">
        <v>1998</v>
      </c>
      <c r="I2916" s="10" t="s">
        <v>8922</v>
      </c>
      <c r="J2916" t="s">
        <v>13</v>
      </c>
      <c r="L2916" s="5">
        <v>1</v>
      </c>
    </row>
    <row r="2917" spans="1:12" x14ac:dyDescent="0.25">
      <c r="A2917">
        <v>40754481</v>
      </c>
      <c r="B2917" t="s">
        <v>8923</v>
      </c>
      <c r="C2917" t="s">
        <v>13</v>
      </c>
      <c r="D2917" t="s">
        <v>13</v>
      </c>
      <c r="E2917" t="s">
        <v>13</v>
      </c>
      <c r="F2917" t="s">
        <v>8924</v>
      </c>
      <c r="G2917" t="s">
        <v>2162</v>
      </c>
      <c r="H2917">
        <v>1999</v>
      </c>
      <c r="I2917" s="10" t="s">
        <v>8925</v>
      </c>
      <c r="J2917" t="s">
        <v>13</v>
      </c>
      <c r="L2917" s="5">
        <v>1</v>
      </c>
    </row>
    <row r="2918" spans="1:12" x14ac:dyDescent="0.25">
      <c r="A2918">
        <v>46456341</v>
      </c>
      <c r="B2918" t="s">
        <v>8926</v>
      </c>
      <c r="C2918" t="s">
        <v>13</v>
      </c>
      <c r="D2918" t="s">
        <v>13</v>
      </c>
      <c r="E2918" t="s">
        <v>13</v>
      </c>
      <c r="F2918" t="s">
        <v>41</v>
      </c>
      <c r="G2918" t="s">
        <v>1660</v>
      </c>
      <c r="H2918">
        <v>2001</v>
      </c>
      <c r="I2918" s="10" t="s">
        <v>8927</v>
      </c>
      <c r="J2918" t="s">
        <v>13</v>
      </c>
      <c r="L2918" s="5">
        <v>1</v>
      </c>
    </row>
    <row r="2919" spans="1:12" x14ac:dyDescent="0.25">
      <c r="A2919">
        <v>48223490</v>
      </c>
      <c r="B2919" t="s">
        <v>8928</v>
      </c>
      <c r="C2919" t="s">
        <v>13</v>
      </c>
      <c r="D2919" t="s">
        <v>13</v>
      </c>
      <c r="E2919" t="s">
        <v>8929</v>
      </c>
      <c r="F2919" t="s">
        <v>1368</v>
      </c>
      <c r="G2919" t="s">
        <v>1644</v>
      </c>
      <c r="H2919">
        <v>2002</v>
      </c>
      <c r="I2919" s="10" t="s">
        <v>8930</v>
      </c>
      <c r="J2919" t="s">
        <v>13</v>
      </c>
      <c r="L2919" s="5">
        <v>1</v>
      </c>
    </row>
    <row r="2920" spans="1:12" x14ac:dyDescent="0.25">
      <c r="A2920">
        <v>39755991</v>
      </c>
      <c r="B2920" t="s">
        <v>8931</v>
      </c>
      <c r="C2920" t="s">
        <v>8932</v>
      </c>
      <c r="D2920" t="s">
        <v>13</v>
      </c>
      <c r="E2920" t="s">
        <v>13</v>
      </c>
      <c r="F2920" t="s">
        <v>8933</v>
      </c>
      <c r="G2920" t="s">
        <v>8934</v>
      </c>
      <c r="H2920">
        <v>1998</v>
      </c>
      <c r="I2920" s="10" t="s">
        <v>8935</v>
      </c>
      <c r="J2920" t="s">
        <v>13</v>
      </c>
      <c r="L2920" s="5">
        <v>1</v>
      </c>
    </row>
    <row r="2921" spans="1:12" x14ac:dyDescent="0.25">
      <c r="A2921">
        <v>36573750</v>
      </c>
      <c r="B2921" t="s">
        <v>8936</v>
      </c>
      <c r="C2921" t="s">
        <v>13</v>
      </c>
      <c r="D2921" t="s">
        <v>13</v>
      </c>
      <c r="E2921" t="s">
        <v>8937</v>
      </c>
      <c r="F2921" t="s">
        <v>752</v>
      </c>
      <c r="G2921" t="s">
        <v>1644</v>
      </c>
      <c r="H2921">
        <v>1997</v>
      </c>
      <c r="I2921" s="10" t="s">
        <v>8938</v>
      </c>
      <c r="J2921" t="s">
        <v>13</v>
      </c>
      <c r="L2921" s="5">
        <v>1</v>
      </c>
    </row>
    <row r="2922" spans="1:12" x14ac:dyDescent="0.25">
      <c r="A2922">
        <v>34149823</v>
      </c>
      <c r="B2922" t="s">
        <v>8939</v>
      </c>
      <c r="C2922" t="s">
        <v>13</v>
      </c>
      <c r="D2922" t="s">
        <v>13</v>
      </c>
      <c r="E2922" t="s">
        <v>13</v>
      </c>
      <c r="F2922" t="s">
        <v>41</v>
      </c>
      <c r="G2922" t="s">
        <v>8940</v>
      </c>
      <c r="H2922">
        <v>1996</v>
      </c>
      <c r="I2922" s="10" t="s">
        <v>8941</v>
      </c>
      <c r="J2922" t="s">
        <v>13</v>
      </c>
      <c r="L2922" s="5">
        <v>1</v>
      </c>
    </row>
    <row r="2923" spans="1:12" x14ac:dyDescent="0.25">
      <c r="A2923">
        <v>36942595</v>
      </c>
      <c r="B2923" t="s">
        <v>8942</v>
      </c>
      <c r="C2923" t="s">
        <v>13</v>
      </c>
      <c r="D2923" t="s">
        <v>13</v>
      </c>
      <c r="E2923" t="s">
        <v>8943</v>
      </c>
      <c r="F2923" t="s">
        <v>41</v>
      </c>
      <c r="G2923" t="s">
        <v>1994</v>
      </c>
      <c r="H2923">
        <v>1997</v>
      </c>
      <c r="I2923" s="10" t="s">
        <v>8944</v>
      </c>
      <c r="J2923" t="s">
        <v>13</v>
      </c>
      <c r="L2923" s="5">
        <v>1</v>
      </c>
    </row>
    <row r="2924" spans="1:12" x14ac:dyDescent="0.25">
      <c r="A2924">
        <v>46600306</v>
      </c>
      <c r="B2924" t="s">
        <v>8945</v>
      </c>
      <c r="C2924" t="s">
        <v>13</v>
      </c>
      <c r="D2924" t="s">
        <v>13</v>
      </c>
      <c r="E2924" t="s">
        <v>8946</v>
      </c>
      <c r="F2924" t="s">
        <v>8947</v>
      </c>
      <c r="G2924" t="s">
        <v>1636</v>
      </c>
      <c r="H2924">
        <v>2001</v>
      </c>
      <c r="I2924" s="10" t="s">
        <v>8948</v>
      </c>
      <c r="J2924" t="s">
        <v>13</v>
      </c>
      <c r="L2924" s="5">
        <v>1</v>
      </c>
    </row>
    <row r="2925" spans="1:12" x14ac:dyDescent="0.25">
      <c r="A2925">
        <v>35911037</v>
      </c>
      <c r="B2925" t="s">
        <v>8949</v>
      </c>
      <c r="C2925" t="s">
        <v>13</v>
      </c>
      <c r="D2925" t="s">
        <v>13</v>
      </c>
      <c r="E2925" t="s">
        <v>8950</v>
      </c>
      <c r="F2925" t="s">
        <v>513</v>
      </c>
      <c r="G2925" t="s">
        <v>1653</v>
      </c>
      <c r="H2925">
        <v>1997</v>
      </c>
      <c r="I2925" s="10" t="s">
        <v>8951</v>
      </c>
      <c r="J2925" t="s">
        <v>13</v>
      </c>
      <c r="L2925" s="5">
        <v>1</v>
      </c>
    </row>
    <row r="2926" spans="1:12" x14ac:dyDescent="0.25">
      <c r="A2926">
        <v>42477119</v>
      </c>
      <c r="B2926" t="s">
        <v>8952</v>
      </c>
      <c r="C2926" t="s">
        <v>13</v>
      </c>
      <c r="D2926" t="s">
        <v>13</v>
      </c>
      <c r="E2926" t="s">
        <v>8953</v>
      </c>
      <c r="F2926" t="s">
        <v>513</v>
      </c>
      <c r="G2926" t="s">
        <v>1602</v>
      </c>
      <c r="H2926">
        <v>2000</v>
      </c>
      <c r="I2926" s="10" t="s">
        <v>8954</v>
      </c>
      <c r="J2926" t="s">
        <v>13</v>
      </c>
      <c r="L2926" s="5">
        <v>1</v>
      </c>
    </row>
    <row r="2927" spans="1:12" x14ac:dyDescent="0.25">
      <c r="A2927">
        <v>39765804</v>
      </c>
      <c r="B2927" t="s">
        <v>8955</v>
      </c>
      <c r="C2927" t="s">
        <v>13</v>
      </c>
      <c r="D2927" t="s">
        <v>13</v>
      </c>
      <c r="E2927" t="s">
        <v>13</v>
      </c>
      <c r="F2927" t="s">
        <v>513</v>
      </c>
      <c r="G2927" t="s">
        <v>2051</v>
      </c>
      <c r="H2927">
        <v>1998</v>
      </c>
      <c r="I2927" s="10" t="s">
        <v>8956</v>
      </c>
      <c r="J2927" t="s">
        <v>13</v>
      </c>
      <c r="L2927" s="5">
        <v>1</v>
      </c>
    </row>
    <row r="2928" spans="1:12" x14ac:dyDescent="0.25">
      <c r="A2928">
        <v>33245503</v>
      </c>
      <c r="B2928" t="s">
        <v>8957</v>
      </c>
      <c r="C2928" t="s">
        <v>13</v>
      </c>
      <c r="D2928" t="s">
        <v>13</v>
      </c>
      <c r="E2928" t="s">
        <v>13</v>
      </c>
      <c r="F2928" t="s">
        <v>288</v>
      </c>
      <c r="G2928" t="s">
        <v>1696</v>
      </c>
      <c r="H2928">
        <v>1994</v>
      </c>
      <c r="I2928" s="10" t="s">
        <v>8958</v>
      </c>
      <c r="J2928" t="s">
        <v>13</v>
      </c>
      <c r="L2928" s="5">
        <v>1</v>
      </c>
    </row>
    <row r="2929" spans="1:12" x14ac:dyDescent="0.25">
      <c r="A2929">
        <v>39710182</v>
      </c>
      <c r="B2929" t="s">
        <v>8959</v>
      </c>
      <c r="C2929" t="s">
        <v>13</v>
      </c>
      <c r="D2929" t="s">
        <v>13</v>
      </c>
      <c r="E2929" t="s">
        <v>8960</v>
      </c>
      <c r="F2929" t="s">
        <v>1557</v>
      </c>
      <c r="G2929" t="s">
        <v>1636</v>
      </c>
      <c r="H2929">
        <v>1998</v>
      </c>
      <c r="I2929" s="10" t="s">
        <v>8961</v>
      </c>
      <c r="J2929" t="s">
        <v>13</v>
      </c>
      <c r="L2929" s="5">
        <v>1</v>
      </c>
    </row>
    <row r="2930" spans="1:12" x14ac:dyDescent="0.25">
      <c r="A2930">
        <v>41090791</v>
      </c>
      <c r="B2930" t="s">
        <v>8962</v>
      </c>
      <c r="C2930" t="s">
        <v>13</v>
      </c>
      <c r="D2930" t="s">
        <v>13</v>
      </c>
      <c r="E2930" t="s">
        <v>13</v>
      </c>
      <c r="F2930" t="s">
        <v>41</v>
      </c>
      <c r="G2930" t="s">
        <v>1666</v>
      </c>
      <c r="H2930">
        <v>1999</v>
      </c>
      <c r="I2930" s="10" t="s">
        <v>8963</v>
      </c>
      <c r="J2930" t="s">
        <v>13</v>
      </c>
      <c r="L2930" s="5">
        <v>1</v>
      </c>
    </row>
    <row r="2931" spans="1:12" x14ac:dyDescent="0.25">
      <c r="A2931">
        <v>29597843</v>
      </c>
      <c r="B2931" t="s">
        <v>8964</v>
      </c>
      <c r="C2931" t="s">
        <v>13</v>
      </c>
      <c r="D2931" t="s">
        <v>13</v>
      </c>
      <c r="E2931" t="s">
        <v>8965</v>
      </c>
      <c r="F2931" t="s">
        <v>41</v>
      </c>
      <c r="G2931" t="s">
        <v>6443</v>
      </c>
      <c r="H2931">
        <v>1994</v>
      </c>
      <c r="I2931" s="10" t="s">
        <v>8966</v>
      </c>
      <c r="J2931" t="s">
        <v>13</v>
      </c>
      <c r="L2931" s="5">
        <v>1</v>
      </c>
    </row>
    <row r="2932" spans="1:12" x14ac:dyDescent="0.25">
      <c r="A2932">
        <v>29031633</v>
      </c>
      <c r="B2932" t="s">
        <v>8967</v>
      </c>
      <c r="C2932" t="s">
        <v>13</v>
      </c>
      <c r="D2932" t="s">
        <v>13</v>
      </c>
      <c r="E2932" t="s">
        <v>8968</v>
      </c>
      <c r="F2932" t="s">
        <v>552</v>
      </c>
      <c r="G2932" t="s">
        <v>1599</v>
      </c>
      <c r="H2932">
        <v>1994</v>
      </c>
      <c r="I2932" s="10" t="s">
        <v>8969</v>
      </c>
      <c r="J2932" t="s">
        <v>13</v>
      </c>
      <c r="L2932" s="5">
        <v>1</v>
      </c>
    </row>
    <row r="2933" spans="1:12" x14ac:dyDescent="0.25">
      <c r="A2933">
        <v>25832051</v>
      </c>
      <c r="B2933" t="s">
        <v>8970</v>
      </c>
      <c r="C2933" t="s">
        <v>8971</v>
      </c>
      <c r="D2933" t="s">
        <v>13</v>
      </c>
      <c r="E2933" t="s">
        <v>13</v>
      </c>
      <c r="F2933" t="s">
        <v>288</v>
      </c>
      <c r="G2933" t="s">
        <v>8972</v>
      </c>
      <c r="H2933">
        <v>1992</v>
      </c>
      <c r="I2933" s="10" t="s">
        <v>8973</v>
      </c>
      <c r="J2933" t="s">
        <v>13</v>
      </c>
      <c r="L2933" s="5">
        <v>1</v>
      </c>
    </row>
    <row r="2934" spans="1:12" x14ac:dyDescent="0.25">
      <c r="A2934">
        <v>37573102</v>
      </c>
      <c r="B2934" t="s">
        <v>8974</v>
      </c>
      <c r="C2934" t="s">
        <v>13</v>
      </c>
      <c r="D2934" t="s">
        <v>13</v>
      </c>
      <c r="E2934" t="s">
        <v>13</v>
      </c>
      <c r="F2934" t="s">
        <v>1158</v>
      </c>
      <c r="G2934" t="s">
        <v>1787</v>
      </c>
      <c r="H2934">
        <v>1997</v>
      </c>
      <c r="I2934" s="10" t="s">
        <v>8975</v>
      </c>
      <c r="J2934" t="s">
        <v>13</v>
      </c>
      <c r="L2934" s="5">
        <v>1</v>
      </c>
    </row>
    <row r="2935" spans="1:12" x14ac:dyDescent="0.25">
      <c r="A2935">
        <v>48003549</v>
      </c>
      <c r="B2935" t="s">
        <v>388</v>
      </c>
      <c r="C2935" t="s">
        <v>8976</v>
      </c>
      <c r="D2935" t="s">
        <v>13</v>
      </c>
      <c r="E2935" t="s">
        <v>8977</v>
      </c>
      <c r="F2935" t="s">
        <v>191</v>
      </c>
      <c r="G2935" t="s">
        <v>8800</v>
      </c>
      <c r="H2935">
        <v>2001</v>
      </c>
      <c r="I2935" s="10" t="s">
        <v>8978</v>
      </c>
      <c r="J2935" t="s">
        <v>13</v>
      </c>
      <c r="L2935" s="5">
        <v>1</v>
      </c>
    </row>
    <row r="2936" spans="1:12" x14ac:dyDescent="0.25">
      <c r="A2936">
        <v>52872836</v>
      </c>
      <c r="B2936" t="s">
        <v>388</v>
      </c>
      <c r="C2936" t="s">
        <v>8979</v>
      </c>
      <c r="D2936" t="s">
        <v>13</v>
      </c>
      <c r="E2936" t="s">
        <v>8980</v>
      </c>
      <c r="F2936" t="s">
        <v>191</v>
      </c>
      <c r="G2936" t="s">
        <v>8800</v>
      </c>
      <c r="H2936">
        <v>2003</v>
      </c>
      <c r="I2936" s="10" t="s">
        <v>8981</v>
      </c>
      <c r="J2936" t="s">
        <v>13</v>
      </c>
      <c r="K2936" s="7" t="s">
        <v>8463</v>
      </c>
      <c r="L2936" s="5">
        <v>2</v>
      </c>
    </row>
    <row r="2937" spans="1:12" x14ac:dyDescent="0.25">
      <c r="A2937">
        <v>38304542</v>
      </c>
      <c r="B2937" t="s">
        <v>8982</v>
      </c>
      <c r="C2937" t="s">
        <v>8983</v>
      </c>
      <c r="D2937" t="s">
        <v>13</v>
      </c>
      <c r="E2937" t="s">
        <v>8984</v>
      </c>
      <c r="F2937" t="s">
        <v>3183</v>
      </c>
      <c r="G2937" t="s">
        <v>8804</v>
      </c>
      <c r="H2937">
        <v>1997</v>
      </c>
      <c r="I2937" s="10" t="s">
        <v>8985</v>
      </c>
      <c r="J2937" t="s">
        <v>13</v>
      </c>
      <c r="L2937" s="5">
        <v>1</v>
      </c>
    </row>
    <row r="2938" spans="1:12" x14ac:dyDescent="0.25">
      <c r="A2938">
        <v>51538946</v>
      </c>
      <c r="B2938" t="s">
        <v>8986</v>
      </c>
      <c r="C2938" t="s">
        <v>13</v>
      </c>
      <c r="D2938" t="s">
        <v>13</v>
      </c>
      <c r="E2938" t="s">
        <v>13</v>
      </c>
      <c r="F2938" t="s">
        <v>8987</v>
      </c>
      <c r="G2938" t="s">
        <v>8988</v>
      </c>
      <c r="H2938">
        <v>2003</v>
      </c>
      <c r="I2938" s="10" t="s">
        <v>8989</v>
      </c>
      <c r="J2938" t="s">
        <v>13</v>
      </c>
      <c r="L2938" s="5">
        <v>1</v>
      </c>
    </row>
    <row r="2939" spans="1:12" x14ac:dyDescent="0.25">
      <c r="A2939">
        <v>32859802</v>
      </c>
      <c r="B2939" t="s">
        <v>8990</v>
      </c>
      <c r="C2939" t="s">
        <v>13</v>
      </c>
      <c r="D2939" t="s">
        <v>13</v>
      </c>
      <c r="E2939" t="s">
        <v>8991</v>
      </c>
      <c r="F2939" t="s">
        <v>1917</v>
      </c>
      <c r="G2939" t="s">
        <v>6774</v>
      </c>
      <c r="H2939">
        <v>1996</v>
      </c>
      <c r="I2939" s="10" t="s">
        <v>8992</v>
      </c>
      <c r="J2939" t="s">
        <v>13</v>
      </c>
      <c r="L2939" s="5">
        <v>1</v>
      </c>
    </row>
    <row r="2940" spans="1:12" x14ac:dyDescent="0.25">
      <c r="A2940">
        <v>28962136</v>
      </c>
      <c r="B2940" t="s">
        <v>8993</v>
      </c>
      <c r="C2940" t="s">
        <v>8994</v>
      </c>
      <c r="D2940" t="s">
        <v>13</v>
      </c>
      <c r="E2940" t="s">
        <v>8995</v>
      </c>
      <c r="F2940" t="s">
        <v>41</v>
      </c>
      <c r="G2940" t="s">
        <v>1994</v>
      </c>
      <c r="H2940">
        <v>1993</v>
      </c>
      <c r="I2940" s="10" t="s">
        <v>8996</v>
      </c>
      <c r="J2940" t="s">
        <v>13</v>
      </c>
      <c r="L2940" s="5">
        <v>1</v>
      </c>
    </row>
    <row r="2941" spans="1:12" x14ac:dyDescent="0.25">
      <c r="A2941">
        <v>29876949</v>
      </c>
      <c r="B2941" t="s">
        <v>8997</v>
      </c>
      <c r="C2941" t="s">
        <v>13</v>
      </c>
      <c r="D2941" t="s">
        <v>13</v>
      </c>
      <c r="E2941" t="s">
        <v>13</v>
      </c>
      <c r="F2941" t="s">
        <v>332</v>
      </c>
      <c r="G2941" t="s">
        <v>1989</v>
      </c>
      <c r="H2941">
        <v>1994</v>
      </c>
      <c r="I2941" s="10" t="s">
        <v>8998</v>
      </c>
      <c r="J2941" t="s">
        <v>13</v>
      </c>
      <c r="L2941" s="5">
        <v>1</v>
      </c>
    </row>
    <row r="2942" spans="1:12" x14ac:dyDescent="0.25">
      <c r="A2942">
        <v>39093631</v>
      </c>
      <c r="B2942" t="s">
        <v>8999</v>
      </c>
      <c r="C2942" t="s">
        <v>9000</v>
      </c>
      <c r="D2942" t="s">
        <v>13</v>
      </c>
      <c r="E2942" t="s">
        <v>13</v>
      </c>
      <c r="F2942" t="s">
        <v>321</v>
      </c>
      <c r="G2942" t="s">
        <v>1576</v>
      </c>
      <c r="H2942">
        <v>1998</v>
      </c>
      <c r="I2942" s="10" t="s">
        <v>9001</v>
      </c>
      <c r="J2942" t="s">
        <v>13</v>
      </c>
      <c r="L2942" s="5">
        <v>1</v>
      </c>
    </row>
    <row r="2943" spans="1:12" x14ac:dyDescent="0.25">
      <c r="A2943">
        <v>41090654</v>
      </c>
      <c r="B2943" t="s">
        <v>9002</v>
      </c>
      <c r="C2943" t="s">
        <v>13</v>
      </c>
      <c r="D2943" t="s">
        <v>13</v>
      </c>
      <c r="E2943" t="s">
        <v>13</v>
      </c>
      <c r="F2943" t="s">
        <v>752</v>
      </c>
      <c r="G2943" t="s">
        <v>1644</v>
      </c>
      <c r="H2943">
        <v>1999</v>
      </c>
      <c r="I2943" s="10" t="s">
        <v>9003</v>
      </c>
      <c r="J2943" t="s">
        <v>13</v>
      </c>
      <c r="L2943" s="5">
        <v>1</v>
      </c>
    </row>
    <row r="2944" spans="1:12" x14ac:dyDescent="0.25">
      <c r="A2944">
        <v>36900954</v>
      </c>
      <c r="B2944" t="s">
        <v>9004</v>
      </c>
      <c r="C2944" t="s">
        <v>13</v>
      </c>
      <c r="D2944" t="s">
        <v>13</v>
      </c>
      <c r="E2944" t="s">
        <v>13</v>
      </c>
      <c r="F2944" t="s">
        <v>422</v>
      </c>
      <c r="G2944" t="s">
        <v>1602</v>
      </c>
      <c r="H2944">
        <v>1997</v>
      </c>
      <c r="I2944" s="10" t="s">
        <v>9005</v>
      </c>
      <c r="J2944" t="s">
        <v>13</v>
      </c>
      <c r="L2944" s="5">
        <v>1</v>
      </c>
    </row>
    <row r="2945" spans="1:12" x14ac:dyDescent="0.25">
      <c r="A2945">
        <v>37493454</v>
      </c>
      <c r="B2945" t="s">
        <v>9006</v>
      </c>
      <c r="C2945" t="s">
        <v>13</v>
      </c>
      <c r="D2945" t="s">
        <v>13</v>
      </c>
      <c r="E2945" t="s">
        <v>13</v>
      </c>
      <c r="F2945" t="s">
        <v>9007</v>
      </c>
      <c r="G2945" t="s">
        <v>1657</v>
      </c>
      <c r="H2945">
        <v>1998</v>
      </c>
      <c r="I2945" s="10" t="s">
        <v>9008</v>
      </c>
      <c r="J2945" t="s">
        <v>13</v>
      </c>
      <c r="L2945" s="5">
        <v>1</v>
      </c>
    </row>
    <row r="2946" spans="1:12" x14ac:dyDescent="0.25">
      <c r="A2946">
        <v>37841458</v>
      </c>
      <c r="B2946" t="s">
        <v>9009</v>
      </c>
      <c r="C2946" t="s">
        <v>13</v>
      </c>
      <c r="D2946" t="s">
        <v>13</v>
      </c>
      <c r="E2946" t="s">
        <v>13</v>
      </c>
      <c r="F2946" t="s">
        <v>1158</v>
      </c>
      <c r="G2946" t="s">
        <v>9010</v>
      </c>
      <c r="H2946">
        <v>1997</v>
      </c>
      <c r="I2946" s="10" t="s">
        <v>9011</v>
      </c>
      <c r="J2946" t="s">
        <v>13</v>
      </c>
      <c r="L2946" s="5">
        <v>1</v>
      </c>
    </row>
    <row r="2947" spans="1:12" x14ac:dyDescent="0.25">
      <c r="A2947">
        <v>31660723</v>
      </c>
      <c r="B2947" t="s">
        <v>9012</v>
      </c>
      <c r="C2947" t="s">
        <v>13</v>
      </c>
      <c r="D2947" t="s">
        <v>13</v>
      </c>
      <c r="E2947" t="s">
        <v>9013</v>
      </c>
      <c r="F2947" t="s">
        <v>513</v>
      </c>
      <c r="G2947" t="s">
        <v>1602</v>
      </c>
      <c r="H2947">
        <v>1995</v>
      </c>
      <c r="I2947" s="10" t="s">
        <v>9014</v>
      </c>
      <c r="J2947" t="s">
        <v>13</v>
      </c>
      <c r="L2947" s="5">
        <v>1</v>
      </c>
    </row>
    <row r="2948" spans="1:12" x14ac:dyDescent="0.25">
      <c r="A2948">
        <v>49326903</v>
      </c>
      <c r="B2948" t="s">
        <v>9015</v>
      </c>
      <c r="C2948" t="s">
        <v>13</v>
      </c>
      <c r="D2948" t="s">
        <v>13</v>
      </c>
      <c r="E2948" t="s">
        <v>9016</v>
      </c>
      <c r="F2948" t="s">
        <v>332</v>
      </c>
      <c r="G2948" t="s">
        <v>1576</v>
      </c>
      <c r="H2948">
        <v>2002</v>
      </c>
      <c r="I2948" s="10" t="s">
        <v>9017</v>
      </c>
      <c r="J2948" t="s">
        <v>387</v>
      </c>
      <c r="L2948" s="5">
        <v>1</v>
      </c>
    </row>
    <row r="2949" spans="1:12" x14ac:dyDescent="0.25">
      <c r="A2949">
        <v>41649593</v>
      </c>
      <c r="B2949" t="s">
        <v>9018</v>
      </c>
      <c r="C2949" t="s">
        <v>13</v>
      </c>
      <c r="D2949" t="s">
        <v>13</v>
      </c>
      <c r="E2949" t="s">
        <v>13</v>
      </c>
      <c r="F2949" t="s">
        <v>41</v>
      </c>
      <c r="G2949" t="s">
        <v>1666</v>
      </c>
      <c r="H2949">
        <v>1999</v>
      </c>
      <c r="I2949" s="10" t="s">
        <v>9019</v>
      </c>
      <c r="J2949" t="s">
        <v>13</v>
      </c>
      <c r="L2949" s="5">
        <v>1</v>
      </c>
    </row>
    <row r="2950" spans="1:12" x14ac:dyDescent="0.25">
      <c r="A2950">
        <v>21875436</v>
      </c>
      <c r="B2950" t="s">
        <v>9020</v>
      </c>
      <c r="C2950" t="s">
        <v>13</v>
      </c>
      <c r="D2950" t="s">
        <v>13</v>
      </c>
      <c r="E2950" t="s">
        <v>9021</v>
      </c>
      <c r="F2950" t="s">
        <v>41</v>
      </c>
      <c r="G2950" t="s">
        <v>1952</v>
      </c>
      <c r="H2950">
        <v>1990</v>
      </c>
      <c r="I2950" s="10" t="s">
        <v>9022</v>
      </c>
      <c r="J2950" t="s">
        <v>13</v>
      </c>
      <c r="L2950" s="5">
        <v>1</v>
      </c>
    </row>
    <row r="2951" spans="1:12" x14ac:dyDescent="0.25">
      <c r="A2951">
        <v>26542486</v>
      </c>
      <c r="B2951" t="s">
        <v>9023</v>
      </c>
      <c r="C2951" t="s">
        <v>13</v>
      </c>
      <c r="D2951" t="s">
        <v>13</v>
      </c>
      <c r="E2951" t="s">
        <v>9024</v>
      </c>
      <c r="F2951" t="s">
        <v>41</v>
      </c>
      <c r="G2951" t="s">
        <v>6443</v>
      </c>
      <c r="H2951">
        <v>1993</v>
      </c>
      <c r="I2951" s="10" t="s">
        <v>9025</v>
      </c>
      <c r="J2951" t="s">
        <v>13</v>
      </c>
      <c r="L2951" s="5">
        <v>1</v>
      </c>
    </row>
    <row r="2952" spans="1:12" x14ac:dyDescent="0.25">
      <c r="A2952">
        <v>36991607</v>
      </c>
      <c r="B2952" t="s">
        <v>9026</v>
      </c>
      <c r="C2952" t="s">
        <v>13</v>
      </c>
      <c r="D2952" t="s">
        <v>13</v>
      </c>
      <c r="E2952" t="s">
        <v>13</v>
      </c>
      <c r="F2952" t="s">
        <v>328</v>
      </c>
      <c r="G2952" t="s">
        <v>1692</v>
      </c>
      <c r="H2952">
        <v>1997</v>
      </c>
      <c r="I2952" s="10" t="s">
        <v>9027</v>
      </c>
      <c r="J2952" t="s">
        <v>13</v>
      </c>
      <c r="L2952" s="5">
        <v>1</v>
      </c>
    </row>
    <row r="2953" spans="1:12" x14ac:dyDescent="0.25">
      <c r="A2953">
        <v>21036512</v>
      </c>
      <c r="B2953" t="s">
        <v>9028</v>
      </c>
      <c r="C2953" t="s">
        <v>13</v>
      </c>
      <c r="D2953" t="s">
        <v>13</v>
      </c>
      <c r="E2953" t="s">
        <v>13</v>
      </c>
      <c r="F2953" t="s">
        <v>41</v>
      </c>
      <c r="G2953" t="s">
        <v>8940</v>
      </c>
      <c r="H2953">
        <v>1991</v>
      </c>
      <c r="I2953" s="10" t="s">
        <v>9029</v>
      </c>
      <c r="J2953" t="s">
        <v>13</v>
      </c>
      <c r="L2953" s="5">
        <v>1</v>
      </c>
    </row>
    <row r="2954" spans="1:12" x14ac:dyDescent="0.25">
      <c r="A2954">
        <v>16985954</v>
      </c>
      <c r="B2954" t="s">
        <v>9030</v>
      </c>
      <c r="C2954" t="s">
        <v>13</v>
      </c>
      <c r="D2954" t="s">
        <v>13</v>
      </c>
      <c r="E2954" t="s">
        <v>9031</v>
      </c>
      <c r="F2954" t="s">
        <v>27</v>
      </c>
      <c r="G2954" t="s">
        <v>1599</v>
      </c>
      <c r="H2954">
        <v>1989</v>
      </c>
      <c r="I2954" s="10" t="s">
        <v>9032</v>
      </c>
      <c r="J2954" t="s">
        <v>13</v>
      </c>
      <c r="L2954" s="5">
        <v>1</v>
      </c>
    </row>
    <row r="2955" spans="1:12" x14ac:dyDescent="0.25">
      <c r="A2955">
        <v>29877929</v>
      </c>
      <c r="B2955" t="s">
        <v>9033</v>
      </c>
      <c r="C2955" t="s">
        <v>13</v>
      </c>
      <c r="D2955" t="s">
        <v>13</v>
      </c>
      <c r="E2955" t="s">
        <v>13</v>
      </c>
      <c r="F2955" t="s">
        <v>513</v>
      </c>
      <c r="G2955" t="s">
        <v>1869</v>
      </c>
      <c r="H2955">
        <v>1994</v>
      </c>
      <c r="I2955" s="10" t="s">
        <v>9034</v>
      </c>
      <c r="J2955" t="s">
        <v>13</v>
      </c>
      <c r="L2955" s="5">
        <v>1</v>
      </c>
    </row>
    <row r="2956" spans="1:12" x14ac:dyDescent="0.25">
      <c r="A2956">
        <v>33010286</v>
      </c>
      <c r="B2956" t="s">
        <v>9035</v>
      </c>
      <c r="C2956" t="s">
        <v>13</v>
      </c>
      <c r="D2956" t="s">
        <v>13</v>
      </c>
      <c r="E2956" t="s">
        <v>13</v>
      </c>
      <c r="F2956" t="s">
        <v>610</v>
      </c>
      <c r="G2956" t="s">
        <v>1663</v>
      </c>
      <c r="H2956">
        <v>1995</v>
      </c>
      <c r="I2956" s="10" t="s">
        <v>9036</v>
      </c>
      <c r="J2956" t="s">
        <v>13</v>
      </c>
      <c r="L2956" s="5">
        <v>1</v>
      </c>
    </row>
    <row r="2957" spans="1:12" x14ac:dyDescent="0.25">
      <c r="A2957">
        <v>32665342</v>
      </c>
      <c r="B2957" t="s">
        <v>9037</v>
      </c>
      <c r="C2957" t="s">
        <v>13</v>
      </c>
      <c r="D2957" t="s">
        <v>13</v>
      </c>
      <c r="E2957" t="s">
        <v>9038</v>
      </c>
      <c r="F2957" t="s">
        <v>513</v>
      </c>
      <c r="G2957" t="s">
        <v>1869</v>
      </c>
      <c r="H2957">
        <v>1995</v>
      </c>
      <c r="I2957" s="10" t="s">
        <v>9039</v>
      </c>
      <c r="J2957" t="s">
        <v>13</v>
      </c>
      <c r="L2957" s="5">
        <v>1</v>
      </c>
    </row>
    <row r="2958" spans="1:12" x14ac:dyDescent="0.25">
      <c r="A2958">
        <v>34604279</v>
      </c>
      <c r="B2958" t="s">
        <v>9040</v>
      </c>
      <c r="C2958" t="s">
        <v>13</v>
      </c>
      <c r="D2958" t="s">
        <v>13</v>
      </c>
      <c r="E2958" t="s">
        <v>13</v>
      </c>
      <c r="F2958" t="s">
        <v>610</v>
      </c>
      <c r="G2958" t="s">
        <v>1663</v>
      </c>
      <c r="H2958">
        <v>1996</v>
      </c>
      <c r="I2958" s="10" t="s">
        <v>9041</v>
      </c>
      <c r="J2958" t="s">
        <v>13</v>
      </c>
      <c r="L2958" s="5">
        <v>1</v>
      </c>
    </row>
    <row r="2959" spans="1:12" x14ac:dyDescent="0.25">
      <c r="A2959">
        <v>38260748</v>
      </c>
      <c r="B2959" t="s">
        <v>9042</v>
      </c>
      <c r="C2959" t="s">
        <v>9043</v>
      </c>
      <c r="D2959" t="s">
        <v>13</v>
      </c>
      <c r="E2959" t="s">
        <v>9044</v>
      </c>
      <c r="F2959" t="s">
        <v>9045</v>
      </c>
      <c r="G2959" t="s">
        <v>9046</v>
      </c>
      <c r="H2959">
        <v>1996</v>
      </c>
      <c r="I2959" s="10" t="s">
        <v>9047</v>
      </c>
      <c r="J2959" t="s">
        <v>13</v>
      </c>
      <c r="L2959" s="5">
        <v>1</v>
      </c>
    </row>
    <row r="2960" spans="1:12" x14ac:dyDescent="0.25">
      <c r="A2960">
        <v>44882537</v>
      </c>
      <c r="B2960" t="s">
        <v>9048</v>
      </c>
      <c r="C2960" t="s">
        <v>9043</v>
      </c>
      <c r="D2960" t="s">
        <v>13</v>
      </c>
      <c r="E2960" t="s">
        <v>9049</v>
      </c>
      <c r="F2960" t="s">
        <v>9045</v>
      </c>
      <c r="G2960" t="s">
        <v>9050</v>
      </c>
      <c r="H2960">
        <v>2000</v>
      </c>
      <c r="I2960" s="10" t="s">
        <v>9051</v>
      </c>
      <c r="J2960" t="s">
        <v>13</v>
      </c>
      <c r="L2960" s="5">
        <v>1</v>
      </c>
    </row>
    <row r="2961" spans="1:12" x14ac:dyDescent="0.25">
      <c r="A2961">
        <v>47040177</v>
      </c>
      <c r="B2961" t="s">
        <v>9052</v>
      </c>
      <c r="C2961" t="s">
        <v>9053</v>
      </c>
      <c r="D2961" t="s">
        <v>13</v>
      </c>
      <c r="E2961" t="s">
        <v>9054</v>
      </c>
      <c r="F2961" t="s">
        <v>9045</v>
      </c>
      <c r="G2961" t="s">
        <v>9046</v>
      </c>
      <c r="H2961">
        <v>2000</v>
      </c>
      <c r="I2961" s="10" t="s">
        <v>9055</v>
      </c>
      <c r="J2961" t="s">
        <v>13</v>
      </c>
      <c r="L2961" s="5">
        <v>1</v>
      </c>
    </row>
    <row r="2962" spans="1:12" x14ac:dyDescent="0.25">
      <c r="A2962">
        <v>47191077</v>
      </c>
      <c r="B2962" t="s">
        <v>9052</v>
      </c>
      <c r="C2962" t="s">
        <v>9053</v>
      </c>
      <c r="D2962" t="s">
        <v>13</v>
      </c>
      <c r="E2962" t="s">
        <v>9054</v>
      </c>
      <c r="F2962" t="s">
        <v>9045</v>
      </c>
      <c r="G2962" t="s">
        <v>9046</v>
      </c>
      <c r="H2962">
        <v>2000</v>
      </c>
      <c r="I2962" s="10" t="s">
        <v>9056</v>
      </c>
      <c r="J2962" t="s">
        <v>13</v>
      </c>
      <c r="L2962" s="5">
        <v>1</v>
      </c>
    </row>
    <row r="2963" spans="1:12" x14ac:dyDescent="0.25">
      <c r="A2963">
        <v>29540160</v>
      </c>
      <c r="B2963" t="s">
        <v>9057</v>
      </c>
      <c r="C2963" t="s">
        <v>13</v>
      </c>
      <c r="D2963" t="s">
        <v>13</v>
      </c>
      <c r="E2963" t="s">
        <v>9058</v>
      </c>
      <c r="F2963" t="s">
        <v>41</v>
      </c>
      <c r="G2963" t="s">
        <v>2297</v>
      </c>
      <c r="H2963">
        <v>1994</v>
      </c>
      <c r="I2963" s="10" t="s">
        <v>9059</v>
      </c>
      <c r="J2963" t="s">
        <v>13</v>
      </c>
      <c r="L2963" s="5">
        <v>1</v>
      </c>
    </row>
    <row r="2964" spans="1:12" x14ac:dyDescent="0.25">
      <c r="A2964">
        <v>32287104</v>
      </c>
      <c r="B2964" t="s">
        <v>9060</v>
      </c>
      <c r="C2964" t="s">
        <v>9061</v>
      </c>
      <c r="D2964" t="s">
        <v>13</v>
      </c>
      <c r="E2964" t="s">
        <v>9062</v>
      </c>
      <c r="F2964" t="s">
        <v>5292</v>
      </c>
      <c r="G2964" t="s">
        <v>2045</v>
      </c>
      <c r="H2964">
        <v>1995</v>
      </c>
      <c r="I2964" s="10" t="s">
        <v>9063</v>
      </c>
      <c r="J2964" t="s">
        <v>13</v>
      </c>
      <c r="L2964" s="5">
        <v>1</v>
      </c>
    </row>
    <row r="2965" spans="1:12" x14ac:dyDescent="0.25">
      <c r="A2965">
        <v>27676692</v>
      </c>
      <c r="B2965" t="s">
        <v>9064</v>
      </c>
      <c r="C2965" t="s">
        <v>13</v>
      </c>
      <c r="D2965" t="s">
        <v>13</v>
      </c>
      <c r="E2965" t="s">
        <v>13</v>
      </c>
      <c r="F2965" t="s">
        <v>610</v>
      </c>
      <c r="G2965" t="s">
        <v>1663</v>
      </c>
      <c r="H2965">
        <v>1993</v>
      </c>
      <c r="I2965" s="10" t="s">
        <v>9065</v>
      </c>
      <c r="J2965" t="s">
        <v>13</v>
      </c>
      <c r="L2965" s="5">
        <v>1</v>
      </c>
    </row>
    <row r="2966" spans="1:12" x14ac:dyDescent="0.25">
      <c r="A2966">
        <v>46240394</v>
      </c>
      <c r="B2966" t="s">
        <v>9066</v>
      </c>
      <c r="C2966" t="s">
        <v>13</v>
      </c>
      <c r="D2966" t="s">
        <v>13</v>
      </c>
      <c r="E2966" t="s">
        <v>13</v>
      </c>
      <c r="F2966" t="s">
        <v>138</v>
      </c>
      <c r="G2966" t="s">
        <v>1663</v>
      </c>
      <c r="H2966">
        <v>2001</v>
      </c>
      <c r="I2966" s="10" t="s">
        <v>9067</v>
      </c>
      <c r="J2966" t="s">
        <v>13</v>
      </c>
      <c r="L2966" s="5">
        <v>1</v>
      </c>
    </row>
    <row r="2967" spans="1:12" x14ac:dyDescent="0.25">
      <c r="A2967">
        <v>13803122</v>
      </c>
      <c r="B2967" t="s">
        <v>9068</v>
      </c>
      <c r="C2967" t="s">
        <v>13</v>
      </c>
      <c r="D2967" t="s">
        <v>13</v>
      </c>
      <c r="E2967" t="s">
        <v>13</v>
      </c>
      <c r="F2967" t="s">
        <v>9069</v>
      </c>
      <c r="G2967" t="s">
        <v>7575</v>
      </c>
      <c r="H2967">
        <v>1985</v>
      </c>
      <c r="I2967" s="10" t="s">
        <v>13</v>
      </c>
      <c r="J2967" t="s">
        <v>13</v>
      </c>
      <c r="L2967" s="5">
        <v>1</v>
      </c>
    </row>
    <row r="2968" spans="1:12" x14ac:dyDescent="0.25">
      <c r="A2968">
        <v>21972031</v>
      </c>
      <c r="B2968" t="s">
        <v>9070</v>
      </c>
      <c r="C2968" t="s">
        <v>13</v>
      </c>
      <c r="D2968" t="s">
        <v>13</v>
      </c>
      <c r="E2968" t="s">
        <v>13</v>
      </c>
      <c r="F2968" t="s">
        <v>752</v>
      </c>
      <c r="G2968" t="s">
        <v>1644</v>
      </c>
      <c r="H2968">
        <v>1991</v>
      </c>
      <c r="I2968" s="10" t="s">
        <v>9071</v>
      </c>
      <c r="J2968" t="s">
        <v>13</v>
      </c>
      <c r="L2968" s="5">
        <v>1</v>
      </c>
    </row>
    <row r="2969" spans="1:12" x14ac:dyDescent="0.25">
      <c r="A2969">
        <v>18351897</v>
      </c>
      <c r="B2969" t="s">
        <v>9072</v>
      </c>
      <c r="C2969" t="s">
        <v>13</v>
      </c>
      <c r="D2969" t="s">
        <v>13</v>
      </c>
      <c r="E2969" t="s">
        <v>9073</v>
      </c>
      <c r="F2969" t="s">
        <v>9074</v>
      </c>
      <c r="G2969" t="s">
        <v>9075</v>
      </c>
      <c r="H2969">
        <v>1988</v>
      </c>
      <c r="I2969" s="10" t="s">
        <v>9076</v>
      </c>
      <c r="J2969" t="s">
        <v>285</v>
      </c>
      <c r="L2969" s="5">
        <v>1</v>
      </c>
    </row>
    <row r="2970" spans="1:12" x14ac:dyDescent="0.25">
      <c r="A2970">
        <v>36181120</v>
      </c>
      <c r="B2970" t="s">
        <v>9077</v>
      </c>
      <c r="C2970" t="s">
        <v>9078</v>
      </c>
      <c r="D2970" t="s">
        <v>13</v>
      </c>
      <c r="E2970" t="s">
        <v>9073</v>
      </c>
      <c r="F2970" t="s">
        <v>41</v>
      </c>
      <c r="G2970" t="s">
        <v>1599</v>
      </c>
      <c r="H2970">
        <v>1997</v>
      </c>
      <c r="I2970" s="10" t="s">
        <v>9079</v>
      </c>
      <c r="J2970" t="s">
        <v>13</v>
      </c>
      <c r="L2970" s="5">
        <v>1</v>
      </c>
    </row>
    <row r="2971" spans="1:12" x14ac:dyDescent="0.25">
      <c r="A2971">
        <v>21592248</v>
      </c>
      <c r="B2971" t="s">
        <v>9080</v>
      </c>
      <c r="C2971" t="s">
        <v>13</v>
      </c>
      <c r="D2971" t="s">
        <v>13</v>
      </c>
      <c r="E2971" t="s">
        <v>9081</v>
      </c>
      <c r="F2971" t="s">
        <v>41</v>
      </c>
      <c r="G2971" t="s">
        <v>2110</v>
      </c>
      <c r="H2971">
        <v>1991</v>
      </c>
      <c r="I2971" s="10" t="s">
        <v>9082</v>
      </c>
      <c r="J2971" t="s">
        <v>13</v>
      </c>
      <c r="L2971" s="5">
        <v>1</v>
      </c>
    </row>
    <row r="2972" spans="1:12" x14ac:dyDescent="0.25">
      <c r="A2972">
        <v>37620305</v>
      </c>
      <c r="B2972" t="s">
        <v>9083</v>
      </c>
      <c r="C2972" t="s">
        <v>13</v>
      </c>
      <c r="D2972" t="s">
        <v>13</v>
      </c>
      <c r="E2972" t="s">
        <v>9084</v>
      </c>
      <c r="F2972" t="s">
        <v>552</v>
      </c>
      <c r="G2972" t="s">
        <v>2166</v>
      </c>
      <c r="H2972">
        <v>1997</v>
      </c>
      <c r="I2972" s="10" t="s">
        <v>9085</v>
      </c>
      <c r="J2972" t="s">
        <v>285</v>
      </c>
      <c r="L2972" s="5">
        <v>1</v>
      </c>
    </row>
    <row r="2973" spans="1:12" x14ac:dyDescent="0.25">
      <c r="A2973">
        <v>36207597</v>
      </c>
      <c r="B2973" t="s">
        <v>9086</v>
      </c>
      <c r="C2973" t="s">
        <v>13</v>
      </c>
      <c r="D2973" t="s">
        <v>13</v>
      </c>
      <c r="E2973" t="s">
        <v>9087</v>
      </c>
      <c r="F2973" t="s">
        <v>552</v>
      </c>
      <c r="G2973" t="s">
        <v>1576</v>
      </c>
      <c r="H2973">
        <v>1997</v>
      </c>
      <c r="I2973" s="10" t="s">
        <v>9088</v>
      </c>
      <c r="J2973" t="s">
        <v>13</v>
      </c>
      <c r="L2973" s="5">
        <v>1</v>
      </c>
    </row>
    <row r="2974" spans="1:12" x14ac:dyDescent="0.25">
      <c r="A2974">
        <v>10684218</v>
      </c>
      <c r="B2974" t="s">
        <v>9089</v>
      </c>
      <c r="C2974" t="s">
        <v>9090</v>
      </c>
      <c r="D2974" t="s">
        <v>13</v>
      </c>
      <c r="E2974" t="s">
        <v>9091</v>
      </c>
      <c r="F2974" t="s">
        <v>9092</v>
      </c>
      <c r="G2974" t="s">
        <v>9093</v>
      </c>
      <c r="H2974">
        <v>1983</v>
      </c>
      <c r="I2974" s="10" t="s">
        <v>9094</v>
      </c>
      <c r="J2974" t="s">
        <v>13</v>
      </c>
      <c r="L2974" s="5">
        <v>1</v>
      </c>
    </row>
    <row r="2975" spans="1:12" x14ac:dyDescent="0.25">
      <c r="A2975">
        <v>13265784</v>
      </c>
      <c r="B2975" t="s">
        <v>9095</v>
      </c>
      <c r="C2975" t="s">
        <v>13</v>
      </c>
      <c r="D2975" t="s">
        <v>13</v>
      </c>
      <c r="E2975" t="s">
        <v>9096</v>
      </c>
      <c r="F2975" t="s">
        <v>9097</v>
      </c>
      <c r="G2975" t="s">
        <v>7575</v>
      </c>
      <c r="H2975" t="s">
        <v>9098</v>
      </c>
      <c r="I2975" s="10" t="s">
        <v>13</v>
      </c>
      <c r="J2975" t="s">
        <v>13</v>
      </c>
      <c r="L2975" s="5">
        <v>1</v>
      </c>
    </row>
    <row r="2976" spans="1:12" x14ac:dyDescent="0.25">
      <c r="A2976">
        <v>8532633</v>
      </c>
      <c r="B2976" t="s">
        <v>9043</v>
      </c>
      <c r="C2976" t="s">
        <v>13</v>
      </c>
      <c r="D2976" t="s">
        <v>13</v>
      </c>
      <c r="E2976" t="s">
        <v>13</v>
      </c>
      <c r="F2976" t="s">
        <v>3963</v>
      </c>
      <c r="G2976" t="s">
        <v>9099</v>
      </c>
      <c r="H2976">
        <v>1983</v>
      </c>
      <c r="I2976" s="10" t="s">
        <v>9100</v>
      </c>
      <c r="J2976" t="s">
        <v>13</v>
      </c>
      <c r="L2976" s="5">
        <v>1</v>
      </c>
    </row>
    <row r="2977" spans="1:12" x14ac:dyDescent="0.25">
      <c r="A2977">
        <v>18379020</v>
      </c>
      <c r="B2977" t="s">
        <v>9101</v>
      </c>
      <c r="C2977" t="s">
        <v>13</v>
      </c>
      <c r="D2977" t="s">
        <v>13</v>
      </c>
      <c r="E2977" t="s">
        <v>13</v>
      </c>
      <c r="F2977" t="s">
        <v>513</v>
      </c>
      <c r="G2977" t="s">
        <v>1636</v>
      </c>
      <c r="H2977">
        <v>1989</v>
      </c>
      <c r="I2977" s="10" t="s">
        <v>9102</v>
      </c>
      <c r="J2977" t="s">
        <v>13</v>
      </c>
      <c r="L2977" s="5">
        <v>1</v>
      </c>
    </row>
    <row r="2978" spans="1:12" x14ac:dyDescent="0.25">
      <c r="A2978">
        <v>10913716</v>
      </c>
      <c r="B2978" t="s">
        <v>9103</v>
      </c>
      <c r="C2978" t="s">
        <v>13</v>
      </c>
      <c r="D2978" t="s">
        <v>13</v>
      </c>
      <c r="E2978" t="s">
        <v>9104</v>
      </c>
      <c r="F2978" t="s">
        <v>723</v>
      </c>
      <c r="G2978" t="s">
        <v>1914</v>
      </c>
      <c r="H2978">
        <v>1985</v>
      </c>
      <c r="I2978" s="10" t="s">
        <v>9105</v>
      </c>
      <c r="J2978" t="s">
        <v>13</v>
      </c>
      <c r="L2978" s="5">
        <v>1</v>
      </c>
    </row>
    <row r="2979" spans="1:12" x14ac:dyDescent="0.25">
      <c r="A2979">
        <v>11090063</v>
      </c>
      <c r="B2979" t="s">
        <v>9106</v>
      </c>
      <c r="C2979" t="s">
        <v>13</v>
      </c>
      <c r="D2979" t="s">
        <v>13</v>
      </c>
      <c r="E2979" t="s">
        <v>9107</v>
      </c>
      <c r="F2979" t="s">
        <v>1400</v>
      </c>
      <c r="G2979" t="s">
        <v>9108</v>
      </c>
      <c r="H2979">
        <v>1985</v>
      </c>
      <c r="I2979" s="10" t="s">
        <v>9109</v>
      </c>
      <c r="J2979" t="s">
        <v>13</v>
      </c>
      <c r="L2979" s="5">
        <v>1</v>
      </c>
    </row>
    <row r="2980" spans="1:12" x14ac:dyDescent="0.25">
      <c r="A2980">
        <v>33899961</v>
      </c>
      <c r="B2980" t="s">
        <v>9110</v>
      </c>
      <c r="C2980" t="s">
        <v>13</v>
      </c>
      <c r="D2980" t="s">
        <v>13</v>
      </c>
      <c r="E2980" t="s">
        <v>13</v>
      </c>
      <c r="F2980" t="s">
        <v>422</v>
      </c>
      <c r="G2980" t="s">
        <v>1602</v>
      </c>
      <c r="H2980">
        <v>1996</v>
      </c>
      <c r="I2980" s="10" t="s">
        <v>9111</v>
      </c>
      <c r="J2980" t="s">
        <v>13</v>
      </c>
      <c r="L2980" s="5">
        <v>1</v>
      </c>
    </row>
    <row r="2981" spans="1:12" x14ac:dyDescent="0.25">
      <c r="A2981">
        <v>35673462</v>
      </c>
      <c r="B2981" t="s">
        <v>9112</v>
      </c>
      <c r="C2981" t="s">
        <v>13</v>
      </c>
      <c r="D2981" t="s">
        <v>13</v>
      </c>
      <c r="E2981" t="s">
        <v>9113</v>
      </c>
      <c r="F2981" t="s">
        <v>1695</v>
      </c>
      <c r="G2981" t="s">
        <v>1636</v>
      </c>
      <c r="H2981">
        <v>1997</v>
      </c>
      <c r="I2981" s="10" t="s">
        <v>9114</v>
      </c>
      <c r="J2981" t="s">
        <v>133</v>
      </c>
      <c r="L2981" s="5">
        <v>1</v>
      </c>
    </row>
    <row r="2982" spans="1:12" x14ac:dyDescent="0.25">
      <c r="A2982">
        <v>6357395</v>
      </c>
      <c r="B2982" t="s">
        <v>9115</v>
      </c>
      <c r="C2982" t="s">
        <v>13</v>
      </c>
      <c r="D2982" t="s">
        <v>13</v>
      </c>
      <c r="E2982" t="s">
        <v>9116</v>
      </c>
      <c r="F2982" t="s">
        <v>41</v>
      </c>
      <c r="G2982" t="s">
        <v>1994</v>
      </c>
      <c r="H2982">
        <v>1980</v>
      </c>
      <c r="I2982" s="10" t="s">
        <v>9117</v>
      </c>
      <c r="J2982" t="s">
        <v>13</v>
      </c>
      <c r="L2982" s="5">
        <v>1</v>
      </c>
    </row>
    <row r="2983" spans="1:12" x14ac:dyDescent="0.25">
      <c r="A2983">
        <v>20490435</v>
      </c>
      <c r="B2983" t="s">
        <v>9118</v>
      </c>
      <c r="C2983" t="s">
        <v>13</v>
      </c>
      <c r="D2983" t="s">
        <v>13</v>
      </c>
      <c r="E2983" t="s">
        <v>9119</v>
      </c>
      <c r="F2983" t="s">
        <v>41</v>
      </c>
      <c r="G2983" t="s">
        <v>1952</v>
      </c>
      <c r="H2983">
        <v>1990</v>
      </c>
      <c r="I2983" s="10" t="s">
        <v>9120</v>
      </c>
      <c r="J2983" t="s">
        <v>3363</v>
      </c>
      <c r="L2983" s="5">
        <v>1</v>
      </c>
    </row>
    <row r="2984" spans="1:12" x14ac:dyDescent="0.25">
      <c r="A2984">
        <v>9786030</v>
      </c>
      <c r="B2984" t="s">
        <v>9121</v>
      </c>
      <c r="C2984" t="s">
        <v>13</v>
      </c>
      <c r="D2984" t="s">
        <v>13</v>
      </c>
      <c r="E2984" t="s">
        <v>9122</v>
      </c>
      <c r="F2984" t="s">
        <v>9123</v>
      </c>
      <c r="G2984" t="s">
        <v>9124</v>
      </c>
      <c r="H2984">
        <v>1984</v>
      </c>
      <c r="I2984" s="10" t="s">
        <v>9125</v>
      </c>
      <c r="J2984" t="s">
        <v>9126</v>
      </c>
      <c r="L2984" s="5">
        <v>1</v>
      </c>
    </row>
    <row r="2985" spans="1:12" x14ac:dyDescent="0.25">
      <c r="A2985">
        <v>21077234</v>
      </c>
      <c r="B2985" t="s">
        <v>9127</v>
      </c>
      <c r="C2985" t="s">
        <v>13</v>
      </c>
      <c r="D2985" t="s">
        <v>13</v>
      </c>
      <c r="E2985" t="s">
        <v>9128</v>
      </c>
      <c r="F2985" t="s">
        <v>513</v>
      </c>
      <c r="G2985" t="s">
        <v>1636</v>
      </c>
      <c r="H2985">
        <v>1990</v>
      </c>
      <c r="I2985" s="10" t="s">
        <v>9129</v>
      </c>
      <c r="J2985" t="s">
        <v>13</v>
      </c>
      <c r="L2985" s="5">
        <v>1</v>
      </c>
    </row>
    <row r="2986" spans="1:12" x14ac:dyDescent="0.25">
      <c r="A2986">
        <v>42700210</v>
      </c>
      <c r="B2986" t="s">
        <v>9130</v>
      </c>
      <c r="C2986" t="s">
        <v>13</v>
      </c>
      <c r="D2986" t="s">
        <v>13</v>
      </c>
      <c r="E2986" t="s">
        <v>9131</v>
      </c>
      <c r="F2986" t="s">
        <v>288</v>
      </c>
      <c r="G2986" t="s">
        <v>9132</v>
      </c>
      <c r="H2986">
        <v>1999</v>
      </c>
      <c r="I2986" s="10" t="s">
        <v>9133</v>
      </c>
      <c r="J2986" t="s">
        <v>285</v>
      </c>
      <c r="L2986" s="5">
        <v>1</v>
      </c>
    </row>
    <row r="2987" spans="1:12" x14ac:dyDescent="0.25">
      <c r="A2987">
        <v>49942263</v>
      </c>
      <c r="B2987" t="s">
        <v>9134</v>
      </c>
      <c r="C2987" t="s">
        <v>13</v>
      </c>
      <c r="D2987" t="s">
        <v>13</v>
      </c>
      <c r="E2987" t="s">
        <v>9135</v>
      </c>
      <c r="F2987" t="s">
        <v>3350</v>
      </c>
      <c r="G2987" t="s">
        <v>9136</v>
      </c>
      <c r="H2987">
        <v>2002</v>
      </c>
      <c r="I2987" s="10" t="s">
        <v>9137</v>
      </c>
      <c r="J2987" t="s">
        <v>285</v>
      </c>
      <c r="L2987" s="5">
        <v>1</v>
      </c>
    </row>
    <row r="2988" spans="1:12" x14ac:dyDescent="0.25">
      <c r="A2988">
        <v>52268774</v>
      </c>
      <c r="B2988" t="s">
        <v>9138</v>
      </c>
      <c r="C2988" t="s">
        <v>13</v>
      </c>
      <c r="D2988" t="s">
        <v>13</v>
      </c>
      <c r="E2988" t="s">
        <v>9139</v>
      </c>
      <c r="F2988" t="s">
        <v>3350</v>
      </c>
      <c r="G2988" t="s">
        <v>1696</v>
      </c>
      <c r="H2988">
        <v>2003</v>
      </c>
      <c r="I2988" s="10" t="s">
        <v>9140</v>
      </c>
      <c r="J2988" t="s">
        <v>285</v>
      </c>
      <c r="L2988" s="5">
        <v>1</v>
      </c>
    </row>
    <row r="2989" spans="1:12" x14ac:dyDescent="0.25">
      <c r="A2989">
        <v>56966995</v>
      </c>
      <c r="B2989" t="s">
        <v>9141</v>
      </c>
      <c r="C2989" t="s">
        <v>13</v>
      </c>
      <c r="D2989" t="s">
        <v>13</v>
      </c>
      <c r="E2989" t="s">
        <v>9142</v>
      </c>
      <c r="F2989" t="s">
        <v>1700</v>
      </c>
      <c r="G2989" t="s">
        <v>1696</v>
      </c>
      <c r="H2989">
        <v>2004</v>
      </c>
      <c r="I2989" s="10" t="s">
        <v>9143</v>
      </c>
      <c r="J2989" t="s">
        <v>285</v>
      </c>
      <c r="L2989" s="5">
        <v>1</v>
      </c>
    </row>
    <row r="2990" spans="1:12" x14ac:dyDescent="0.25">
      <c r="A2990">
        <v>2121070</v>
      </c>
      <c r="B2990" t="s">
        <v>9144</v>
      </c>
      <c r="C2990" t="s">
        <v>13</v>
      </c>
      <c r="D2990" t="s">
        <v>13</v>
      </c>
      <c r="E2990" t="s">
        <v>9145</v>
      </c>
      <c r="F2990" t="s">
        <v>41</v>
      </c>
      <c r="G2990" t="s">
        <v>1636</v>
      </c>
      <c r="H2990">
        <v>1976</v>
      </c>
      <c r="I2990" s="10" t="s">
        <v>9146</v>
      </c>
      <c r="J2990" t="s">
        <v>13</v>
      </c>
      <c r="L2990" s="5">
        <v>1</v>
      </c>
    </row>
    <row r="2991" spans="1:12" x14ac:dyDescent="0.25">
      <c r="A2991">
        <v>34409393</v>
      </c>
      <c r="B2991" t="s">
        <v>9147</v>
      </c>
      <c r="C2991" t="s">
        <v>9148</v>
      </c>
      <c r="D2991" t="s">
        <v>13</v>
      </c>
      <c r="E2991" t="s">
        <v>9145</v>
      </c>
      <c r="F2991" t="s">
        <v>296</v>
      </c>
      <c r="G2991" t="s">
        <v>1657</v>
      </c>
      <c r="H2991">
        <v>1996</v>
      </c>
      <c r="I2991" s="10" t="s">
        <v>9149</v>
      </c>
      <c r="J2991" t="s">
        <v>13</v>
      </c>
      <c r="L2991" s="5">
        <v>1</v>
      </c>
    </row>
    <row r="2992" spans="1:12" x14ac:dyDescent="0.25">
      <c r="A2992">
        <v>29256283</v>
      </c>
      <c r="B2992" t="s">
        <v>9150</v>
      </c>
      <c r="C2992" t="s">
        <v>13</v>
      </c>
      <c r="D2992" t="s">
        <v>13</v>
      </c>
      <c r="E2992" t="s">
        <v>13</v>
      </c>
      <c r="F2992" t="s">
        <v>296</v>
      </c>
      <c r="G2992" t="s">
        <v>1657</v>
      </c>
      <c r="H2992">
        <v>1994</v>
      </c>
      <c r="I2992" s="10" t="s">
        <v>9151</v>
      </c>
      <c r="J2992" t="s">
        <v>13</v>
      </c>
      <c r="L2992" s="5">
        <v>1</v>
      </c>
    </row>
    <row r="2993" spans="1:12" x14ac:dyDescent="0.25">
      <c r="A2993">
        <v>32893868</v>
      </c>
      <c r="B2993" t="s">
        <v>9152</v>
      </c>
      <c r="C2993" t="s">
        <v>13</v>
      </c>
      <c r="D2993" t="s">
        <v>13</v>
      </c>
      <c r="E2993" t="s">
        <v>13</v>
      </c>
      <c r="F2993" t="s">
        <v>41</v>
      </c>
      <c r="G2993" t="s">
        <v>7433</v>
      </c>
      <c r="H2993">
        <v>1996</v>
      </c>
      <c r="I2993" s="10" t="s">
        <v>9153</v>
      </c>
      <c r="J2993" t="s">
        <v>13</v>
      </c>
      <c r="L2993" s="5">
        <v>1</v>
      </c>
    </row>
    <row r="2994" spans="1:12" x14ac:dyDescent="0.25">
      <c r="A2994">
        <v>31422256</v>
      </c>
      <c r="B2994" t="s">
        <v>9154</v>
      </c>
      <c r="C2994" t="s">
        <v>9155</v>
      </c>
      <c r="D2994" t="s">
        <v>13</v>
      </c>
      <c r="E2994" t="s">
        <v>13</v>
      </c>
      <c r="F2994" t="s">
        <v>9156</v>
      </c>
      <c r="G2994" t="s">
        <v>9157</v>
      </c>
      <c r="H2994">
        <v>1994</v>
      </c>
      <c r="I2994" s="10" t="s">
        <v>9158</v>
      </c>
      <c r="J2994" t="s">
        <v>9126</v>
      </c>
      <c r="L2994" s="5">
        <v>1</v>
      </c>
    </row>
    <row r="2995" spans="1:12" x14ac:dyDescent="0.25">
      <c r="A2995">
        <v>31740547</v>
      </c>
      <c r="B2995" t="s">
        <v>9159</v>
      </c>
      <c r="C2995" t="s">
        <v>13</v>
      </c>
      <c r="D2995" t="s">
        <v>13</v>
      </c>
      <c r="E2995" t="s">
        <v>9160</v>
      </c>
      <c r="F2995" t="s">
        <v>513</v>
      </c>
      <c r="G2995" t="s">
        <v>1869</v>
      </c>
      <c r="H2995">
        <v>1995</v>
      </c>
      <c r="I2995" s="10" t="s">
        <v>9161</v>
      </c>
      <c r="J2995" t="s">
        <v>13</v>
      </c>
      <c r="L2995" s="5">
        <v>1</v>
      </c>
    </row>
    <row r="2996" spans="1:12" x14ac:dyDescent="0.25">
      <c r="A2996">
        <v>2985656</v>
      </c>
      <c r="B2996" t="s">
        <v>9162</v>
      </c>
      <c r="C2996" t="s">
        <v>13</v>
      </c>
      <c r="D2996" t="s">
        <v>13</v>
      </c>
      <c r="E2996" t="s">
        <v>9163</v>
      </c>
      <c r="F2996" t="s">
        <v>41</v>
      </c>
      <c r="G2996" t="s">
        <v>1636</v>
      </c>
      <c r="H2996">
        <v>1977</v>
      </c>
      <c r="I2996" s="10" t="s">
        <v>9164</v>
      </c>
      <c r="J2996" t="s">
        <v>13</v>
      </c>
      <c r="L2996" s="5">
        <v>1</v>
      </c>
    </row>
    <row r="2997" spans="1:12" x14ac:dyDescent="0.25">
      <c r="A2997">
        <v>36315945</v>
      </c>
      <c r="B2997" t="s">
        <v>9165</v>
      </c>
      <c r="C2997" t="s">
        <v>13</v>
      </c>
      <c r="D2997" t="s">
        <v>13</v>
      </c>
      <c r="E2997" t="s">
        <v>9166</v>
      </c>
      <c r="F2997" t="s">
        <v>332</v>
      </c>
      <c r="G2997" t="s">
        <v>1576</v>
      </c>
      <c r="H2997">
        <v>1997</v>
      </c>
      <c r="I2997" s="10" t="s">
        <v>9167</v>
      </c>
      <c r="J2997" t="s">
        <v>13</v>
      </c>
      <c r="L2997" s="5">
        <v>1</v>
      </c>
    </row>
    <row r="2998" spans="1:12" x14ac:dyDescent="0.25">
      <c r="A2998">
        <v>50583133</v>
      </c>
      <c r="B2998" t="s">
        <v>9168</v>
      </c>
      <c r="C2998" t="s">
        <v>13</v>
      </c>
      <c r="D2998" t="s">
        <v>13</v>
      </c>
      <c r="E2998" t="s">
        <v>9169</v>
      </c>
      <c r="F2998" t="s">
        <v>296</v>
      </c>
      <c r="G2998" t="s">
        <v>1657</v>
      </c>
      <c r="H2998">
        <v>2003</v>
      </c>
      <c r="I2998" s="10" t="s">
        <v>9170</v>
      </c>
      <c r="J2998" t="s">
        <v>13</v>
      </c>
      <c r="L2998" s="5">
        <v>1</v>
      </c>
    </row>
    <row r="2999" spans="1:12" x14ac:dyDescent="0.25">
      <c r="A2999">
        <v>31408718</v>
      </c>
      <c r="B2999" t="s">
        <v>9171</v>
      </c>
      <c r="C2999" t="s">
        <v>13</v>
      </c>
      <c r="D2999" t="s">
        <v>13</v>
      </c>
      <c r="E2999" t="s">
        <v>13</v>
      </c>
      <c r="F2999" t="s">
        <v>2296</v>
      </c>
      <c r="G2999" t="s">
        <v>9172</v>
      </c>
      <c r="H2999">
        <v>1995</v>
      </c>
      <c r="I2999" s="10" t="s">
        <v>9173</v>
      </c>
      <c r="J2999" t="s">
        <v>13</v>
      </c>
      <c r="L2999" s="5">
        <v>1</v>
      </c>
    </row>
    <row r="3000" spans="1:12" x14ac:dyDescent="0.25">
      <c r="A3000">
        <v>14056278</v>
      </c>
      <c r="B3000" t="s">
        <v>9174</v>
      </c>
      <c r="C3000" t="s">
        <v>13</v>
      </c>
      <c r="D3000" t="s">
        <v>13</v>
      </c>
      <c r="E3000" t="s">
        <v>9175</v>
      </c>
      <c r="F3000" t="s">
        <v>9069</v>
      </c>
      <c r="G3000" t="s">
        <v>9046</v>
      </c>
      <c r="H3000">
        <v>1986</v>
      </c>
      <c r="I3000" s="10" t="s">
        <v>13</v>
      </c>
      <c r="J3000" t="s">
        <v>13</v>
      </c>
      <c r="L3000" s="5">
        <v>1</v>
      </c>
    </row>
    <row r="3001" spans="1:12" x14ac:dyDescent="0.25">
      <c r="A3001">
        <v>5614406</v>
      </c>
      <c r="B3001" t="s">
        <v>9176</v>
      </c>
      <c r="C3001" t="s">
        <v>13</v>
      </c>
      <c r="D3001" t="s">
        <v>13</v>
      </c>
      <c r="E3001" t="s">
        <v>9177</v>
      </c>
      <c r="F3001" t="s">
        <v>5027</v>
      </c>
      <c r="G3001" t="s">
        <v>2394</v>
      </c>
      <c r="H3001">
        <v>1980</v>
      </c>
      <c r="I3001" s="10" t="s">
        <v>9178</v>
      </c>
      <c r="J3001" t="s">
        <v>13</v>
      </c>
      <c r="L3001" s="5">
        <v>1</v>
      </c>
    </row>
    <row r="3002" spans="1:12" x14ac:dyDescent="0.25">
      <c r="A3002">
        <v>32050294</v>
      </c>
      <c r="B3002" t="s">
        <v>9179</v>
      </c>
      <c r="C3002" t="s">
        <v>13</v>
      </c>
      <c r="D3002" t="s">
        <v>13</v>
      </c>
      <c r="E3002" t="s">
        <v>9180</v>
      </c>
      <c r="F3002" t="s">
        <v>513</v>
      </c>
      <c r="G3002" t="s">
        <v>1869</v>
      </c>
      <c r="H3002">
        <v>1995</v>
      </c>
      <c r="I3002" s="10" t="s">
        <v>9181</v>
      </c>
      <c r="J3002" t="s">
        <v>13</v>
      </c>
      <c r="L3002" s="5">
        <v>1</v>
      </c>
    </row>
    <row r="3003" spans="1:12" x14ac:dyDescent="0.25">
      <c r="A3003">
        <v>37418367</v>
      </c>
      <c r="B3003" t="s">
        <v>9182</v>
      </c>
      <c r="C3003" t="s">
        <v>13</v>
      </c>
      <c r="D3003" t="s">
        <v>13</v>
      </c>
      <c r="E3003" t="s">
        <v>9183</v>
      </c>
      <c r="F3003" t="s">
        <v>513</v>
      </c>
      <c r="G3003" t="s">
        <v>1602</v>
      </c>
      <c r="H3003">
        <v>1998</v>
      </c>
      <c r="I3003" s="10" t="s">
        <v>9184</v>
      </c>
      <c r="J3003" t="s">
        <v>13</v>
      </c>
      <c r="L3003" s="5">
        <v>1</v>
      </c>
    </row>
    <row r="3004" spans="1:12" x14ac:dyDescent="0.25">
      <c r="A3004">
        <v>18259332</v>
      </c>
      <c r="B3004" t="s">
        <v>9185</v>
      </c>
      <c r="C3004" t="s">
        <v>13</v>
      </c>
      <c r="D3004" t="s">
        <v>13</v>
      </c>
      <c r="E3004" t="s">
        <v>13</v>
      </c>
      <c r="F3004" t="s">
        <v>41</v>
      </c>
      <c r="G3004" t="s">
        <v>1952</v>
      </c>
      <c r="H3004">
        <v>1989</v>
      </c>
      <c r="I3004" s="10" t="s">
        <v>9186</v>
      </c>
      <c r="J3004" t="s">
        <v>13</v>
      </c>
      <c r="L3004" s="5">
        <v>1</v>
      </c>
    </row>
    <row r="3005" spans="1:12" x14ac:dyDescent="0.25">
      <c r="A3005">
        <v>20800477</v>
      </c>
      <c r="B3005" t="s">
        <v>9187</v>
      </c>
      <c r="C3005" t="s">
        <v>13</v>
      </c>
      <c r="D3005" t="s">
        <v>13</v>
      </c>
      <c r="E3005" t="s">
        <v>9188</v>
      </c>
      <c r="F3005" t="s">
        <v>332</v>
      </c>
      <c r="G3005" t="s">
        <v>1989</v>
      </c>
      <c r="H3005">
        <v>1990</v>
      </c>
      <c r="I3005" s="10" t="s">
        <v>9189</v>
      </c>
      <c r="J3005" t="s">
        <v>133</v>
      </c>
      <c r="L3005" s="5">
        <v>1</v>
      </c>
    </row>
    <row r="3006" spans="1:12" x14ac:dyDescent="0.25">
      <c r="A3006">
        <v>33630533</v>
      </c>
      <c r="B3006" t="s">
        <v>9190</v>
      </c>
      <c r="C3006" t="s">
        <v>13</v>
      </c>
      <c r="D3006" t="s">
        <v>13</v>
      </c>
      <c r="E3006" t="s">
        <v>9191</v>
      </c>
      <c r="F3006" t="s">
        <v>1158</v>
      </c>
      <c r="G3006" t="s">
        <v>1787</v>
      </c>
      <c r="H3006">
        <v>1995</v>
      </c>
      <c r="I3006" s="10" t="s">
        <v>9192</v>
      </c>
      <c r="J3006" t="s">
        <v>13</v>
      </c>
      <c r="L3006" s="5">
        <v>1</v>
      </c>
    </row>
    <row r="3007" spans="1:12" x14ac:dyDescent="0.25">
      <c r="A3007">
        <v>1958330</v>
      </c>
      <c r="B3007" t="s">
        <v>9193</v>
      </c>
      <c r="C3007" t="s">
        <v>13</v>
      </c>
      <c r="D3007" t="s">
        <v>13</v>
      </c>
      <c r="E3007" t="s">
        <v>9194</v>
      </c>
      <c r="F3007" t="s">
        <v>41</v>
      </c>
      <c r="G3007" t="s">
        <v>1989</v>
      </c>
      <c r="H3007">
        <v>1976</v>
      </c>
      <c r="I3007" s="10" t="s">
        <v>9195</v>
      </c>
      <c r="J3007" t="s">
        <v>13</v>
      </c>
      <c r="L3007" s="5">
        <v>1</v>
      </c>
    </row>
    <row r="3008" spans="1:12" x14ac:dyDescent="0.25">
      <c r="A3008">
        <v>18463556</v>
      </c>
      <c r="B3008" t="s">
        <v>9196</v>
      </c>
      <c r="C3008" t="s">
        <v>13</v>
      </c>
      <c r="D3008" t="s">
        <v>13</v>
      </c>
      <c r="E3008" t="s">
        <v>9194</v>
      </c>
      <c r="F3008" t="s">
        <v>332</v>
      </c>
      <c r="G3008" t="s">
        <v>1989</v>
      </c>
      <c r="H3008">
        <v>1988</v>
      </c>
      <c r="I3008" s="10" t="s">
        <v>9197</v>
      </c>
      <c r="J3008" t="s">
        <v>9198</v>
      </c>
      <c r="L3008" s="5">
        <v>1</v>
      </c>
    </row>
    <row r="3009" spans="1:12" x14ac:dyDescent="0.25">
      <c r="A3009">
        <v>40946036</v>
      </c>
      <c r="B3009" t="s">
        <v>9199</v>
      </c>
      <c r="C3009" t="s">
        <v>13</v>
      </c>
      <c r="D3009" t="s">
        <v>13</v>
      </c>
      <c r="E3009" t="s">
        <v>13</v>
      </c>
      <c r="F3009" t="s">
        <v>5127</v>
      </c>
      <c r="G3009" t="s">
        <v>2045</v>
      </c>
      <c r="H3009">
        <v>1999</v>
      </c>
      <c r="I3009" s="10" t="s">
        <v>9200</v>
      </c>
      <c r="J3009" t="s">
        <v>13</v>
      </c>
      <c r="L3009" s="5">
        <v>1</v>
      </c>
    </row>
    <row r="3010" spans="1:12" x14ac:dyDescent="0.25">
      <c r="A3010">
        <v>37315336</v>
      </c>
      <c r="B3010" t="s">
        <v>9201</v>
      </c>
      <c r="C3010" t="s">
        <v>13</v>
      </c>
      <c r="D3010" t="s">
        <v>13</v>
      </c>
      <c r="E3010" t="s">
        <v>9202</v>
      </c>
      <c r="F3010" t="s">
        <v>41</v>
      </c>
      <c r="G3010" t="s">
        <v>9203</v>
      </c>
      <c r="H3010">
        <v>1998</v>
      </c>
      <c r="I3010" s="10" t="s">
        <v>9204</v>
      </c>
      <c r="J3010" t="s">
        <v>13</v>
      </c>
      <c r="L3010" s="5">
        <v>1</v>
      </c>
    </row>
    <row r="3011" spans="1:12" x14ac:dyDescent="0.25">
      <c r="A3011">
        <v>51886417</v>
      </c>
      <c r="B3011" t="s">
        <v>9205</v>
      </c>
      <c r="C3011" t="s">
        <v>9206</v>
      </c>
      <c r="D3011" t="s">
        <v>13</v>
      </c>
      <c r="E3011" t="s">
        <v>13</v>
      </c>
      <c r="F3011" t="s">
        <v>9207</v>
      </c>
      <c r="G3011" t="s">
        <v>8677</v>
      </c>
      <c r="H3011">
        <v>2003</v>
      </c>
      <c r="I3011" s="10" t="s">
        <v>9208</v>
      </c>
      <c r="J3011" t="s">
        <v>13</v>
      </c>
      <c r="L3011" s="5">
        <v>1</v>
      </c>
    </row>
    <row r="3012" spans="1:12" x14ac:dyDescent="0.25">
      <c r="A3012">
        <v>39313563</v>
      </c>
      <c r="B3012" t="s">
        <v>9209</v>
      </c>
      <c r="C3012" t="s">
        <v>13</v>
      </c>
      <c r="D3012" t="s">
        <v>13</v>
      </c>
      <c r="E3012" t="s">
        <v>9210</v>
      </c>
      <c r="F3012" t="s">
        <v>513</v>
      </c>
      <c r="G3012" t="s">
        <v>1869</v>
      </c>
      <c r="H3012">
        <v>1998</v>
      </c>
      <c r="I3012" s="10" t="s">
        <v>9211</v>
      </c>
      <c r="J3012" t="s">
        <v>13</v>
      </c>
      <c r="L3012" s="5">
        <v>1</v>
      </c>
    </row>
    <row r="3013" spans="1:12" x14ac:dyDescent="0.25">
      <c r="A3013">
        <v>39800561</v>
      </c>
      <c r="B3013" t="s">
        <v>9212</v>
      </c>
      <c r="C3013" t="s">
        <v>13</v>
      </c>
      <c r="D3013" t="s">
        <v>13</v>
      </c>
      <c r="E3013" t="s">
        <v>13</v>
      </c>
      <c r="F3013" t="s">
        <v>138</v>
      </c>
      <c r="G3013" t="s">
        <v>1663</v>
      </c>
      <c r="H3013">
        <v>1998</v>
      </c>
      <c r="I3013" s="10" t="s">
        <v>9213</v>
      </c>
      <c r="J3013" t="s">
        <v>13</v>
      </c>
      <c r="L3013" s="5">
        <v>1</v>
      </c>
    </row>
    <row r="3014" spans="1:12" x14ac:dyDescent="0.25">
      <c r="A3014">
        <v>34102722</v>
      </c>
      <c r="B3014" t="s">
        <v>9214</v>
      </c>
      <c r="C3014" t="s">
        <v>9215</v>
      </c>
      <c r="D3014" t="s">
        <v>13</v>
      </c>
      <c r="E3014" t="s">
        <v>9216</v>
      </c>
      <c r="F3014" t="s">
        <v>8077</v>
      </c>
      <c r="G3014" t="s">
        <v>6594</v>
      </c>
      <c r="H3014">
        <v>1995</v>
      </c>
      <c r="I3014" s="10" t="s">
        <v>9217</v>
      </c>
      <c r="J3014" t="s">
        <v>13</v>
      </c>
      <c r="L3014" s="5">
        <v>1</v>
      </c>
    </row>
    <row r="3015" spans="1:12" x14ac:dyDescent="0.25">
      <c r="A3015">
        <v>33886127</v>
      </c>
      <c r="B3015" t="s">
        <v>9218</v>
      </c>
      <c r="C3015" t="s">
        <v>9219</v>
      </c>
      <c r="D3015" t="s">
        <v>13</v>
      </c>
      <c r="E3015" t="s">
        <v>9220</v>
      </c>
      <c r="F3015" t="s">
        <v>1263</v>
      </c>
      <c r="G3015" t="s">
        <v>2207</v>
      </c>
      <c r="H3015">
        <v>1995</v>
      </c>
      <c r="I3015" s="10" t="s">
        <v>9221</v>
      </c>
      <c r="J3015" t="s">
        <v>13</v>
      </c>
      <c r="L3015" s="5">
        <v>1</v>
      </c>
    </row>
    <row r="3016" spans="1:12" x14ac:dyDescent="0.25">
      <c r="A3016">
        <v>37576750</v>
      </c>
      <c r="B3016" t="s">
        <v>9222</v>
      </c>
      <c r="C3016" t="s">
        <v>9223</v>
      </c>
      <c r="D3016" t="s">
        <v>13</v>
      </c>
      <c r="E3016" t="s">
        <v>9224</v>
      </c>
      <c r="F3016" t="s">
        <v>9225</v>
      </c>
      <c r="G3016" t="s">
        <v>9226</v>
      </c>
      <c r="H3016">
        <v>1996</v>
      </c>
      <c r="I3016" s="10" t="s">
        <v>9227</v>
      </c>
      <c r="J3016" t="s">
        <v>13</v>
      </c>
      <c r="L3016" s="5">
        <v>1</v>
      </c>
    </row>
    <row r="3017" spans="1:12" x14ac:dyDescent="0.25">
      <c r="A3017">
        <v>37577462</v>
      </c>
      <c r="B3017" t="s">
        <v>9228</v>
      </c>
      <c r="C3017" t="s">
        <v>9229</v>
      </c>
      <c r="D3017" t="s">
        <v>13</v>
      </c>
      <c r="E3017" t="s">
        <v>9230</v>
      </c>
      <c r="F3017" t="s">
        <v>9225</v>
      </c>
      <c r="G3017" t="s">
        <v>9231</v>
      </c>
      <c r="H3017">
        <v>1997</v>
      </c>
      <c r="I3017" s="10" t="s">
        <v>9232</v>
      </c>
      <c r="J3017" t="s">
        <v>13</v>
      </c>
      <c r="L3017" s="5">
        <v>1</v>
      </c>
    </row>
    <row r="3018" spans="1:12" x14ac:dyDescent="0.25">
      <c r="A3018">
        <v>42383671</v>
      </c>
      <c r="B3018" t="s">
        <v>9233</v>
      </c>
      <c r="C3018" t="s">
        <v>9234</v>
      </c>
      <c r="D3018" t="s">
        <v>13</v>
      </c>
      <c r="E3018" t="s">
        <v>9235</v>
      </c>
      <c r="F3018" t="s">
        <v>9236</v>
      </c>
      <c r="G3018" t="s">
        <v>9226</v>
      </c>
      <c r="H3018">
        <v>1999</v>
      </c>
      <c r="I3018" s="10" t="s">
        <v>9237</v>
      </c>
      <c r="J3018" t="s">
        <v>13</v>
      </c>
      <c r="L3018" s="5">
        <v>1</v>
      </c>
    </row>
    <row r="3019" spans="1:12" x14ac:dyDescent="0.25">
      <c r="A3019">
        <v>55080161</v>
      </c>
      <c r="B3019" t="s">
        <v>9238</v>
      </c>
      <c r="C3019" t="s">
        <v>9239</v>
      </c>
      <c r="D3019" t="s">
        <v>13</v>
      </c>
      <c r="E3019" t="s">
        <v>9240</v>
      </c>
      <c r="F3019" t="s">
        <v>3227</v>
      </c>
      <c r="G3019" t="s">
        <v>2207</v>
      </c>
      <c r="H3019">
        <v>2003</v>
      </c>
      <c r="I3019" s="10" t="s">
        <v>9241</v>
      </c>
      <c r="J3019" t="s">
        <v>13</v>
      </c>
      <c r="K3019" s="7" t="s">
        <v>9242</v>
      </c>
      <c r="L3019" s="5">
        <v>3</v>
      </c>
    </row>
    <row r="3020" spans="1:12" x14ac:dyDescent="0.25">
      <c r="A3020">
        <v>43526773</v>
      </c>
      <c r="B3020" t="s">
        <v>9243</v>
      </c>
      <c r="C3020" t="s">
        <v>13</v>
      </c>
      <c r="D3020" t="s">
        <v>13</v>
      </c>
      <c r="E3020" t="s">
        <v>9244</v>
      </c>
      <c r="F3020" t="s">
        <v>41</v>
      </c>
      <c r="G3020" t="s">
        <v>2476</v>
      </c>
      <c r="H3020">
        <v>2000</v>
      </c>
      <c r="I3020" s="10" t="s">
        <v>9245</v>
      </c>
      <c r="J3020" t="s">
        <v>13</v>
      </c>
      <c r="L3020" s="5">
        <v>1</v>
      </c>
    </row>
    <row r="3021" spans="1:12" x14ac:dyDescent="0.25">
      <c r="A3021">
        <v>42383465</v>
      </c>
      <c r="B3021" t="s">
        <v>9246</v>
      </c>
      <c r="C3021" t="s">
        <v>13</v>
      </c>
      <c r="D3021" t="s">
        <v>13</v>
      </c>
      <c r="E3021" t="s">
        <v>13</v>
      </c>
      <c r="F3021" t="s">
        <v>332</v>
      </c>
      <c r="G3021" t="s">
        <v>1576</v>
      </c>
      <c r="H3021">
        <v>1999</v>
      </c>
      <c r="I3021" s="10" t="s">
        <v>9247</v>
      </c>
      <c r="J3021" t="s">
        <v>13</v>
      </c>
      <c r="L3021" s="5">
        <v>1</v>
      </c>
    </row>
    <row r="3022" spans="1:12" x14ac:dyDescent="0.25">
      <c r="A3022">
        <v>33209911</v>
      </c>
      <c r="B3022" t="s">
        <v>9248</v>
      </c>
      <c r="C3022" t="s">
        <v>13</v>
      </c>
      <c r="D3022" t="s">
        <v>13</v>
      </c>
      <c r="E3022" t="s">
        <v>13</v>
      </c>
      <c r="F3022" t="s">
        <v>41</v>
      </c>
      <c r="G3022" t="s">
        <v>1994</v>
      </c>
      <c r="H3022">
        <v>1995</v>
      </c>
      <c r="I3022" s="10" t="s">
        <v>9249</v>
      </c>
      <c r="J3022" t="s">
        <v>13</v>
      </c>
      <c r="L3022" s="5">
        <v>1</v>
      </c>
    </row>
    <row r="3023" spans="1:12" x14ac:dyDescent="0.25">
      <c r="A3023">
        <v>38527750</v>
      </c>
      <c r="B3023" t="s">
        <v>9250</v>
      </c>
      <c r="C3023" t="s">
        <v>9251</v>
      </c>
      <c r="D3023" t="s">
        <v>13</v>
      </c>
      <c r="E3023" t="s">
        <v>13</v>
      </c>
      <c r="F3023" t="s">
        <v>5330</v>
      </c>
      <c r="G3023" t="s">
        <v>1663</v>
      </c>
      <c r="H3023">
        <v>1998</v>
      </c>
      <c r="I3023" s="10" t="s">
        <v>9252</v>
      </c>
      <c r="J3023" t="s">
        <v>13</v>
      </c>
      <c r="L3023" s="5">
        <v>1</v>
      </c>
    </row>
    <row r="3024" spans="1:12" x14ac:dyDescent="0.25">
      <c r="A3024">
        <v>39605459</v>
      </c>
      <c r="B3024" t="s">
        <v>9253</v>
      </c>
      <c r="C3024" t="s">
        <v>13</v>
      </c>
      <c r="D3024" t="s">
        <v>13</v>
      </c>
      <c r="E3024" t="s">
        <v>13</v>
      </c>
      <c r="F3024" t="s">
        <v>41</v>
      </c>
      <c r="G3024" t="s">
        <v>1660</v>
      </c>
      <c r="H3024">
        <v>1999</v>
      </c>
      <c r="I3024" s="10" t="s">
        <v>9254</v>
      </c>
      <c r="J3024" t="s">
        <v>13</v>
      </c>
      <c r="L3024" s="5">
        <v>1</v>
      </c>
    </row>
    <row r="3025" spans="1:12" x14ac:dyDescent="0.25">
      <c r="A3025">
        <v>28709820</v>
      </c>
      <c r="B3025" t="s">
        <v>9255</v>
      </c>
      <c r="C3025" t="s">
        <v>13</v>
      </c>
      <c r="D3025" t="s">
        <v>13</v>
      </c>
      <c r="E3025" t="s">
        <v>13</v>
      </c>
      <c r="F3025" t="s">
        <v>1695</v>
      </c>
      <c r="G3025" t="s">
        <v>1636</v>
      </c>
      <c r="H3025">
        <v>1995</v>
      </c>
      <c r="I3025" s="10" t="s">
        <v>9256</v>
      </c>
      <c r="J3025" t="s">
        <v>13</v>
      </c>
      <c r="L3025" s="5">
        <v>1</v>
      </c>
    </row>
    <row r="3026" spans="1:12" x14ac:dyDescent="0.25">
      <c r="A3026">
        <v>15251396</v>
      </c>
      <c r="B3026" t="s">
        <v>9257</v>
      </c>
      <c r="C3026" t="s">
        <v>13</v>
      </c>
      <c r="D3026" t="s">
        <v>13</v>
      </c>
      <c r="E3026" t="s">
        <v>9258</v>
      </c>
      <c r="F3026" t="s">
        <v>332</v>
      </c>
      <c r="G3026" t="s">
        <v>1989</v>
      </c>
      <c r="H3026">
        <v>1987</v>
      </c>
      <c r="I3026" s="10" t="s">
        <v>9259</v>
      </c>
      <c r="J3026" t="s">
        <v>13</v>
      </c>
      <c r="L3026" s="5">
        <v>1</v>
      </c>
    </row>
    <row r="3027" spans="1:12" x14ac:dyDescent="0.25">
      <c r="A3027">
        <v>26258148</v>
      </c>
      <c r="B3027" t="s">
        <v>9260</v>
      </c>
      <c r="C3027" t="s">
        <v>13</v>
      </c>
      <c r="D3027" t="s">
        <v>13</v>
      </c>
      <c r="E3027" t="s">
        <v>13</v>
      </c>
      <c r="F3027" t="s">
        <v>610</v>
      </c>
      <c r="G3027" t="s">
        <v>1663</v>
      </c>
      <c r="H3027">
        <v>1992</v>
      </c>
      <c r="I3027" s="10" t="s">
        <v>9261</v>
      </c>
      <c r="J3027" t="s">
        <v>13</v>
      </c>
      <c r="L3027" s="5">
        <v>1</v>
      </c>
    </row>
    <row r="3028" spans="1:12" x14ac:dyDescent="0.25">
      <c r="A3028">
        <v>48057045</v>
      </c>
      <c r="B3028" t="s">
        <v>9262</v>
      </c>
      <c r="C3028" t="s">
        <v>13</v>
      </c>
      <c r="D3028" t="s">
        <v>13</v>
      </c>
      <c r="E3028" t="s">
        <v>9263</v>
      </c>
      <c r="F3028" t="s">
        <v>513</v>
      </c>
      <c r="G3028" t="s">
        <v>1602</v>
      </c>
      <c r="H3028">
        <v>2002</v>
      </c>
      <c r="I3028" s="10" t="s">
        <v>9264</v>
      </c>
      <c r="J3028" t="s">
        <v>13</v>
      </c>
      <c r="L3028" s="5">
        <v>1</v>
      </c>
    </row>
    <row r="3029" spans="1:12" x14ac:dyDescent="0.25">
      <c r="A3029">
        <v>50253221</v>
      </c>
      <c r="B3029" t="s">
        <v>9265</v>
      </c>
      <c r="C3029" t="s">
        <v>13</v>
      </c>
      <c r="D3029" t="s">
        <v>13</v>
      </c>
      <c r="E3029" t="s">
        <v>13</v>
      </c>
      <c r="F3029" t="s">
        <v>138</v>
      </c>
      <c r="G3029" t="s">
        <v>1663</v>
      </c>
      <c r="H3029">
        <v>2002</v>
      </c>
      <c r="I3029" s="10" t="s">
        <v>9266</v>
      </c>
      <c r="J3029" t="s">
        <v>13</v>
      </c>
      <c r="L3029" s="5">
        <v>1</v>
      </c>
    </row>
    <row r="3030" spans="1:12" x14ac:dyDescent="0.25">
      <c r="A3030">
        <v>33335620</v>
      </c>
      <c r="B3030" t="s">
        <v>9267</v>
      </c>
      <c r="C3030" t="s">
        <v>13</v>
      </c>
      <c r="D3030" t="s">
        <v>13</v>
      </c>
      <c r="E3030" t="s">
        <v>13</v>
      </c>
      <c r="F3030" t="s">
        <v>513</v>
      </c>
      <c r="G3030" t="s">
        <v>1602</v>
      </c>
      <c r="H3030">
        <v>1996</v>
      </c>
      <c r="I3030" s="10" t="s">
        <v>9268</v>
      </c>
      <c r="J3030" t="s">
        <v>13</v>
      </c>
      <c r="L3030" s="5">
        <v>1</v>
      </c>
    </row>
    <row r="3031" spans="1:12" x14ac:dyDescent="0.25">
      <c r="A3031">
        <v>22911445</v>
      </c>
      <c r="B3031" t="s">
        <v>9269</v>
      </c>
      <c r="C3031" t="s">
        <v>13</v>
      </c>
      <c r="D3031" t="s">
        <v>13</v>
      </c>
      <c r="E3031" t="s">
        <v>9270</v>
      </c>
      <c r="F3031" t="s">
        <v>723</v>
      </c>
      <c r="G3031" t="s">
        <v>1971</v>
      </c>
      <c r="H3031">
        <v>1991</v>
      </c>
      <c r="I3031" s="10" t="s">
        <v>9271</v>
      </c>
      <c r="J3031" t="s">
        <v>13</v>
      </c>
      <c r="L3031" s="5">
        <v>1</v>
      </c>
    </row>
    <row r="3032" spans="1:12" x14ac:dyDescent="0.25">
      <c r="A3032">
        <v>35269972</v>
      </c>
      <c r="B3032" t="s">
        <v>9272</v>
      </c>
      <c r="C3032" t="s">
        <v>13</v>
      </c>
      <c r="D3032" t="s">
        <v>13</v>
      </c>
      <c r="E3032" t="s">
        <v>9273</v>
      </c>
      <c r="F3032" t="s">
        <v>3169</v>
      </c>
      <c r="G3032" t="s">
        <v>9274</v>
      </c>
      <c r="H3032" t="s">
        <v>9275</v>
      </c>
      <c r="I3032" s="10" t="s">
        <v>9276</v>
      </c>
      <c r="J3032" t="s">
        <v>13</v>
      </c>
      <c r="L3032" s="5">
        <v>1</v>
      </c>
    </row>
    <row r="3033" spans="1:12" x14ac:dyDescent="0.25">
      <c r="A3033">
        <v>34658802</v>
      </c>
      <c r="B3033" t="s">
        <v>9277</v>
      </c>
      <c r="C3033" t="s">
        <v>13</v>
      </c>
      <c r="D3033" t="s">
        <v>13</v>
      </c>
      <c r="E3033" t="s">
        <v>13</v>
      </c>
      <c r="F3033" t="s">
        <v>1368</v>
      </c>
      <c r="G3033" t="s">
        <v>1644</v>
      </c>
      <c r="H3033">
        <v>1997</v>
      </c>
      <c r="I3033" s="10" t="s">
        <v>9278</v>
      </c>
      <c r="J3033" t="s">
        <v>13</v>
      </c>
      <c r="L3033" s="5">
        <v>1</v>
      </c>
    </row>
    <row r="3034" spans="1:12" x14ac:dyDescent="0.25">
      <c r="A3034">
        <v>35627702</v>
      </c>
      <c r="B3034" t="s">
        <v>9279</v>
      </c>
      <c r="C3034" t="s">
        <v>13</v>
      </c>
      <c r="D3034" t="s">
        <v>13</v>
      </c>
      <c r="E3034" t="s">
        <v>13</v>
      </c>
      <c r="F3034" t="s">
        <v>41</v>
      </c>
      <c r="G3034" t="s">
        <v>1660</v>
      </c>
      <c r="H3034">
        <v>1997</v>
      </c>
      <c r="I3034" s="10" t="s">
        <v>9280</v>
      </c>
      <c r="J3034" t="s">
        <v>13</v>
      </c>
      <c r="L3034" s="5">
        <v>1</v>
      </c>
    </row>
    <row r="3035" spans="1:12" x14ac:dyDescent="0.25">
      <c r="A3035">
        <v>34409403</v>
      </c>
      <c r="B3035" t="s">
        <v>9281</v>
      </c>
      <c r="C3035" t="s">
        <v>13</v>
      </c>
      <c r="D3035" t="s">
        <v>13</v>
      </c>
      <c r="E3035" t="s">
        <v>13</v>
      </c>
      <c r="F3035" t="s">
        <v>610</v>
      </c>
      <c r="G3035" t="s">
        <v>1663</v>
      </c>
      <c r="H3035">
        <v>1996</v>
      </c>
      <c r="I3035" s="10" t="s">
        <v>9282</v>
      </c>
      <c r="J3035" t="s">
        <v>13</v>
      </c>
      <c r="L3035" s="5">
        <v>1</v>
      </c>
    </row>
    <row r="3036" spans="1:12" x14ac:dyDescent="0.25">
      <c r="A3036">
        <v>51557015</v>
      </c>
      <c r="B3036" t="s">
        <v>9283</v>
      </c>
      <c r="C3036" t="s">
        <v>9284</v>
      </c>
      <c r="D3036" t="s">
        <v>13</v>
      </c>
      <c r="E3036" t="s">
        <v>13</v>
      </c>
      <c r="F3036" t="s">
        <v>6313</v>
      </c>
      <c r="G3036" t="s">
        <v>1880</v>
      </c>
      <c r="H3036">
        <v>2002</v>
      </c>
      <c r="I3036" s="10" t="s">
        <v>9285</v>
      </c>
      <c r="J3036" t="s">
        <v>13</v>
      </c>
      <c r="L3036" s="5">
        <v>1</v>
      </c>
    </row>
    <row r="3037" spans="1:12" x14ac:dyDescent="0.25">
      <c r="A3037">
        <v>41646030</v>
      </c>
      <c r="B3037" t="s">
        <v>9286</v>
      </c>
      <c r="C3037" t="s">
        <v>13</v>
      </c>
      <c r="D3037" t="s">
        <v>13</v>
      </c>
      <c r="E3037" t="s">
        <v>13</v>
      </c>
      <c r="F3037" t="s">
        <v>142</v>
      </c>
      <c r="G3037" t="s">
        <v>1663</v>
      </c>
      <c r="H3037">
        <v>1999</v>
      </c>
      <c r="I3037" s="10" t="s">
        <v>9287</v>
      </c>
      <c r="J3037" t="s">
        <v>13</v>
      </c>
      <c r="L3037" s="5">
        <v>1</v>
      </c>
    </row>
    <row r="3038" spans="1:12" x14ac:dyDescent="0.25">
      <c r="A3038">
        <v>42622161</v>
      </c>
      <c r="B3038" t="s">
        <v>9288</v>
      </c>
      <c r="C3038" t="s">
        <v>13</v>
      </c>
      <c r="D3038" t="s">
        <v>13</v>
      </c>
      <c r="E3038" t="s">
        <v>13</v>
      </c>
      <c r="F3038" t="s">
        <v>9289</v>
      </c>
      <c r="G3038" t="s">
        <v>8789</v>
      </c>
      <c r="H3038">
        <v>2000</v>
      </c>
      <c r="I3038" s="10" t="s">
        <v>9290</v>
      </c>
      <c r="J3038" t="s">
        <v>13</v>
      </c>
      <c r="L3038" s="5">
        <v>1</v>
      </c>
    </row>
    <row r="3039" spans="1:12" x14ac:dyDescent="0.25">
      <c r="A3039">
        <v>11842828</v>
      </c>
      <c r="B3039" t="s">
        <v>9291</v>
      </c>
      <c r="C3039" t="s">
        <v>13</v>
      </c>
      <c r="D3039" t="s">
        <v>13</v>
      </c>
      <c r="E3039" t="s">
        <v>9292</v>
      </c>
      <c r="F3039" t="s">
        <v>41</v>
      </c>
      <c r="G3039" t="s">
        <v>1660</v>
      </c>
      <c r="H3039">
        <v>1985</v>
      </c>
      <c r="I3039" s="10" t="s">
        <v>9293</v>
      </c>
      <c r="J3039" t="s">
        <v>13</v>
      </c>
      <c r="L3039" s="5">
        <v>1</v>
      </c>
    </row>
    <row r="3040" spans="1:12" x14ac:dyDescent="0.25">
      <c r="A3040">
        <v>34576867</v>
      </c>
      <c r="B3040" t="s">
        <v>9294</v>
      </c>
      <c r="C3040" t="s">
        <v>13</v>
      </c>
      <c r="D3040" t="s">
        <v>13</v>
      </c>
      <c r="E3040" t="s">
        <v>13</v>
      </c>
      <c r="F3040" t="s">
        <v>332</v>
      </c>
      <c r="G3040" t="s">
        <v>1576</v>
      </c>
      <c r="H3040">
        <v>1996</v>
      </c>
      <c r="I3040" s="10" t="s">
        <v>9295</v>
      </c>
      <c r="J3040" t="s">
        <v>13</v>
      </c>
      <c r="L3040" s="5">
        <v>1</v>
      </c>
    </row>
    <row r="3041" spans="1:12" x14ac:dyDescent="0.25">
      <c r="A3041">
        <v>49942466</v>
      </c>
      <c r="B3041" t="s">
        <v>9296</v>
      </c>
      <c r="C3041" t="s">
        <v>13</v>
      </c>
      <c r="D3041" t="s">
        <v>13</v>
      </c>
      <c r="E3041" t="s">
        <v>13</v>
      </c>
      <c r="F3041" t="s">
        <v>4661</v>
      </c>
      <c r="G3041" t="s">
        <v>1663</v>
      </c>
      <c r="H3041">
        <v>2002</v>
      </c>
      <c r="I3041" s="10" t="s">
        <v>9297</v>
      </c>
      <c r="J3041" t="s">
        <v>13</v>
      </c>
      <c r="L3041" s="5">
        <v>1</v>
      </c>
    </row>
    <row r="3042" spans="1:12" x14ac:dyDescent="0.25">
      <c r="A3042">
        <v>35565025</v>
      </c>
      <c r="B3042" t="s">
        <v>9298</v>
      </c>
      <c r="C3042" t="s">
        <v>13</v>
      </c>
      <c r="D3042" t="s">
        <v>13</v>
      </c>
      <c r="E3042" t="s">
        <v>9299</v>
      </c>
      <c r="F3042" t="s">
        <v>41</v>
      </c>
      <c r="G3042" t="s">
        <v>1599</v>
      </c>
      <c r="H3042">
        <v>1996</v>
      </c>
      <c r="I3042" s="10" t="s">
        <v>9300</v>
      </c>
      <c r="J3042" t="s">
        <v>13</v>
      </c>
      <c r="L3042" s="5">
        <v>1</v>
      </c>
    </row>
    <row r="3043" spans="1:12" x14ac:dyDescent="0.25">
      <c r="A3043">
        <v>31745683</v>
      </c>
      <c r="B3043" t="s">
        <v>9301</v>
      </c>
      <c r="C3043" t="s">
        <v>13</v>
      </c>
      <c r="D3043" t="s">
        <v>13</v>
      </c>
      <c r="E3043" t="s">
        <v>9299</v>
      </c>
      <c r="F3043" t="s">
        <v>41</v>
      </c>
      <c r="G3043" t="s">
        <v>1599</v>
      </c>
      <c r="H3043">
        <v>1995</v>
      </c>
      <c r="I3043" s="10" t="s">
        <v>9302</v>
      </c>
      <c r="J3043" t="s">
        <v>13</v>
      </c>
      <c r="L3043" s="5">
        <v>1</v>
      </c>
    </row>
    <row r="3044" spans="1:12" x14ac:dyDescent="0.25">
      <c r="A3044">
        <v>30812000</v>
      </c>
      <c r="B3044" t="s">
        <v>9303</v>
      </c>
      <c r="C3044" t="s">
        <v>13</v>
      </c>
      <c r="D3044" t="s">
        <v>13</v>
      </c>
      <c r="E3044" t="s">
        <v>13</v>
      </c>
      <c r="F3044" t="s">
        <v>41</v>
      </c>
      <c r="G3044" t="s">
        <v>1666</v>
      </c>
      <c r="H3044">
        <v>1995</v>
      </c>
      <c r="I3044" s="10" t="s">
        <v>9304</v>
      </c>
      <c r="J3044" t="s">
        <v>13</v>
      </c>
      <c r="L3044" s="5">
        <v>1</v>
      </c>
    </row>
    <row r="3045" spans="1:12" x14ac:dyDescent="0.25">
      <c r="A3045">
        <v>32468716</v>
      </c>
      <c r="B3045" t="s">
        <v>9305</v>
      </c>
      <c r="C3045" t="s">
        <v>13</v>
      </c>
      <c r="D3045" t="s">
        <v>13</v>
      </c>
      <c r="E3045" t="s">
        <v>13</v>
      </c>
      <c r="F3045" t="s">
        <v>9306</v>
      </c>
      <c r="G3045" t="s">
        <v>9307</v>
      </c>
      <c r="H3045">
        <v>1995</v>
      </c>
      <c r="I3045" s="10" t="s">
        <v>9308</v>
      </c>
      <c r="J3045" t="s">
        <v>13</v>
      </c>
      <c r="L3045" s="5">
        <v>1</v>
      </c>
    </row>
    <row r="3046" spans="1:12" x14ac:dyDescent="0.25">
      <c r="A3046">
        <v>34658542</v>
      </c>
      <c r="B3046" t="s">
        <v>9309</v>
      </c>
      <c r="C3046" t="s">
        <v>13</v>
      </c>
      <c r="D3046" t="s">
        <v>13</v>
      </c>
      <c r="E3046" t="s">
        <v>9310</v>
      </c>
      <c r="F3046" t="s">
        <v>7255</v>
      </c>
      <c r="G3046" t="s">
        <v>1657</v>
      </c>
      <c r="H3046">
        <v>1997</v>
      </c>
      <c r="I3046" s="10" t="s">
        <v>9311</v>
      </c>
      <c r="J3046" t="s">
        <v>13</v>
      </c>
      <c r="L3046" s="5">
        <v>1</v>
      </c>
    </row>
    <row r="3047" spans="1:12" x14ac:dyDescent="0.25">
      <c r="A3047">
        <v>33132263</v>
      </c>
      <c r="B3047" t="s">
        <v>9312</v>
      </c>
      <c r="C3047" t="s">
        <v>13</v>
      </c>
      <c r="D3047" t="s">
        <v>13</v>
      </c>
      <c r="E3047" t="s">
        <v>13</v>
      </c>
      <c r="F3047" t="s">
        <v>41</v>
      </c>
      <c r="G3047" t="s">
        <v>1666</v>
      </c>
      <c r="H3047">
        <v>1996</v>
      </c>
      <c r="I3047" s="10" t="s">
        <v>9313</v>
      </c>
      <c r="J3047" t="s">
        <v>133</v>
      </c>
      <c r="L3047" s="5">
        <v>1</v>
      </c>
    </row>
    <row r="3048" spans="1:12" x14ac:dyDescent="0.25">
      <c r="A3048">
        <v>24796718</v>
      </c>
      <c r="B3048" t="s">
        <v>9314</v>
      </c>
      <c r="C3048" t="s">
        <v>13</v>
      </c>
      <c r="D3048" t="s">
        <v>13</v>
      </c>
      <c r="E3048" t="s">
        <v>9315</v>
      </c>
      <c r="F3048" t="s">
        <v>41</v>
      </c>
      <c r="G3048" t="s">
        <v>1660</v>
      </c>
      <c r="H3048">
        <v>1992</v>
      </c>
      <c r="I3048" s="10" t="s">
        <v>9316</v>
      </c>
      <c r="J3048" t="s">
        <v>13</v>
      </c>
      <c r="L3048" s="5">
        <v>1</v>
      </c>
    </row>
    <row r="3049" spans="1:12" x14ac:dyDescent="0.25">
      <c r="A3049">
        <v>19221520</v>
      </c>
      <c r="B3049" t="s">
        <v>9317</v>
      </c>
      <c r="C3049" t="s">
        <v>13</v>
      </c>
      <c r="D3049" t="s">
        <v>13</v>
      </c>
      <c r="E3049" t="s">
        <v>9318</v>
      </c>
      <c r="F3049" t="s">
        <v>9319</v>
      </c>
      <c r="G3049" t="s">
        <v>9320</v>
      </c>
      <c r="H3049">
        <v>1989</v>
      </c>
      <c r="I3049" s="10" t="s">
        <v>9321</v>
      </c>
      <c r="J3049" t="s">
        <v>13</v>
      </c>
      <c r="L3049" s="5">
        <v>1</v>
      </c>
    </row>
    <row r="3050" spans="1:12" x14ac:dyDescent="0.25">
      <c r="A3050">
        <v>22272931</v>
      </c>
      <c r="B3050" t="s">
        <v>9322</v>
      </c>
      <c r="C3050" t="s">
        <v>13</v>
      </c>
      <c r="D3050" t="s">
        <v>13</v>
      </c>
      <c r="E3050" t="s">
        <v>13</v>
      </c>
      <c r="F3050" t="s">
        <v>41</v>
      </c>
      <c r="G3050" t="s">
        <v>1660</v>
      </c>
      <c r="H3050">
        <v>1991</v>
      </c>
      <c r="I3050" s="10" t="s">
        <v>9323</v>
      </c>
      <c r="J3050" t="s">
        <v>13</v>
      </c>
      <c r="L3050" s="5">
        <v>1</v>
      </c>
    </row>
    <row r="3051" spans="1:12" x14ac:dyDescent="0.25">
      <c r="A3051">
        <v>33819591</v>
      </c>
      <c r="B3051" t="s">
        <v>9324</v>
      </c>
      <c r="C3051" t="s">
        <v>13</v>
      </c>
      <c r="D3051" t="s">
        <v>13</v>
      </c>
      <c r="E3051" t="s">
        <v>13</v>
      </c>
      <c r="F3051" t="s">
        <v>7208</v>
      </c>
      <c r="G3051" t="s">
        <v>9325</v>
      </c>
      <c r="H3051">
        <v>1997</v>
      </c>
      <c r="I3051" s="10" t="s">
        <v>9326</v>
      </c>
      <c r="J3051" t="s">
        <v>13</v>
      </c>
      <c r="L3051" s="5">
        <v>1</v>
      </c>
    </row>
    <row r="3052" spans="1:12" x14ac:dyDescent="0.25">
      <c r="A3052">
        <v>37475181</v>
      </c>
      <c r="B3052" t="s">
        <v>9327</v>
      </c>
      <c r="C3052" t="s">
        <v>13</v>
      </c>
      <c r="D3052" t="s">
        <v>13</v>
      </c>
      <c r="E3052" t="s">
        <v>9328</v>
      </c>
      <c r="F3052" t="s">
        <v>296</v>
      </c>
      <c r="G3052" t="s">
        <v>1657</v>
      </c>
      <c r="H3052">
        <v>1998</v>
      </c>
      <c r="I3052" s="10" t="s">
        <v>9329</v>
      </c>
      <c r="J3052" t="s">
        <v>13</v>
      </c>
      <c r="L3052" s="5">
        <v>1</v>
      </c>
    </row>
    <row r="3053" spans="1:12" x14ac:dyDescent="0.25">
      <c r="A3053">
        <v>53360804</v>
      </c>
      <c r="B3053" t="s">
        <v>9330</v>
      </c>
      <c r="C3053" t="s">
        <v>13</v>
      </c>
      <c r="D3053" t="s">
        <v>13</v>
      </c>
      <c r="E3053" t="s">
        <v>9331</v>
      </c>
      <c r="F3053" t="s">
        <v>2161</v>
      </c>
      <c r="G3053" t="s">
        <v>2162</v>
      </c>
      <c r="H3053">
        <v>2004</v>
      </c>
      <c r="I3053" s="10" t="s">
        <v>9332</v>
      </c>
      <c r="J3053" t="s">
        <v>13</v>
      </c>
      <c r="L3053" s="5">
        <v>1</v>
      </c>
    </row>
    <row r="3054" spans="1:12" x14ac:dyDescent="0.25">
      <c r="A3054">
        <v>36817147</v>
      </c>
      <c r="B3054" t="s">
        <v>9333</v>
      </c>
      <c r="C3054" t="s">
        <v>13</v>
      </c>
      <c r="D3054" t="s">
        <v>13</v>
      </c>
      <c r="E3054" t="s">
        <v>9334</v>
      </c>
      <c r="F3054" t="s">
        <v>41</v>
      </c>
      <c r="G3054" t="s">
        <v>1660</v>
      </c>
      <c r="H3054">
        <v>1998</v>
      </c>
      <c r="I3054" s="10" t="s">
        <v>9335</v>
      </c>
      <c r="J3054" t="s">
        <v>13</v>
      </c>
      <c r="L3054" s="5">
        <v>1</v>
      </c>
    </row>
    <row r="3055" spans="1:12" x14ac:dyDescent="0.25">
      <c r="A3055">
        <v>37917301</v>
      </c>
      <c r="B3055" t="s">
        <v>9336</v>
      </c>
      <c r="C3055" t="s">
        <v>13</v>
      </c>
      <c r="D3055" t="s">
        <v>13</v>
      </c>
      <c r="E3055" t="s">
        <v>13</v>
      </c>
      <c r="F3055" t="s">
        <v>9337</v>
      </c>
      <c r="G3055" t="s">
        <v>1644</v>
      </c>
      <c r="H3055">
        <v>1998</v>
      </c>
      <c r="I3055" s="10" t="s">
        <v>9338</v>
      </c>
      <c r="J3055" t="s">
        <v>13</v>
      </c>
      <c r="L3055" s="5">
        <v>1</v>
      </c>
    </row>
    <row r="3056" spans="1:12" x14ac:dyDescent="0.25">
      <c r="A3056">
        <v>41183677</v>
      </c>
      <c r="B3056" t="s">
        <v>9339</v>
      </c>
      <c r="C3056" t="s">
        <v>13</v>
      </c>
      <c r="D3056" t="s">
        <v>13</v>
      </c>
      <c r="E3056" t="s">
        <v>9340</v>
      </c>
      <c r="F3056" t="s">
        <v>9341</v>
      </c>
      <c r="G3056" t="s">
        <v>1636</v>
      </c>
      <c r="H3056">
        <v>1999</v>
      </c>
      <c r="I3056" s="10" t="s">
        <v>9342</v>
      </c>
      <c r="J3056" t="s">
        <v>13</v>
      </c>
      <c r="L3056" s="5">
        <v>1</v>
      </c>
    </row>
    <row r="3057" spans="1:12" x14ac:dyDescent="0.25">
      <c r="A3057">
        <v>7795628</v>
      </c>
      <c r="B3057" t="s">
        <v>9343</v>
      </c>
      <c r="C3057" t="s">
        <v>13</v>
      </c>
      <c r="D3057" t="s">
        <v>13</v>
      </c>
      <c r="E3057" t="s">
        <v>9344</v>
      </c>
      <c r="F3057" t="s">
        <v>3292</v>
      </c>
      <c r="G3057" t="s">
        <v>1599</v>
      </c>
      <c r="H3057">
        <v>1982</v>
      </c>
      <c r="I3057" s="10" t="s">
        <v>9345</v>
      </c>
      <c r="J3057" t="s">
        <v>13</v>
      </c>
      <c r="L3057" s="5">
        <v>1</v>
      </c>
    </row>
    <row r="3058" spans="1:12" x14ac:dyDescent="0.25">
      <c r="A3058">
        <v>18071467</v>
      </c>
      <c r="B3058" t="s">
        <v>9346</v>
      </c>
      <c r="C3058" t="s">
        <v>13</v>
      </c>
      <c r="D3058" t="s">
        <v>13</v>
      </c>
      <c r="E3058" t="s">
        <v>9344</v>
      </c>
      <c r="F3058" t="s">
        <v>328</v>
      </c>
      <c r="G3058" t="s">
        <v>9347</v>
      </c>
      <c r="H3058">
        <v>1988</v>
      </c>
      <c r="I3058" s="10" t="s">
        <v>9348</v>
      </c>
      <c r="J3058" t="s">
        <v>13</v>
      </c>
      <c r="L3058" s="5">
        <v>1</v>
      </c>
    </row>
    <row r="3059" spans="1:12" x14ac:dyDescent="0.25">
      <c r="A3059">
        <v>34520694</v>
      </c>
      <c r="B3059" t="s">
        <v>9349</v>
      </c>
      <c r="C3059" t="s">
        <v>13</v>
      </c>
      <c r="D3059" t="s">
        <v>13</v>
      </c>
      <c r="E3059" t="s">
        <v>9350</v>
      </c>
      <c r="F3059" t="s">
        <v>552</v>
      </c>
      <c r="G3059" t="s">
        <v>2166</v>
      </c>
      <c r="H3059">
        <v>1996</v>
      </c>
      <c r="I3059" s="10" t="s">
        <v>9351</v>
      </c>
      <c r="J3059" t="s">
        <v>13</v>
      </c>
      <c r="L3059" s="5">
        <v>1</v>
      </c>
    </row>
    <row r="3060" spans="1:12" x14ac:dyDescent="0.25">
      <c r="A3060">
        <v>34633426</v>
      </c>
      <c r="B3060" t="s">
        <v>9352</v>
      </c>
      <c r="C3060" t="s">
        <v>13</v>
      </c>
      <c r="D3060" t="s">
        <v>13</v>
      </c>
      <c r="E3060" t="s">
        <v>9353</v>
      </c>
      <c r="F3060" t="s">
        <v>41</v>
      </c>
      <c r="G3060" t="s">
        <v>1952</v>
      </c>
      <c r="H3060">
        <v>1996</v>
      </c>
      <c r="I3060" s="10" t="s">
        <v>9354</v>
      </c>
      <c r="J3060" t="s">
        <v>133</v>
      </c>
      <c r="L3060" s="5">
        <v>1</v>
      </c>
    </row>
    <row r="3061" spans="1:12" x14ac:dyDescent="0.25">
      <c r="A3061">
        <v>26504138</v>
      </c>
      <c r="B3061" t="s">
        <v>9355</v>
      </c>
      <c r="C3061" t="s">
        <v>13</v>
      </c>
      <c r="D3061" t="s">
        <v>13</v>
      </c>
      <c r="E3061" t="s">
        <v>9356</v>
      </c>
      <c r="F3061" t="s">
        <v>9357</v>
      </c>
      <c r="G3061" t="s">
        <v>9358</v>
      </c>
      <c r="H3061">
        <v>1993</v>
      </c>
      <c r="I3061" s="10" t="s">
        <v>9359</v>
      </c>
      <c r="J3061" t="s">
        <v>13</v>
      </c>
      <c r="L3061" s="5">
        <v>1</v>
      </c>
    </row>
    <row r="3062" spans="1:12" x14ac:dyDescent="0.25">
      <c r="A3062">
        <v>40544122</v>
      </c>
      <c r="B3062" t="s">
        <v>9360</v>
      </c>
      <c r="C3062" t="s">
        <v>13</v>
      </c>
      <c r="D3062" t="s">
        <v>13</v>
      </c>
      <c r="E3062" t="s">
        <v>13</v>
      </c>
      <c r="F3062" t="s">
        <v>328</v>
      </c>
      <c r="G3062" t="s">
        <v>9361</v>
      </c>
      <c r="H3062">
        <v>1998</v>
      </c>
      <c r="I3062" s="10" t="s">
        <v>9362</v>
      </c>
      <c r="J3062" t="s">
        <v>13</v>
      </c>
      <c r="L3062" s="5">
        <v>1</v>
      </c>
    </row>
    <row r="3063" spans="1:12" x14ac:dyDescent="0.25">
      <c r="A3063">
        <v>44712963</v>
      </c>
      <c r="B3063" t="s">
        <v>9363</v>
      </c>
      <c r="C3063" t="s">
        <v>13</v>
      </c>
      <c r="D3063" t="s">
        <v>13</v>
      </c>
      <c r="E3063" t="s">
        <v>13</v>
      </c>
      <c r="F3063" t="s">
        <v>138</v>
      </c>
      <c r="G3063" t="s">
        <v>1663</v>
      </c>
      <c r="H3063">
        <v>2000</v>
      </c>
      <c r="I3063" s="10" t="s">
        <v>9364</v>
      </c>
      <c r="J3063" t="s">
        <v>13</v>
      </c>
      <c r="L3063" s="5">
        <v>1</v>
      </c>
    </row>
    <row r="3064" spans="1:12" x14ac:dyDescent="0.25">
      <c r="A3064">
        <v>22952573</v>
      </c>
      <c r="B3064" t="s">
        <v>9365</v>
      </c>
      <c r="C3064" t="s">
        <v>13</v>
      </c>
      <c r="D3064" t="s">
        <v>13</v>
      </c>
      <c r="E3064" t="s">
        <v>9366</v>
      </c>
      <c r="F3064" t="s">
        <v>1289</v>
      </c>
      <c r="G3064" t="s">
        <v>2036</v>
      </c>
      <c r="H3064">
        <v>1992</v>
      </c>
      <c r="I3064" s="10" t="s">
        <v>9367</v>
      </c>
      <c r="J3064" t="s">
        <v>13</v>
      </c>
      <c r="L3064" s="5">
        <v>1</v>
      </c>
    </row>
    <row r="3065" spans="1:12" x14ac:dyDescent="0.25">
      <c r="A3065">
        <v>40497133</v>
      </c>
      <c r="B3065" t="s">
        <v>9368</v>
      </c>
      <c r="C3065" t="s">
        <v>9369</v>
      </c>
      <c r="D3065" t="s">
        <v>13</v>
      </c>
      <c r="E3065" t="s">
        <v>9370</v>
      </c>
      <c r="F3065" t="s">
        <v>2296</v>
      </c>
      <c r="G3065" t="s">
        <v>2297</v>
      </c>
      <c r="H3065">
        <v>1998</v>
      </c>
      <c r="I3065" s="10" t="s">
        <v>9371</v>
      </c>
      <c r="J3065" t="s">
        <v>13</v>
      </c>
      <c r="L3065" s="5">
        <v>1</v>
      </c>
    </row>
    <row r="3066" spans="1:12" x14ac:dyDescent="0.25">
      <c r="A3066">
        <v>31740175</v>
      </c>
      <c r="B3066" t="s">
        <v>9372</v>
      </c>
      <c r="C3066" t="s">
        <v>13</v>
      </c>
      <c r="D3066" t="s">
        <v>13</v>
      </c>
      <c r="E3066" t="s">
        <v>9373</v>
      </c>
      <c r="F3066" t="s">
        <v>513</v>
      </c>
      <c r="G3066" t="s">
        <v>1869</v>
      </c>
      <c r="H3066">
        <v>1995</v>
      </c>
      <c r="I3066" s="10" t="s">
        <v>9374</v>
      </c>
      <c r="J3066" t="s">
        <v>13</v>
      </c>
      <c r="L3066" s="5">
        <v>1</v>
      </c>
    </row>
    <row r="3067" spans="1:12" x14ac:dyDescent="0.25">
      <c r="A3067">
        <v>31731767</v>
      </c>
      <c r="B3067" t="s">
        <v>9375</v>
      </c>
      <c r="C3067" t="s">
        <v>13</v>
      </c>
      <c r="D3067" t="s">
        <v>13</v>
      </c>
      <c r="E3067" t="s">
        <v>9376</v>
      </c>
      <c r="F3067" t="s">
        <v>552</v>
      </c>
      <c r="G3067" t="s">
        <v>2166</v>
      </c>
      <c r="H3067">
        <v>1995</v>
      </c>
      <c r="I3067" s="10" t="s">
        <v>9377</v>
      </c>
      <c r="J3067" t="s">
        <v>13</v>
      </c>
      <c r="L3067" s="5">
        <v>1</v>
      </c>
    </row>
    <row r="3068" spans="1:12" x14ac:dyDescent="0.25">
      <c r="A3068">
        <v>39887170</v>
      </c>
      <c r="B3068" t="s">
        <v>9378</v>
      </c>
      <c r="C3068" t="s">
        <v>13</v>
      </c>
      <c r="D3068" t="s">
        <v>13</v>
      </c>
      <c r="E3068" t="s">
        <v>9379</v>
      </c>
      <c r="F3068" t="s">
        <v>3259</v>
      </c>
      <c r="G3068" t="s">
        <v>9380</v>
      </c>
      <c r="H3068">
        <v>1998</v>
      </c>
      <c r="I3068" s="10" t="s">
        <v>9381</v>
      </c>
      <c r="J3068" t="s">
        <v>13</v>
      </c>
      <c r="L3068" s="5">
        <v>1</v>
      </c>
    </row>
    <row r="3069" spans="1:12" x14ac:dyDescent="0.25">
      <c r="A3069">
        <v>31612829</v>
      </c>
      <c r="B3069" t="s">
        <v>9382</v>
      </c>
      <c r="C3069" t="s">
        <v>13</v>
      </c>
      <c r="D3069" t="s">
        <v>13</v>
      </c>
      <c r="E3069" t="s">
        <v>13</v>
      </c>
      <c r="F3069" t="s">
        <v>328</v>
      </c>
      <c r="G3069" t="s">
        <v>2166</v>
      </c>
      <c r="H3069">
        <v>1995</v>
      </c>
      <c r="I3069" s="10" t="s">
        <v>9383</v>
      </c>
      <c r="J3069" t="s">
        <v>285</v>
      </c>
      <c r="L3069" s="5">
        <v>1</v>
      </c>
    </row>
    <row r="3070" spans="1:12" x14ac:dyDescent="0.25">
      <c r="A3070">
        <v>44693910</v>
      </c>
      <c r="B3070" t="s">
        <v>9384</v>
      </c>
      <c r="C3070" t="s">
        <v>13</v>
      </c>
      <c r="D3070" t="s">
        <v>13</v>
      </c>
      <c r="E3070" t="s">
        <v>13</v>
      </c>
      <c r="F3070" t="s">
        <v>328</v>
      </c>
      <c r="G3070" t="s">
        <v>2091</v>
      </c>
      <c r="H3070">
        <v>2000</v>
      </c>
      <c r="I3070" s="10" t="s">
        <v>9385</v>
      </c>
      <c r="J3070" t="s">
        <v>13</v>
      </c>
      <c r="L3070" s="5">
        <v>1</v>
      </c>
    </row>
    <row r="3071" spans="1:12" x14ac:dyDescent="0.25">
      <c r="A3071">
        <v>40339717</v>
      </c>
      <c r="B3071" t="s">
        <v>9386</v>
      </c>
      <c r="C3071" t="s">
        <v>13</v>
      </c>
      <c r="D3071" t="s">
        <v>13</v>
      </c>
      <c r="E3071" t="s">
        <v>13</v>
      </c>
      <c r="F3071" t="s">
        <v>2393</v>
      </c>
      <c r="G3071" t="s">
        <v>1660</v>
      </c>
      <c r="H3071">
        <v>1999</v>
      </c>
      <c r="I3071" s="10" t="s">
        <v>9387</v>
      </c>
      <c r="J3071" t="s">
        <v>13</v>
      </c>
      <c r="L3071" s="5">
        <v>1</v>
      </c>
    </row>
    <row r="3072" spans="1:12" x14ac:dyDescent="0.25">
      <c r="A3072">
        <v>10996420</v>
      </c>
      <c r="B3072" t="s">
        <v>9388</v>
      </c>
      <c r="C3072" t="s">
        <v>13</v>
      </c>
      <c r="D3072" t="s">
        <v>13</v>
      </c>
      <c r="E3072" t="s">
        <v>13</v>
      </c>
      <c r="F3072" t="s">
        <v>379</v>
      </c>
      <c r="G3072" t="s">
        <v>6220</v>
      </c>
      <c r="H3072">
        <v>1984</v>
      </c>
      <c r="I3072" s="10" t="s">
        <v>9389</v>
      </c>
      <c r="J3072" t="s">
        <v>13</v>
      </c>
      <c r="L3072" s="5">
        <v>1</v>
      </c>
    </row>
    <row r="3073" spans="1:12" x14ac:dyDescent="0.25">
      <c r="A3073">
        <v>36746516</v>
      </c>
      <c r="B3073" t="s">
        <v>9390</v>
      </c>
      <c r="C3073" t="s">
        <v>13</v>
      </c>
      <c r="D3073" t="s">
        <v>13</v>
      </c>
      <c r="E3073" t="s">
        <v>13</v>
      </c>
      <c r="F3073" t="s">
        <v>513</v>
      </c>
      <c r="G3073" t="s">
        <v>2051</v>
      </c>
      <c r="H3073">
        <v>1997</v>
      </c>
      <c r="I3073" s="10" t="s">
        <v>9391</v>
      </c>
      <c r="J3073" t="s">
        <v>13</v>
      </c>
      <c r="L3073" s="5">
        <v>1</v>
      </c>
    </row>
    <row r="3074" spans="1:12" x14ac:dyDescent="0.25">
      <c r="A3074">
        <v>31433770</v>
      </c>
      <c r="B3074" t="s">
        <v>9392</v>
      </c>
      <c r="C3074" t="s">
        <v>13</v>
      </c>
      <c r="D3074" t="s">
        <v>13</v>
      </c>
      <c r="E3074" t="s">
        <v>9393</v>
      </c>
      <c r="F3074" t="s">
        <v>2025</v>
      </c>
      <c r="G3074" t="s">
        <v>2021</v>
      </c>
      <c r="H3074" t="s">
        <v>4554</v>
      </c>
      <c r="I3074" s="10" t="s">
        <v>9394</v>
      </c>
      <c r="J3074" t="s">
        <v>13</v>
      </c>
      <c r="L3074" s="5">
        <v>1</v>
      </c>
    </row>
    <row r="3075" spans="1:12" x14ac:dyDescent="0.25">
      <c r="A3075">
        <v>25710030</v>
      </c>
      <c r="B3075" t="s">
        <v>9395</v>
      </c>
      <c r="C3075" t="s">
        <v>13</v>
      </c>
      <c r="D3075" t="s">
        <v>13</v>
      </c>
      <c r="E3075" t="s">
        <v>13</v>
      </c>
      <c r="F3075" t="s">
        <v>1873</v>
      </c>
      <c r="G3075" t="s">
        <v>1644</v>
      </c>
      <c r="H3075">
        <v>1994</v>
      </c>
      <c r="I3075" s="10" t="s">
        <v>9396</v>
      </c>
      <c r="J3075" t="s">
        <v>13</v>
      </c>
      <c r="L3075" s="5">
        <v>1</v>
      </c>
    </row>
    <row r="3076" spans="1:12" x14ac:dyDescent="0.25">
      <c r="A3076">
        <v>40762807</v>
      </c>
      <c r="B3076" t="s">
        <v>9397</v>
      </c>
      <c r="C3076" t="s">
        <v>13</v>
      </c>
      <c r="D3076" t="s">
        <v>13</v>
      </c>
      <c r="E3076" t="s">
        <v>13</v>
      </c>
      <c r="F3076" t="s">
        <v>41</v>
      </c>
      <c r="G3076" t="s">
        <v>1666</v>
      </c>
      <c r="H3076">
        <v>1999</v>
      </c>
      <c r="I3076" s="10" t="s">
        <v>9398</v>
      </c>
      <c r="J3076" t="s">
        <v>13</v>
      </c>
      <c r="L3076" s="5">
        <v>1</v>
      </c>
    </row>
    <row r="3077" spans="1:12" x14ac:dyDescent="0.25">
      <c r="A3077">
        <v>57587228</v>
      </c>
      <c r="B3077" t="s">
        <v>9399</v>
      </c>
      <c r="C3077" t="s">
        <v>13</v>
      </c>
      <c r="D3077" t="s">
        <v>13</v>
      </c>
      <c r="E3077" t="s">
        <v>13</v>
      </c>
      <c r="F3077" t="s">
        <v>27</v>
      </c>
      <c r="G3077" t="s">
        <v>2766</v>
      </c>
      <c r="H3077">
        <v>2004</v>
      </c>
      <c r="I3077" s="10" t="s">
        <v>9400</v>
      </c>
      <c r="J3077" t="s">
        <v>13</v>
      </c>
      <c r="L3077" s="5">
        <v>1</v>
      </c>
    </row>
    <row r="3078" spans="1:12" x14ac:dyDescent="0.25">
      <c r="A3078">
        <v>44627417</v>
      </c>
      <c r="B3078" t="s">
        <v>9401</v>
      </c>
      <c r="C3078" t="s">
        <v>13</v>
      </c>
      <c r="D3078" t="s">
        <v>13</v>
      </c>
      <c r="E3078" t="s">
        <v>13</v>
      </c>
      <c r="F3078" t="s">
        <v>138</v>
      </c>
      <c r="G3078" t="s">
        <v>1663</v>
      </c>
      <c r="H3078">
        <v>2000</v>
      </c>
      <c r="I3078" s="10" t="s">
        <v>9402</v>
      </c>
      <c r="J3078" t="s">
        <v>13</v>
      </c>
      <c r="L3078" s="5">
        <v>1</v>
      </c>
    </row>
    <row r="3079" spans="1:12" x14ac:dyDescent="0.25">
      <c r="A3079">
        <v>53040718</v>
      </c>
      <c r="B3079" t="s">
        <v>9403</v>
      </c>
      <c r="C3079" t="s">
        <v>13</v>
      </c>
      <c r="D3079" t="s">
        <v>13</v>
      </c>
      <c r="E3079" t="s">
        <v>9404</v>
      </c>
      <c r="F3079" t="s">
        <v>41</v>
      </c>
      <c r="G3079" t="s">
        <v>2440</v>
      </c>
      <c r="H3079">
        <v>1997</v>
      </c>
      <c r="I3079" s="10" t="s">
        <v>13</v>
      </c>
      <c r="J3079" t="s">
        <v>13</v>
      </c>
      <c r="K3079" s="7" t="s">
        <v>9405</v>
      </c>
      <c r="L3079" s="5">
        <v>6</v>
      </c>
    </row>
    <row r="3080" spans="1:12" x14ac:dyDescent="0.25">
      <c r="A3080">
        <v>15489949</v>
      </c>
      <c r="B3080" t="s">
        <v>9406</v>
      </c>
      <c r="C3080" t="s">
        <v>13</v>
      </c>
      <c r="D3080" t="s">
        <v>13</v>
      </c>
      <c r="E3080" t="s">
        <v>9407</v>
      </c>
      <c r="F3080" t="s">
        <v>9408</v>
      </c>
      <c r="G3080" t="s">
        <v>2303</v>
      </c>
      <c r="H3080">
        <v>1987</v>
      </c>
      <c r="I3080" s="10" t="s">
        <v>9409</v>
      </c>
      <c r="J3080" t="s">
        <v>13</v>
      </c>
      <c r="L3080" s="5">
        <v>1</v>
      </c>
    </row>
    <row r="3081" spans="1:12" x14ac:dyDescent="0.25">
      <c r="A3081">
        <v>5165808</v>
      </c>
      <c r="B3081" t="s">
        <v>9410</v>
      </c>
      <c r="C3081" t="s">
        <v>13</v>
      </c>
      <c r="D3081" t="s">
        <v>13</v>
      </c>
      <c r="E3081" t="s">
        <v>13</v>
      </c>
      <c r="F3081" t="s">
        <v>1669</v>
      </c>
      <c r="G3081" t="s">
        <v>9411</v>
      </c>
      <c r="H3081">
        <v>1979</v>
      </c>
      <c r="I3081" s="10" t="s">
        <v>9412</v>
      </c>
      <c r="J3081" t="s">
        <v>13</v>
      </c>
      <c r="L3081" s="5">
        <v>1</v>
      </c>
    </row>
    <row r="3082" spans="1:12" x14ac:dyDescent="0.25">
      <c r="A3082">
        <v>2656490</v>
      </c>
      <c r="B3082" t="s">
        <v>9413</v>
      </c>
      <c r="C3082" t="s">
        <v>13</v>
      </c>
      <c r="D3082" t="s">
        <v>13</v>
      </c>
      <c r="E3082" t="s">
        <v>9414</v>
      </c>
      <c r="F3082" t="s">
        <v>1017</v>
      </c>
      <c r="G3082" t="s">
        <v>1226</v>
      </c>
      <c r="H3082">
        <v>1972</v>
      </c>
      <c r="I3082" s="10" t="s">
        <v>9415</v>
      </c>
      <c r="J3082" t="s">
        <v>13</v>
      </c>
      <c r="L3082" s="5">
        <v>1</v>
      </c>
    </row>
    <row r="3083" spans="1:12" x14ac:dyDescent="0.25">
      <c r="A3083">
        <v>52154120</v>
      </c>
      <c r="B3083" t="s">
        <v>9416</v>
      </c>
      <c r="C3083" t="s">
        <v>13</v>
      </c>
      <c r="D3083" t="s">
        <v>13</v>
      </c>
      <c r="E3083" t="s">
        <v>13</v>
      </c>
      <c r="F3083" t="s">
        <v>95</v>
      </c>
      <c r="G3083" t="s">
        <v>2440</v>
      </c>
      <c r="H3083">
        <v>2003</v>
      </c>
      <c r="I3083" s="10" t="s">
        <v>9417</v>
      </c>
      <c r="J3083" t="s">
        <v>13</v>
      </c>
      <c r="L3083" s="5">
        <v>1</v>
      </c>
    </row>
    <row r="3084" spans="1:12" x14ac:dyDescent="0.25">
      <c r="A3084">
        <v>19324691</v>
      </c>
      <c r="B3084" t="s">
        <v>9418</v>
      </c>
      <c r="C3084" t="s">
        <v>13</v>
      </c>
      <c r="D3084" t="s">
        <v>13</v>
      </c>
      <c r="E3084" t="s">
        <v>9419</v>
      </c>
      <c r="F3084" t="s">
        <v>9420</v>
      </c>
      <c r="G3084" t="s">
        <v>9421</v>
      </c>
      <c r="H3084">
        <v>1989</v>
      </c>
      <c r="I3084" s="10" t="s">
        <v>9422</v>
      </c>
      <c r="J3084" t="s">
        <v>13</v>
      </c>
      <c r="L3084" s="5">
        <v>1</v>
      </c>
    </row>
    <row r="3085" spans="1:12" x14ac:dyDescent="0.25">
      <c r="A3085">
        <v>47147130</v>
      </c>
      <c r="B3085" t="s">
        <v>9423</v>
      </c>
      <c r="C3085" t="s">
        <v>13</v>
      </c>
      <c r="D3085" t="s">
        <v>13</v>
      </c>
      <c r="E3085" t="s">
        <v>13</v>
      </c>
      <c r="F3085" t="s">
        <v>9424</v>
      </c>
      <c r="G3085" t="s">
        <v>9425</v>
      </c>
      <c r="H3085">
        <v>2001</v>
      </c>
      <c r="I3085" s="10" t="s">
        <v>9426</v>
      </c>
      <c r="J3085" t="s">
        <v>285</v>
      </c>
      <c r="K3085" s="7" t="s">
        <v>355</v>
      </c>
      <c r="L3085" s="5">
        <v>2</v>
      </c>
    </row>
    <row r="3086" spans="1:12" x14ac:dyDescent="0.25">
      <c r="A3086">
        <v>4494276</v>
      </c>
      <c r="B3086" t="s">
        <v>9427</v>
      </c>
      <c r="C3086" t="s">
        <v>13</v>
      </c>
      <c r="D3086" t="s">
        <v>13</v>
      </c>
      <c r="E3086" t="s">
        <v>9428</v>
      </c>
      <c r="F3086" t="s">
        <v>552</v>
      </c>
      <c r="G3086" t="s">
        <v>9429</v>
      </c>
      <c r="H3086">
        <v>1980</v>
      </c>
      <c r="I3086" s="10" t="s">
        <v>9430</v>
      </c>
      <c r="J3086" t="s">
        <v>285</v>
      </c>
      <c r="L3086" s="5">
        <v>1</v>
      </c>
    </row>
    <row r="3087" spans="1:12" x14ac:dyDescent="0.25">
      <c r="A3087">
        <v>33410561</v>
      </c>
      <c r="B3087" t="s">
        <v>9431</v>
      </c>
      <c r="C3087" t="s">
        <v>13</v>
      </c>
      <c r="D3087" t="s">
        <v>13</v>
      </c>
      <c r="E3087" t="s">
        <v>9432</v>
      </c>
      <c r="F3087" t="s">
        <v>552</v>
      </c>
      <c r="G3087" t="s">
        <v>9433</v>
      </c>
      <c r="H3087">
        <v>1995</v>
      </c>
      <c r="I3087" s="10" t="s">
        <v>9434</v>
      </c>
      <c r="J3087" t="s">
        <v>9435</v>
      </c>
      <c r="L3087" s="5">
        <v>1</v>
      </c>
    </row>
    <row r="3088" spans="1:12" x14ac:dyDescent="0.25">
      <c r="A3088">
        <v>48692932</v>
      </c>
      <c r="B3088" t="s">
        <v>9436</v>
      </c>
      <c r="C3088" t="s">
        <v>13</v>
      </c>
      <c r="D3088" t="s">
        <v>13</v>
      </c>
      <c r="E3088" t="s">
        <v>13</v>
      </c>
      <c r="F3088" t="s">
        <v>9437</v>
      </c>
      <c r="G3088" t="s">
        <v>9438</v>
      </c>
      <c r="H3088">
        <v>2001</v>
      </c>
      <c r="I3088" s="10" t="s">
        <v>13</v>
      </c>
      <c r="J3088" t="s">
        <v>9439</v>
      </c>
      <c r="L3088" s="5">
        <v>1</v>
      </c>
    </row>
    <row r="3089" spans="1:12" x14ac:dyDescent="0.25">
      <c r="A3089">
        <v>24218837</v>
      </c>
      <c r="B3089" t="s">
        <v>9440</v>
      </c>
      <c r="C3089" t="s">
        <v>13</v>
      </c>
      <c r="D3089" t="s">
        <v>13</v>
      </c>
      <c r="E3089" t="s">
        <v>9441</v>
      </c>
      <c r="F3089" t="s">
        <v>332</v>
      </c>
      <c r="G3089" t="s">
        <v>1989</v>
      </c>
      <c r="H3089">
        <v>1991</v>
      </c>
      <c r="I3089" s="10" t="s">
        <v>9442</v>
      </c>
      <c r="J3089" t="s">
        <v>13</v>
      </c>
      <c r="L3089" s="5">
        <v>1</v>
      </c>
    </row>
    <row r="3090" spans="1:12" x14ac:dyDescent="0.25">
      <c r="A3090">
        <v>6602282</v>
      </c>
      <c r="B3090" t="s">
        <v>9443</v>
      </c>
      <c r="C3090" t="s">
        <v>13</v>
      </c>
      <c r="D3090" t="s">
        <v>13</v>
      </c>
      <c r="E3090" t="s">
        <v>9444</v>
      </c>
      <c r="F3090" t="s">
        <v>288</v>
      </c>
      <c r="G3090" t="s">
        <v>9445</v>
      </c>
      <c r="H3090">
        <v>1981</v>
      </c>
      <c r="I3090" s="10" t="s">
        <v>9446</v>
      </c>
      <c r="J3090" t="s">
        <v>13</v>
      </c>
      <c r="L3090" s="5">
        <v>1</v>
      </c>
    </row>
    <row r="3091" spans="1:12" x14ac:dyDescent="0.25">
      <c r="A3091">
        <v>15590903</v>
      </c>
      <c r="B3091" t="s">
        <v>9447</v>
      </c>
      <c r="C3091" t="s">
        <v>13</v>
      </c>
      <c r="D3091" t="s">
        <v>13</v>
      </c>
      <c r="E3091" t="s">
        <v>9448</v>
      </c>
      <c r="F3091" t="s">
        <v>1669</v>
      </c>
      <c r="G3091" t="s">
        <v>9449</v>
      </c>
      <c r="H3091">
        <v>1987</v>
      </c>
      <c r="I3091" s="10" t="s">
        <v>9450</v>
      </c>
      <c r="J3091" t="s">
        <v>13</v>
      </c>
      <c r="L3091" s="5">
        <v>1</v>
      </c>
    </row>
    <row r="3092" spans="1:12" x14ac:dyDescent="0.25">
      <c r="A3092">
        <v>21212486</v>
      </c>
      <c r="B3092" t="s">
        <v>9451</v>
      </c>
      <c r="C3092" t="s">
        <v>13</v>
      </c>
      <c r="D3092" t="s">
        <v>13</v>
      </c>
      <c r="E3092" t="s">
        <v>13</v>
      </c>
      <c r="F3092" t="s">
        <v>341</v>
      </c>
      <c r="G3092" t="s">
        <v>6301</v>
      </c>
      <c r="H3092">
        <v>1989</v>
      </c>
      <c r="I3092" s="10" t="s">
        <v>9452</v>
      </c>
      <c r="J3092" t="s">
        <v>285</v>
      </c>
      <c r="L3092" s="5">
        <v>1</v>
      </c>
    </row>
    <row r="3093" spans="1:12" x14ac:dyDescent="0.25">
      <c r="A3093">
        <v>25131625</v>
      </c>
      <c r="B3093" t="s">
        <v>9453</v>
      </c>
      <c r="C3093" t="s">
        <v>13</v>
      </c>
      <c r="D3093" t="s">
        <v>13</v>
      </c>
      <c r="E3093" t="s">
        <v>9454</v>
      </c>
      <c r="F3093" t="s">
        <v>9455</v>
      </c>
      <c r="G3093" t="s">
        <v>7931</v>
      </c>
      <c r="H3093">
        <v>1991</v>
      </c>
      <c r="I3093" s="10" t="s">
        <v>9456</v>
      </c>
      <c r="J3093" t="s">
        <v>13</v>
      </c>
      <c r="L3093" s="5">
        <v>1</v>
      </c>
    </row>
    <row r="3094" spans="1:12" x14ac:dyDescent="0.25">
      <c r="A3094">
        <v>35620449</v>
      </c>
      <c r="B3094" t="s">
        <v>9457</v>
      </c>
      <c r="C3094" t="s">
        <v>13</v>
      </c>
      <c r="D3094" t="s">
        <v>13</v>
      </c>
      <c r="E3094" t="s">
        <v>13</v>
      </c>
      <c r="F3094" t="s">
        <v>41</v>
      </c>
      <c r="G3094" t="s">
        <v>2440</v>
      </c>
      <c r="H3094">
        <v>1997</v>
      </c>
      <c r="I3094" s="10" t="s">
        <v>9458</v>
      </c>
      <c r="J3094" t="s">
        <v>13</v>
      </c>
      <c r="L3094" s="5">
        <v>1</v>
      </c>
    </row>
    <row r="3095" spans="1:12" x14ac:dyDescent="0.25">
      <c r="A3095">
        <v>54489488</v>
      </c>
      <c r="B3095" t="s">
        <v>9459</v>
      </c>
      <c r="C3095" t="s">
        <v>13</v>
      </c>
      <c r="D3095" t="s">
        <v>13</v>
      </c>
      <c r="E3095" t="s">
        <v>9460</v>
      </c>
      <c r="F3095" t="s">
        <v>588</v>
      </c>
      <c r="G3095" t="s">
        <v>9461</v>
      </c>
      <c r="H3095">
        <v>2004</v>
      </c>
      <c r="I3095" s="10" t="s">
        <v>9462</v>
      </c>
      <c r="J3095" t="s">
        <v>13</v>
      </c>
      <c r="L3095" s="5">
        <v>1</v>
      </c>
    </row>
    <row r="3096" spans="1:12" x14ac:dyDescent="0.25">
      <c r="A3096">
        <v>28710868</v>
      </c>
      <c r="B3096" t="s">
        <v>9463</v>
      </c>
      <c r="C3096" t="s">
        <v>13</v>
      </c>
      <c r="D3096" t="s">
        <v>13</v>
      </c>
      <c r="E3096" t="s">
        <v>13</v>
      </c>
      <c r="F3096" t="s">
        <v>27</v>
      </c>
      <c r="G3096" t="s">
        <v>8403</v>
      </c>
      <c r="H3096">
        <v>1993</v>
      </c>
      <c r="I3096" s="10" t="s">
        <v>9464</v>
      </c>
      <c r="J3096" t="s">
        <v>13</v>
      </c>
      <c r="L3096" s="5">
        <v>1</v>
      </c>
    </row>
    <row r="3097" spans="1:12" x14ac:dyDescent="0.25">
      <c r="A3097">
        <v>56672093</v>
      </c>
      <c r="B3097" t="s">
        <v>9465</v>
      </c>
      <c r="C3097" t="s">
        <v>13</v>
      </c>
      <c r="D3097" t="s">
        <v>13</v>
      </c>
      <c r="E3097" t="s">
        <v>9466</v>
      </c>
      <c r="F3097" t="s">
        <v>95</v>
      </c>
      <c r="G3097" t="s">
        <v>8403</v>
      </c>
      <c r="H3097">
        <v>2005</v>
      </c>
      <c r="I3097" s="10" t="s">
        <v>9467</v>
      </c>
      <c r="J3097" t="s">
        <v>13</v>
      </c>
      <c r="L3097" s="5">
        <v>1</v>
      </c>
    </row>
    <row r="3098" spans="1:12" x14ac:dyDescent="0.25">
      <c r="A3098">
        <v>1418427</v>
      </c>
      <c r="B3098" t="s">
        <v>9468</v>
      </c>
      <c r="C3098" t="s">
        <v>13</v>
      </c>
      <c r="D3098" t="s">
        <v>13</v>
      </c>
      <c r="E3098" t="s">
        <v>9469</v>
      </c>
      <c r="F3098" t="s">
        <v>2545</v>
      </c>
      <c r="G3098" t="s">
        <v>6685</v>
      </c>
      <c r="H3098">
        <v>1975</v>
      </c>
      <c r="I3098" s="10" t="s">
        <v>9470</v>
      </c>
      <c r="J3098" t="s">
        <v>13</v>
      </c>
      <c r="L3098" s="5">
        <v>1</v>
      </c>
    </row>
    <row r="3099" spans="1:12" x14ac:dyDescent="0.25">
      <c r="A3099">
        <v>8911931</v>
      </c>
      <c r="B3099" t="s">
        <v>9471</v>
      </c>
      <c r="C3099" t="s">
        <v>13</v>
      </c>
      <c r="D3099" t="s">
        <v>13</v>
      </c>
      <c r="E3099" t="s">
        <v>13</v>
      </c>
      <c r="F3099" t="s">
        <v>9472</v>
      </c>
      <c r="G3099" t="s">
        <v>9473</v>
      </c>
      <c r="H3099">
        <v>1982</v>
      </c>
      <c r="I3099" s="10" t="s">
        <v>13</v>
      </c>
      <c r="J3099" t="s">
        <v>13</v>
      </c>
      <c r="L3099" s="5">
        <v>1</v>
      </c>
    </row>
    <row r="3100" spans="1:12" x14ac:dyDescent="0.25">
      <c r="A3100">
        <v>39607793</v>
      </c>
      <c r="B3100" t="s">
        <v>9474</v>
      </c>
      <c r="C3100" t="s">
        <v>13</v>
      </c>
      <c r="D3100" t="s">
        <v>13</v>
      </c>
      <c r="E3100" t="s">
        <v>9475</v>
      </c>
      <c r="F3100" t="s">
        <v>8196</v>
      </c>
      <c r="G3100" t="s">
        <v>2672</v>
      </c>
      <c r="H3100">
        <v>1997</v>
      </c>
      <c r="I3100" s="10" t="s">
        <v>9476</v>
      </c>
      <c r="J3100" t="s">
        <v>13</v>
      </c>
      <c r="L3100" s="5">
        <v>1</v>
      </c>
    </row>
    <row r="3101" spans="1:12" x14ac:dyDescent="0.25">
      <c r="A3101">
        <v>33967936</v>
      </c>
      <c r="B3101" t="s">
        <v>9477</v>
      </c>
      <c r="C3101" t="s">
        <v>9478</v>
      </c>
      <c r="D3101" t="s">
        <v>13</v>
      </c>
      <c r="E3101" t="s">
        <v>9479</v>
      </c>
      <c r="F3101" t="s">
        <v>328</v>
      </c>
      <c r="G3101" t="s">
        <v>8554</v>
      </c>
      <c r="H3101">
        <v>1995</v>
      </c>
      <c r="I3101" s="10" t="s">
        <v>9480</v>
      </c>
      <c r="J3101" t="s">
        <v>13</v>
      </c>
      <c r="L3101" s="5">
        <v>1</v>
      </c>
    </row>
    <row r="3102" spans="1:12" x14ac:dyDescent="0.25">
      <c r="A3102">
        <v>56330007</v>
      </c>
      <c r="B3102" t="s">
        <v>9481</v>
      </c>
      <c r="C3102" t="s">
        <v>13</v>
      </c>
      <c r="D3102" t="s">
        <v>13</v>
      </c>
      <c r="E3102" t="s">
        <v>9482</v>
      </c>
      <c r="F3102" t="s">
        <v>95</v>
      </c>
      <c r="G3102" t="s">
        <v>2440</v>
      </c>
      <c r="H3102">
        <v>2004</v>
      </c>
      <c r="I3102" s="10" t="s">
        <v>9483</v>
      </c>
      <c r="J3102" t="s">
        <v>13</v>
      </c>
      <c r="L3102" s="5">
        <v>1</v>
      </c>
    </row>
    <row r="3103" spans="1:12" x14ac:dyDescent="0.25">
      <c r="A3103">
        <v>44485624</v>
      </c>
      <c r="B3103" t="s">
        <v>9484</v>
      </c>
      <c r="C3103" t="s">
        <v>9485</v>
      </c>
      <c r="D3103" t="s">
        <v>13</v>
      </c>
      <c r="E3103" t="s">
        <v>9486</v>
      </c>
      <c r="F3103" t="s">
        <v>9487</v>
      </c>
      <c r="G3103" t="s">
        <v>9488</v>
      </c>
      <c r="H3103">
        <v>2000</v>
      </c>
      <c r="I3103" s="10" t="s">
        <v>13</v>
      </c>
      <c r="J3103" t="s">
        <v>13</v>
      </c>
      <c r="L3103" s="5">
        <v>1</v>
      </c>
    </row>
    <row r="3104" spans="1:12" x14ac:dyDescent="0.25">
      <c r="A3104">
        <v>48796538</v>
      </c>
      <c r="B3104" t="s">
        <v>9489</v>
      </c>
      <c r="C3104" t="s">
        <v>13</v>
      </c>
      <c r="D3104" t="s">
        <v>13</v>
      </c>
      <c r="E3104" t="s">
        <v>9490</v>
      </c>
      <c r="F3104" t="s">
        <v>59</v>
      </c>
      <c r="G3104" t="s">
        <v>2440</v>
      </c>
      <c r="H3104">
        <v>2002</v>
      </c>
      <c r="I3104" s="10" t="s">
        <v>9491</v>
      </c>
      <c r="J3104" t="s">
        <v>13</v>
      </c>
      <c r="L3104" s="5">
        <v>1</v>
      </c>
    </row>
    <row r="3105" spans="1:12" x14ac:dyDescent="0.25">
      <c r="A3105">
        <v>42295839</v>
      </c>
      <c r="B3105" t="s">
        <v>9492</v>
      </c>
      <c r="C3105" t="s">
        <v>13</v>
      </c>
      <c r="D3105" t="s">
        <v>13</v>
      </c>
      <c r="E3105" t="s">
        <v>13</v>
      </c>
      <c r="F3105" t="s">
        <v>41</v>
      </c>
      <c r="G3105" t="s">
        <v>1599</v>
      </c>
      <c r="H3105">
        <v>2000</v>
      </c>
      <c r="I3105" s="10" t="s">
        <v>9493</v>
      </c>
      <c r="J3105" t="s">
        <v>13</v>
      </c>
      <c r="L3105" s="5">
        <v>1</v>
      </c>
    </row>
    <row r="3106" spans="1:12" x14ac:dyDescent="0.25">
      <c r="A3106">
        <v>37426251</v>
      </c>
      <c r="B3106" t="s">
        <v>9494</v>
      </c>
      <c r="C3106" t="s">
        <v>13</v>
      </c>
      <c r="D3106" t="s">
        <v>13</v>
      </c>
      <c r="E3106" t="s">
        <v>13</v>
      </c>
      <c r="F3106" t="s">
        <v>9495</v>
      </c>
      <c r="G3106" t="s">
        <v>9496</v>
      </c>
      <c r="H3106">
        <v>1998</v>
      </c>
      <c r="I3106" s="10" t="s">
        <v>9497</v>
      </c>
      <c r="J3106" t="s">
        <v>13</v>
      </c>
      <c r="L3106" s="5">
        <v>1</v>
      </c>
    </row>
    <row r="3107" spans="1:12" x14ac:dyDescent="0.25">
      <c r="A3107">
        <v>50657955</v>
      </c>
      <c r="B3107" t="s">
        <v>9498</v>
      </c>
      <c r="C3107" t="s">
        <v>13</v>
      </c>
      <c r="D3107" t="s">
        <v>13</v>
      </c>
      <c r="E3107" t="s">
        <v>9499</v>
      </c>
      <c r="F3107" t="s">
        <v>1158</v>
      </c>
      <c r="G3107" t="s">
        <v>1787</v>
      </c>
      <c r="H3107">
        <v>2002</v>
      </c>
      <c r="I3107" s="10" t="s">
        <v>9500</v>
      </c>
      <c r="J3107" t="s">
        <v>13</v>
      </c>
      <c r="L3107" s="5">
        <v>1</v>
      </c>
    </row>
    <row r="3108" spans="1:12" x14ac:dyDescent="0.25">
      <c r="A3108">
        <v>48920327</v>
      </c>
      <c r="B3108" t="s">
        <v>9501</v>
      </c>
      <c r="C3108" t="s">
        <v>13</v>
      </c>
      <c r="D3108" t="s">
        <v>13</v>
      </c>
      <c r="E3108" t="s">
        <v>9502</v>
      </c>
      <c r="F3108" t="s">
        <v>9503</v>
      </c>
      <c r="G3108" t="s">
        <v>9504</v>
      </c>
      <c r="H3108">
        <v>2002</v>
      </c>
      <c r="I3108" s="10" t="s">
        <v>9505</v>
      </c>
      <c r="J3108" t="s">
        <v>13</v>
      </c>
      <c r="L3108" s="5">
        <v>1</v>
      </c>
    </row>
    <row r="3109" spans="1:12" x14ac:dyDescent="0.25">
      <c r="A3109">
        <v>34244121</v>
      </c>
      <c r="B3109" t="s">
        <v>9506</v>
      </c>
      <c r="C3109" t="s">
        <v>13</v>
      </c>
      <c r="D3109" t="s">
        <v>13</v>
      </c>
      <c r="E3109" t="s">
        <v>9507</v>
      </c>
      <c r="F3109" t="s">
        <v>2424</v>
      </c>
      <c r="G3109" t="s">
        <v>7433</v>
      </c>
      <c r="H3109">
        <v>1996</v>
      </c>
      <c r="I3109" s="10" t="s">
        <v>9508</v>
      </c>
      <c r="J3109" t="s">
        <v>13</v>
      </c>
      <c r="L3109" s="5">
        <v>1</v>
      </c>
    </row>
    <row r="3110" spans="1:12" x14ac:dyDescent="0.25">
      <c r="A3110">
        <v>7463421</v>
      </c>
      <c r="B3110" t="s">
        <v>9509</v>
      </c>
      <c r="C3110" t="s">
        <v>13</v>
      </c>
      <c r="D3110" t="s">
        <v>13</v>
      </c>
      <c r="E3110" t="s">
        <v>9510</v>
      </c>
      <c r="F3110" t="s">
        <v>41</v>
      </c>
      <c r="G3110" t="s">
        <v>1660</v>
      </c>
      <c r="H3110">
        <v>1981</v>
      </c>
      <c r="I3110" s="10" t="s">
        <v>9511</v>
      </c>
      <c r="J3110" t="s">
        <v>133</v>
      </c>
      <c r="L3110" s="5">
        <v>1</v>
      </c>
    </row>
    <row r="3111" spans="1:12" x14ac:dyDescent="0.25">
      <c r="A3111">
        <v>33405026</v>
      </c>
      <c r="B3111" t="s">
        <v>9512</v>
      </c>
      <c r="C3111" t="s">
        <v>13</v>
      </c>
      <c r="D3111" t="s">
        <v>13</v>
      </c>
      <c r="E3111" t="s">
        <v>13</v>
      </c>
      <c r="F3111" t="s">
        <v>64</v>
      </c>
      <c r="G3111" t="s">
        <v>1595</v>
      </c>
      <c r="H3111">
        <v>1995</v>
      </c>
      <c r="I3111" s="10" t="s">
        <v>9513</v>
      </c>
      <c r="J3111" t="s">
        <v>13</v>
      </c>
      <c r="L3111" s="5">
        <v>1</v>
      </c>
    </row>
    <row r="3112" spans="1:12" x14ac:dyDescent="0.25">
      <c r="A3112">
        <v>44493375</v>
      </c>
      <c r="B3112" t="s">
        <v>9514</v>
      </c>
      <c r="C3112" t="s">
        <v>13</v>
      </c>
      <c r="D3112" t="s">
        <v>13</v>
      </c>
      <c r="E3112" t="s">
        <v>13</v>
      </c>
      <c r="F3112" t="s">
        <v>95</v>
      </c>
      <c r="G3112" t="s">
        <v>2440</v>
      </c>
      <c r="H3112">
        <v>2000</v>
      </c>
      <c r="I3112" s="10" t="s">
        <v>9515</v>
      </c>
      <c r="J3112" t="s">
        <v>13</v>
      </c>
      <c r="L3112" s="5">
        <v>1</v>
      </c>
    </row>
    <row r="3113" spans="1:12" x14ac:dyDescent="0.25">
      <c r="A3113">
        <v>18949639</v>
      </c>
      <c r="B3113" t="s">
        <v>9516</v>
      </c>
      <c r="C3113" t="s">
        <v>13</v>
      </c>
      <c r="D3113" t="s">
        <v>13</v>
      </c>
      <c r="E3113" t="s">
        <v>9517</v>
      </c>
      <c r="F3113" t="s">
        <v>328</v>
      </c>
      <c r="G3113" t="s">
        <v>9518</v>
      </c>
      <c r="H3113">
        <v>1988</v>
      </c>
      <c r="I3113" s="10" t="s">
        <v>9519</v>
      </c>
      <c r="J3113" t="s">
        <v>13</v>
      </c>
      <c r="L3113" s="5">
        <v>1</v>
      </c>
    </row>
    <row r="3114" spans="1:12" x14ac:dyDescent="0.25">
      <c r="A3114">
        <v>49799072</v>
      </c>
      <c r="B3114" t="s">
        <v>9520</v>
      </c>
      <c r="C3114" t="s">
        <v>13</v>
      </c>
      <c r="D3114" t="s">
        <v>13</v>
      </c>
      <c r="E3114" t="s">
        <v>9521</v>
      </c>
      <c r="F3114" t="s">
        <v>95</v>
      </c>
      <c r="G3114" t="s">
        <v>2440</v>
      </c>
      <c r="H3114">
        <v>2002</v>
      </c>
      <c r="I3114" s="10" t="s">
        <v>9522</v>
      </c>
      <c r="J3114" t="s">
        <v>13</v>
      </c>
      <c r="L3114" s="5">
        <v>1</v>
      </c>
    </row>
    <row r="3115" spans="1:12" x14ac:dyDescent="0.25">
      <c r="A3115">
        <v>52394294</v>
      </c>
      <c r="B3115" t="s">
        <v>9523</v>
      </c>
      <c r="C3115" t="s">
        <v>13</v>
      </c>
      <c r="D3115" t="s">
        <v>13</v>
      </c>
      <c r="E3115" t="s">
        <v>13</v>
      </c>
      <c r="F3115" t="s">
        <v>588</v>
      </c>
      <c r="G3115" t="s">
        <v>2705</v>
      </c>
      <c r="H3115">
        <v>2003</v>
      </c>
      <c r="I3115" s="10" t="s">
        <v>9524</v>
      </c>
      <c r="J3115" t="s">
        <v>13</v>
      </c>
      <c r="K3115" s="7" t="s">
        <v>355</v>
      </c>
      <c r="L3115" s="5">
        <v>2</v>
      </c>
    </row>
    <row r="3116" spans="1:12" x14ac:dyDescent="0.25">
      <c r="A3116">
        <v>52394295</v>
      </c>
      <c r="B3116" t="s">
        <v>9525</v>
      </c>
      <c r="C3116" t="s">
        <v>13</v>
      </c>
      <c r="D3116" t="s">
        <v>13</v>
      </c>
      <c r="E3116" t="s">
        <v>13</v>
      </c>
      <c r="F3116" t="s">
        <v>588</v>
      </c>
      <c r="G3116" t="s">
        <v>2705</v>
      </c>
      <c r="H3116">
        <v>2003</v>
      </c>
      <c r="I3116" s="10" t="s">
        <v>9526</v>
      </c>
      <c r="J3116" t="s">
        <v>13</v>
      </c>
      <c r="L3116" s="5">
        <v>1</v>
      </c>
    </row>
    <row r="3117" spans="1:12" x14ac:dyDescent="0.25">
      <c r="A3117">
        <v>27896736</v>
      </c>
      <c r="B3117" t="s">
        <v>9527</v>
      </c>
      <c r="C3117" t="s">
        <v>13</v>
      </c>
      <c r="D3117" t="s">
        <v>13</v>
      </c>
      <c r="E3117" t="s">
        <v>13</v>
      </c>
      <c r="F3117" t="s">
        <v>4682</v>
      </c>
      <c r="G3117" t="s">
        <v>8988</v>
      </c>
      <c r="H3117">
        <v>1993</v>
      </c>
      <c r="I3117" s="10" t="s">
        <v>9528</v>
      </c>
      <c r="J3117" t="s">
        <v>13</v>
      </c>
      <c r="L3117" s="5">
        <v>1</v>
      </c>
    </row>
    <row r="3118" spans="1:12" x14ac:dyDescent="0.25">
      <c r="A3118">
        <v>55473645</v>
      </c>
      <c r="B3118" t="s">
        <v>9529</v>
      </c>
      <c r="C3118" t="s">
        <v>13</v>
      </c>
      <c r="D3118" t="s">
        <v>13</v>
      </c>
      <c r="E3118" t="s">
        <v>9530</v>
      </c>
      <c r="F3118" t="s">
        <v>9531</v>
      </c>
      <c r="G3118" t="s">
        <v>9532</v>
      </c>
      <c r="H3118">
        <v>2004</v>
      </c>
      <c r="I3118" s="10" t="s">
        <v>9533</v>
      </c>
      <c r="J3118" t="s">
        <v>13</v>
      </c>
      <c r="L3118" s="5">
        <v>1</v>
      </c>
    </row>
    <row r="3119" spans="1:12" x14ac:dyDescent="0.25">
      <c r="A3119">
        <v>50745395</v>
      </c>
      <c r="B3119" t="s">
        <v>9534</v>
      </c>
      <c r="C3119" t="s">
        <v>13</v>
      </c>
      <c r="D3119" t="s">
        <v>13</v>
      </c>
      <c r="E3119" t="s">
        <v>13</v>
      </c>
      <c r="F3119" t="s">
        <v>588</v>
      </c>
      <c r="G3119" t="s">
        <v>2705</v>
      </c>
      <c r="H3119">
        <v>2002</v>
      </c>
      <c r="I3119" s="10" t="s">
        <v>9535</v>
      </c>
      <c r="J3119" t="s">
        <v>13</v>
      </c>
      <c r="L3119" s="5">
        <v>1</v>
      </c>
    </row>
    <row r="3120" spans="1:12" x14ac:dyDescent="0.25">
      <c r="A3120">
        <v>44128501</v>
      </c>
      <c r="B3120" t="s">
        <v>9536</v>
      </c>
      <c r="C3120" t="s">
        <v>9537</v>
      </c>
      <c r="D3120" t="s">
        <v>13</v>
      </c>
      <c r="E3120" t="s">
        <v>9538</v>
      </c>
      <c r="F3120" t="s">
        <v>283</v>
      </c>
      <c r="G3120" t="s">
        <v>9539</v>
      </c>
      <c r="H3120">
        <v>2000</v>
      </c>
      <c r="I3120" s="10" t="s">
        <v>13</v>
      </c>
      <c r="J3120" t="s">
        <v>13</v>
      </c>
      <c r="K3120" s="7" t="s">
        <v>9540</v>
      </c>
      <c r="L3120" s="5">
        <v>3</v>
      </c>
    </row>
    <row r="3121" spans="1:12" x14ac:dyDescent="0.25">
      <c r="A3121">
        <v>52853725</v>
      </c>
      <c r="B3121" t="s">
        <v>9541</v>
      </c>
      <c r="C3121" t="s">
        <v>9542</v>
      </c>
      <c r="D3121" t="s">
        <v>13</v>
      </c>
      <c r="E3121" t="s">
        <v>9543</v>
      </c>
      <c r="F3121" t="s">
        <v>283</v>
      </c>
      <c r="G3121" t="s">
        <v>9539</v>
      </c>
      <c r="H3121">
        <v>2003</v>
      </c>
      <c r="I3121" s="10" t="s">
        <v>13</v>
      </c>
      <c r="J3121" t="s">
        <v>13</v>
      </c>
      <c r="K3121" s="7" t="s">
        <v>9544</v>
      </c>
      <c r="L3121" s="5">
        <v>4</v>
      </c>
    </row>
    <row r="3122" spans="1:12" x14ac:dyDescent="0.25">
      <c r="A3122">
        <v>226966714</v>
      </c>
      <c r="B3122" t="s">
        <v>9545</v>
      </c>
      <c r="C3122" t="s">
        <v>9546</v>
      </c>
      <c r="D3122" t="s">
        <v>13</v>
      </c>
      <c r="E3122" t="s">
        <v>9547</v>
      </c>
      <c r="F3122" t="s">
        <v>283</v>
      </c>
      <c r="G3122" t="s">
        <v>9548</v>
      </c>
      <c r="H3122">
        <v>2007</v>
      </c>
      <c r="I3122" s="10" t="s">
        <v>13</v>
      </c>
      <c r="J3122" t="s">
        <v>13</v>
      </c>
      <c r="K3122" s="7" t="s">
        <v>8587</v>
      </c>
      <c r="L3122" s="5">
        <v>4</v>
      </c>
    </row>
    <row r="3123" spans="1:12" x14ac:dyDescent="0.25">
      <c r="A3123">
        <v>47959144</v>
      </c>
      <c r="B3123" t="s">
        <v>9549</v>
      </c>
      <c r="C3123" t="s">
        <v>13</v>
      </c>
      <c r="D3123" t="s">
        <v>13</v>
      </c>
      <c r="E3123" t="s">
        <v>13</v>
      </c>
      <c r="F3123" t="s">
        <v>100</v>
      </c>
      <c r="G3123" t="s">
        <v>2440</v>
      </c>
      <c r="H3123">
        <v>2001</v>
      </c>
      <c r="I3123" s="10" t="s">
        <v>9550</v>
      </c>
      <c r="J3123" t="s">
        <v>13</v>
      </c>
      <c r="L3123" s="5">
        <v>1</v>
      </c>
    </row>
    <row r="3124" spans="1:12" x14ac:dyDescent="0.25">
      <c r="A3124">
        <v>11193297</v>
      </c>
      <c r="B3124" t="s">
        <v>9551</v>
      </c>
      <c r="C3124" t="s">
        <v>13</v>
      </c>
      <c r="D3124" t="s">
        <v>13</v>
      </c>
      <c r="E3124" t="s">
        <v>9552</v>
      </c>
      <c r="F3124" t="s">
        <v>552</v>
      </c>
      <c r="G3124" t="s">
        <v>9553</v>
      </c>
      <c r="H3124">
        <v>1984</v>
      </c>
      <c r="I3124" s="10" t="s">
        <v>9554</v>
      </c>
      <c r="J3124" t="s">
        <v>13</v>
      </c>
      <c r="L3124" s="5">
        <v>1</v>
      </c>
    </row>
    <row r="3125" spans="1:12" x14ac:dyDescent="0.25">
      <c r="A3125">
        <v>34409444</v>
      </c>
      <c r="B3125" t="s">
        <v>9555</v>
      </c>
      <c r="C3125" t="s">
        <v>13</v>
      </c>
      <c r="D3125" t="s">
        <v>13</v>
      </c>
      <c r="E3125" t="s">
        <v>13</v>
      </c>
      <c r="F3125" t="s">
        <v>8455</v>
      </c>
      <c r="G3125" t="s">
        <v>2486</v>
      </c>
      <c r="H3125">
        <v>1996</v>
      </c>
      <c r="I3125" s="10" t="s">
        <v>9556</v>
      </c>
      <c r="J3125" t="s">
        <v>13</v>
      </c>
      <c r="L3125" s="5">
        <v>1</v>
      </c>
    </row>
    <row r="3126" spans="1:12" x14ac:dyDescent="0.25">
      <c r="A3126">
        <v>36786090</v>
      </c>
      <c r="B3126" t="s">
        <v>9557</v>
      </c>
      <c r="C3126" t="s">
        <v>13</v>
      </c>
      <c r="D3126" t="s">
        <v>13</v>
      </c>
      <c r="E3126" t="s">
        <v>13</v>
      </c>
      <c r="F3126" t="s">
        <v>27</v>
      </c>
      <c r="G3126" t="s">
        <v>6983</v>
      </c>
      <c r="H3126">
        <v>1997</v>
      </c>
      <c r="I3126" s="10" t="s">
        <v>9558</v>
      </c>
      <c r="J3126" t="s">
        <v>13</v>
      </c>
      <c r="L3126" s="5">
        <v>1</v>
      </c>
    </row>
    <row r="3127" spans="1:12" x14ac:dyDescent="0.25">
      <c r="A3127">
        <v>10349041</v>
      </c>
      <c r="B3127" t="s">
        <v>9559</v>
      </c>
      <c r="C3127" t="s">
        <v>13</v>
      </c>
      <c r="D3127" t="s">
        <v>13</v>
      </c>
      <c r="E3127" t="s">
        <v>9560</v>
      </c>
      <c r="F3127" t="s">
        <v>513</v>
      </c>
      <c r="G3127" t="s">
        <v>9561</v>
      </c>
      <c r="H3127">
        <v>1984</v>
      </c>
      <c r="I3127" s="10" t="s">
        <v>9562</v>
      </c>
      <c r="J3127" t="s">
        <v>13</v>
      </c>
      <c r="L3127" s="5">
        <v>1</v>
      </c>
    </row>
    <row r="3128" spans="1:12" x14ac:dyDescent="0.25">
      <c r="A3128">
        <v>53231269</v>
      </c>
      <c r="B3128" t="s">
        <v>9563</v>
      </c>
      <c r="C3128" t="s">
        <v>13</v>
      </c>
      <c r="D3128" t="s">
        <v>13</v>
      </c>
      <c r="E3128" t="s">
        <v>9564</v>
      </c>
      <c r="F3128" t="s">
        <v>95</v>
      </c>
      <c r="G3128" t="s">
        <v>2440</v>
      </c>
      <c r="H3128">
        <v>2004</v>
      </c>
      <c r="I3128" s="10" t="s">
        <v>9565</v>
      </c>
      <c r="J3128" t="s">
        <v>13</v>
      </c>
      <c r="L3128" s="5">
        <v>1</v>
      </c>
    </row>
    <row r="3129" spans="1:12" x14ac:dyDescent="0.25">
      <c r="A3129">
        <v>47922767</v>
      </c>
      <c r="B3129" t="s">
        <v>9566</v>
      </c>
      <c r="C3129" t="s">
        <v>13</v>
      </c>
      <c r="D3129" t="s">
        <v>13</v>
      </c>
      <c r="E3129" t="s">
        <v>13</v>
      </c>
      <c r="F3129" t="s">
        <v>41</v>
      </c>
      <c r="G3129" t="s">
        <v>2476</v>
      </c>
      <c r="H3129">
        <v>2002</v>
      </c>
      <c r="I3129" s="10" t="s">
        <v>9567</v>
      </c>
      <c r="J3129" t="s">
        <v>13</v>
      </c>
      <c r="L3129" s="5">
        <v>1</v>
      </c>
    </row>
    <row r="3130" spans="1:12" x14ac:dyDescent="0.25">
      <c r="A3130">
        <v>18463026</v>
      </c>
      <c r="B3130" t="s">
        <v>9568</v>
      </c>
      <c r="C3130" t="s">
        <v>13</v>
      </c>
      <c r="D3130" t="s">
        <v>13</v>
      </c>
      <c r="E3130" t="s">
        <v>3117</v>
      </c>
      <c r="F3130" t="s">
        <v>41</v>
      </c>
      <c r="G3130" t="s">
        <v>1660</v>
      </c>
      <c r="H3130">
        <v>1989</v>
      </c>
      <c r="I3130" s="10" t="s">
        <v>9569</v>
      </c>
      <c r="J3130" t="s">
        <v>13</v>
      </c>
      <c r="L3130" s="5">
        <v>1</v>
      </c>
    </row>
    <row r="3131" spans="1:12" x14ac:dyDescent="0.25">
      <c r="A3131">
        <v>35863066</v>
      </c>
      <c r="B3131" t="s">
        <v>9570</v>
      </c>
      <c r="C3131" t="s">
        <v>9571</v>
      </c>
      <c r="D3131" t="s">
        <v>13</v>
      </c>
      <c r="E3131" t="s">
        <v>9572</v>
      </c>
      <c r="F3131" t="s">
        <v>415</v>
      </c>
      <c r="G3131" t="s">
        <v>9573</v>
      </c>
      <c r="H3131" t="s">
        <v>8006</v>
      </c>
      <c r="I3131" s="10" t="s">
        <v>9574</v>
      </c>
      <c r="J3131" t="s">
        <v>13</v>
      </c>
      <c r="L3131" s="5">
        <v>1</v>
      </c>
    </row>
    <row r="3132" spans="1:12" x14ac:dyDescent="0.25">
      <c r="A3132">
        <v>44728017</v>
      </c>
      <c r="B3132" t="s">
        <v>9575</v>
      </c>
      <c r="C3132" t="s">
        <v>13</v>
      </c>
      <c r="D3132" t="s">
        <v>13</v>
      </c>
      <c r="E3132" t="s">
        <v>9576</v>
      </c>
      <c r="F3132" t="s">
        <v>41</v>
      </c>
      <c r="G3132" t="s">
        <v>1576</v>
      </c>
      <c r="H3132">
        <v>2001</v>
      </c>
      <c r="I3132" s="10" t="s">
        <v>9577</v>
      </c>
      <c r="J3132" t="s">
        <v>13</v>
      </c>
      <c r="L3132" s="5">
        <v>1</v>
      </c>
    </row>
    <row r="3133" spans="1:12" x14ac:dyDescent="0.25">
      <c r="A3133">
        <v>40562331</v>
      </c>
      <c r="B3133" t="s">
        <v>9578</v>
      </c>
      <c r="C3133" t="s">
        <v>13</v>
      </c>
      <c r="D3133" t="s">
        <v>13</v>
      </c>
      <c r="E3133" t="s">
        <v>13</v>
      </c>
      <c r="F3133" t="s">
        <v>64</v>
      </c>
      <c r="G3133" t="s">
        <v>1595</v>
      </c>
      <c r="H3133">
        <v>1999</v>
      </c>
      <c r="I3133" s="10" t="s">
        <v>9579</v>
      </c>
      <c r="J3133" t="s">
        <v>13</v>
      </c>
      <c r="L3133" s="5">
        <v>1</v>
      </c>
    </row>
    <row r="3134" spans="1:12" x14ac:dyDescent="0.25">
      <c r="A3134">
        <v>51269623</v>
      </c>
      <c r="B3134" t="s">
        <v>9580</v>
      </c>
      <c r="C3134" t="s">
        <v>13</v>
      </c>
      <c r="D3134" t="s">
        <v>13</v>
      </c>
      <c r="E3134" t="s">
        <v>13</v>
      </c>
      <c r="F3134" t="s">
        <v>64</v>
      </c>
      <c r="G3134" t="s">
        <v>2307</v>
      </c>
      <c r="H3134">
        <v>2002</v>
      </c>
      <c r="I3134" s="10" t="s">
        <v>9581</v>
      </c>
      <c r="J3134" t="s">
        <v>13</v>
      </c>
      <c r="L3134" s="5">
        <v>1</v>
      </c>
    </row>
    <row r="3135" spans="1:12" x14ac:dyDescent="0.25">
      <c r="A3135">
        <v>56555218</v>
      </c>
      <c r="B3135" t="s">
        <v>9582</v>
      </c>
      <c r="C3135" t="s">
        <v>13</v>
      </c>
      <c r="D3135" t="s">
        <v>13</v>
      </c>
      <c r="E3135" t="s">
        <v>13</v>
      </c>
      <c r="F3135" t="s">
        <v>64</v>
      </c>
      <c r="G3135" t="s">
        <v>2307</v>
      </c>
      <c r="H3135">
        <v>2004</v>
      </c>
      <c r="I3135" s="10" t="s">
        <v>9583</v>
      </c>
      <c r="J3135" t="s">
        <v>13</v>
      </c>
      <c r="L3135" s="5">
        <v>1</v>
      </c>
    </row>
    <row r="3136" spans="1:12" x14ac:dyDescent="0.25">
      <c r="A3136">
        <v>3748622</v>
      </c>
      <c r="B3136" t="s">
        <v>9584</v>
      </c>
      <c r="C3136" t="s">
        <v>13</v>
      </c>
      <c r="D3136" t="s">
        <v>13</v>
      </c>
      <c r="E3136" t="s">
        <v>9585</v>
      </c>
      <c r="F3136" t="s">
        <v>1415</v>
      </c>
      <c r="G3136" t="s">
        <v>9586</v>
      </c>
      <c r="H3136">
        <v>1978</v>
      </c>
      <c r="I3136" s="10" t="s">
        <v>13</v>
      </c>
      <c r="J3136" t="s">
        <v>13</v>
      </c>
      <c r="L3136" s="5">
        <v>1</v>
      </c>
    </row>
    <row r="3137" spans="1:12" x14ac:dyDescent="0.25">
      <c r="A3137">
        <v>10185392</v>
      </c>
      <c r="B3137" t="s">
        <v>9587</v>
      </c>
      <c r="C3137" t="s">
        <v>9588</v>
      </c>
      <c r="D3137" t="s">
        <v>13</v>
      </c>
      <c r="E3137" t="s">
        <v>9589</v>
      </c>
      <c r="F3137" t="s">
        <v>123</v>
      </c>
      <c r="G3137" t="s">
        <v>9590</v>
      </c>
      <c r="H3137">
        <v>1984</v>
      </c>
      <c r="I3137" s="10" t="s">
        <v>9591</v>
      </c>
      <c r="J3137" t="s">
        <v>13</v>
      </c>
      <c r="L3137" s="5">
        <v>1</v>
      </c>
    </row>
    <row r="3138" spans="1:12" x14ac:dyDescent="0.25">
      <c r="A3138">
        <v>61260848</v>
      </c>
      <c r="B3138" t="s">
        <v>9592</v>
      </c>
      <c r="C3138" t="s">
        <v>13</v>
      </c>
      <c r="D3138" t="s">
        <v>13</v>
      </c>
      <c r="E3138" t="s">
        <v>9593</v>
      </c>
      <c r="F3138" t="s">
        <v>9594</v>
      </c>
      <c r="G3138" t="s">
        <v>9595</v>
      </c>
      <c r="H3138">
        <v>2005</v>
      </c>
      <c r="I3138" s="10" t="s">
        <v>9596</v>
      </c>
      <c r="J3138" t="s">
        <v>13</v>
      </c>
      <c r="L3138" s="5">
        <v>1</v>
      </c>
    </row>
    <row r="3139" spans="1:12" x14ac:dyDescent="0.25">
      <c r="A3139">
        <v>17675050</v>
      </c>
      <c r="B3139" t="s">
        <v>9597</v>
      </c>
      <c r="C3139" t="s">
        <v>13</v>
      </c>
      <c r="D3139" t="s">
        <v>13</v>
      </c>
      <c r="E3139" t="s">
        <v>9598</v>
      </c>
      <c r="F3139" t="s">
        <v>9599</v>
      </c>
      <c r="G3139" t="s">
        <v>9600</v>
      </c>
      <c r="H3139">
        <v>1988</v>
      </c>
      <c r="I3139" s="10" t="s">
        <v>9601</v>
      </c>
      <c r="J3139" t="s">
        <v>13</v>
      </c>
      <c r="L3139" s="5">
        <v>1</v>
      </c>
    </row>
    <row r="3140" spans="1:12" x14ac:dyDescent="0.25">
      <c r="A3140">
        <v>50700161</v>
      </c>
      <c r="B3140" t="s">
        <v>9602</v>
      </c>
      <c r="C3140" t="s">
        <v>9603</v>
      </c>
      <c r="D3140" t="s">
        <v>13</v>
      </c>
      <c r="E3140" t="s">
        <v>9604</v>
      </c>
      <c r="F3140" t="s">
        <v>9605</v>
      </c>
      <c r="G3140" t="s">
        <v>7087</v>
      </c>
      <c r="H3140">
        <v>1997</v>
      </c>
      <c r="I3140" s="10" t="s">
        <v>13</v>
      </c>
      <c r="J3140" t="s">
        <v>13</v>
      </c>
      <c r="L3140" s="5">
        <v>1</v>
      </c>
    </row>
    <row r="3141" spans="1:12" x14ac:dyDescent="0.25">
      <c r="A3141">
        <v>52727472</v>
      </c>
      <c r="B3141" t="s">
        <v>9606</v>
      </c>
      <c r="C3141" t="s">
        <v>13</v>
      </c>
      <c r="D3141" t="s">
        <v>13</v>
      </c>
      <c r="E3141" t="s">
        <v>13</v>
      </c>
      <c r="F3141" t="s">
        <v>9607</v>
      </c>
      <c r="G3141" t="s">
        <v>9608</v>
      </c>
      <c r="H3141">
        <v>2002</v>
      </c>
      <c r="I3141" s="10" t="s">
        <v>9609</v>
      </c>
      <c r="J3141" t="s">
        <v>13</v>
      </c>
      <c r="L3141" s="5">
        <v>1</v>
      </c>
    </row>
    <row r="3142" spans="1:12" x14ac:dyDescent="0.25">
      <c r="A3142">
        <v>44068038</v>
      </c>
      <c r="B3142" t="s">
        <v>9610</v>
      </c>
      <c r="C3142" t="s">
        <v>13</v>
      </c>
      <c r="D3142" t="s">
        <v>13</v>
      </c>
      <c r="E3142" t="s">
        <v>9611</v>
      </c>
      <c r="F3142" t="s">
        <v>283</v>
      </c>
      <c r="G3142" t="s">
        <v>9612</v>
      </c>
      <c r="H3142">
        <v>1999</v>
      </c>
      <c r="I3142" s="10" t="s">
        <v>13</v>
      </c>
      <c r="J3142" t="s">
        <v>13</v>
      </c>
      <c r="L3142" s="5">
        <v>1</v>
      </c>
    </row>
    <row r="3143" spans="1:12" x14ac:dyDescent="0.25">
      <c r="A3143">
        <v>54822484</v>
      </c>
      <c r="B3143" t="s">
        <v>9613</v>
      </c>
      <c r="C3143" t="s">
        <v>9614</v>
      </c>
      <c r="D3143" t="s">
        <v>13</v>
      </c>
      <c r="E3143" t="s">
        <v>9615</v>
      </c>
      <c r="F3143" t="s">
        <v>283</v>
      </c>
      <c r="G3143" t="s">
        <v>6396</v>
      </c>
      <c r="H3143">
        <v>2003</v>
      </c>
      <c r="I3143" s="10" t="s">
        <v>13</v>
      </c>
      <c r="J3143" t="s">
        <v>13</v>
      </c>
      <c r="L3143" s="5">
        <v>1</v>
      </c>
    </row>
    <row r="3144" spans="1:12" x14ac:dyDescent="0.25">
      <c r="A3144">
        <v>43530304</v>
      </c>
      <c r="B3144" t="s">
        <v>9616</v>
      </c>
      <c r="C3144" t="s">
        <v>13</v>
      </c>
      <c r="D3144" t="s">
        <v>13</v>
      </c>
      <c r="E3144" t="s">
        <v>13</v>
      </c>
      <c r="F3144" t="s">
        <v>8288</v>
      </c>
      <c r="G3144" t="s">
        <v>2036</v>
      </c>
      <c r="H3144">
        <v>1999</v>
      </c>
      <c r="I3144" s="10" t="s">
        <v>9617</v>
      </c>
      <c r="J3144" t="s">
        <v>13</v>
      </c>
      <c r="L3144" s="5">
        <v>1</v>
      </c>
    </row>
    <row r="3145" spans="1:12" x14ac:dyDescent="0.25">
      <c r="A3145">
        <v>43905205</v>
      </c>
      <c r="B3145" t="s">
        <v>9563</v>
      </c>
      <c r="C3145" t="s">
        <v>13</v>
      </c>
      <c r="D3145" t="s">
        <v>13</v>
      </c>
      <c r="E3145" t="s">
        <v>9618</v>
      </c>
      <c r="F3145" t="s">
        <v>283</v>
      </c>
      <c r="G3145" t="s">
        <v>9619</v>
      </c>
      <c r="H3145">
        <v>1999</v>
      </c>
      <c r="I3145" s="10" t="s">
        <v>9620</v>
      </c>
      <c r="J3145" t="s">
        <v>13</v>
      </c>
      <c r="L3145" s="5">
        <v>1</v>
      </c>
    </row>
    <row r="3146" spans="1:12" x14ac:dyDescent="0.25">
      <c r="A3146">
        <v>20592970</v>
      </c>
      <c r="B3146" t="s">
        <v>9621</v>
      </c>
      <c r="C3146" t="s">
        <v>13</v>
      </c>
      <c r="D3146" t="s">
        <v>13</v>
      </c>
      <c r="E3146" t="s">
        <v>9622</v>
      </c>
      <c r="F3146" t="s">
        <v>9623</v>
      </c>
      <c r="G3146" t="s">
        <v>1649</v>
      </c>
      <c r="H3146">
        <v>1990</v>
      </c>
      <c r="I3146" s="10" t="s">
        <v>9624</v>
      </c>
      <c r="J3146" t="s">
        <v>13</v>
      </c>
      <c r="L3146" s="5">
        <v>1</v>
      </c>
    </row>
    <row r="3147" spans="1:12" x14ac:dyDescent="0.25">
      <c r="A3147">
        <v>39307330</v>
      </c>
      <c r="B3147" t="s">
        <v>9625</v>
      </c>
      <c r="C3147" t="s">
        <v>13</v>
      </c>
      <c r="D3147" t="s">
        <v>13</v>
      </c>
      <c r="E3147" t="s">
        <v>13</v>
      </c>
      <c r="F3147" t="s">
        <v>2424</v>
      </c>
      <c r="G3147" t="s">
        <v>1660</v>
      </c>
      <c r="H3147">
        <v>1999</v>
      </c>
      <c r="I3147" s="10" t="s">
        <v>9626</v>
      </c>
      <c r="J3147" t="s">
        <v>13</v>
      </c>
      <c r="L3147" s="5">
        <v>1</v>
      </c>
    </row>
    <row r="3148" spans="1:12" x14ac:dyDescent="0.25">
      <c r="A3148">
        <v>50295971</v>
      </c>
      <c r="B3148" t="s">
        <v>9627</v>
      </c>
      <c r="C3148" t="s">
        <v>13</v>
      </c>
      <c r="D3148" t="s">
        <v>13</v>
      </c>
      <c r="E3148" t="s">
        <v>13</v>
      </c>
      <c r="F3148" t="s">
        <v>328</v>
      </c>
      <c r="G3148" t="s">
        <v>9628</v>
      </c>
      <c r="H3148">
        <v>2002</v>
      </c>
      <c r="I3148" s="10" t="s">
        <v>13</v>
      </c>
      <c r="J3148" t="s">
        <v>13</v>
      </c>
      <c r="L3148" s="5">
        <v>1</v>
      </c>
    </row>
    <row r="3149" spans="1:12" x14ac:dyDescent="0.25">
      <c r="A3149">
        <v>52326493</v>
      </c>
      <c r="B3149" t="s">
        <v>9629</v>
      </c>
      <c r="C3149" t="s">
        <v>13</v>
      </c>
      <c r="D3149" t="s">
        <v>13</v>
      </c>
      <c r="E3149" t="s">
        <v>9630</v>
      </c>
      <c r="F3149" t="s">
        <v>9631</v>
      </c>
      <c r="G3149" t="s">
        <v>9632</v>
      </c>
      <c r="H3149">
        <v>2002</v>
      </c>
      <c r="I3149" s="10" t="s">
        <v>13</v>
      </c>
      <c r="J3149" t="s">
        <v>9633</v>
      </c>
      <c r="L3149" s="5">
        <v>1</v>
      </c>
    </row>
    <row r="3150" spans="1:12" x14ac:dyDescent="0.25">
      <c r="A3150">
        <v>45503128</v>
      </c>
      <c r="B3150" t="s">
        <v>9634</v>
      </c>
      <c r="C3150" t="s">
        <v>13</v>
      </c>
      <c r="D3150" t="s">
        <v>13</v>
      </c>
      <c r="E3150" t="s">
        <v>9635</v>
      </c>
      <c r="F3150" t="s">
        <v>64</v>
      </c>
      <c r="G3150" t="s">
        <v>1595</v>
      </c>
      <c r="H3150">
        <v>2000</v>
      </c>
      <c r="I3150" s="10" t="s">
        <v>9636</v>
      </c>
      <c r="J3150" t="s">
        <v>13</v>
      </c>
      <c r="L3150" s="5">
        <v>1</v>
      </c>
    </row>
    <row r="3151" spans="1:12" x14ac:dyDescent="0.25">
      <c r="A3151">
        <v>54349941</v>
      </c>
      <c r="B3151" t="s">
        <v>9637</v>
      </c>
      <c r="C3151" t="s">
        <v>13</v>
      </c>
      <c r="D3151" t="s">
        <v>13</v>
      </c>
      <c r="E3151" t="s">
        <v>9638</v>
      </c>
      <c r="F3151" t="s">
        <v>9639</v>
      </c>
      <c r="G3151" t="s">
        <v>9640</v>
      </c>
      <c r="H3151">
        <v>2004</v>
      </c>
      <c r="I3151" s="10" t="s">
        <v>9641</v>
      </c>
      <c r="J3151" t="s">
        <v>13</v>
      </c>
      <c r="L3151" s="5">
        <v>1</v>
      </c>
    </row>
    <row r="3152" spans="1:12" x14ac:dyDescent="0.25">
      <c r="A3152">
        <v>32201292</v>
      </c>
      <c r="B3152" t="s">
        <v>9642</v>
      </c>
      <c r="C3152" t="s">
        <v>13</v>
      </c>
      <c r="D3152" t="s">
        <v>13</v>
      </c>
      <c r="E3152" t="s">
        <v>13</v>
      </c>
      <c r="F3152" t="s">
        <v>41</v>
      </c>
      <c r="G3152" t="s">
        <v>8403</v>
      </c>
      <c r="H3152">
        <v>1995</v>
      </c>
      <c r="I3152" s="10" t="s">
        <v>9643</v>
      </c>
      <c r="J3152" t="s">
        <v>13</v>
      </c>
      <c r="L3152" s="5">
        <v>1</v>
      </c>
    </row>
    <row r="3153" spans="1:12" x14ac:dyDescent="0.25">
      <c r="A3153">
        <v>40230675</v>
      </c>
      <c r="B3153" t="s">
        <v>9644</v>
      </c>
      <c r="C3153" t="s">
        <v>13</v>
      </c>
      <c r="D3153" t="s">
        <v>13</v>
      </c>
      <c r="E3153" t="s">
        <v>9645</v>
      </c>
      <c r="F3153" t="s">
        <v>811</v>
      </c>
      <c r="G3153" t="s">
        <v>13</v>
      </c>
      <c r="H3153" t="s">
        <v>9646</v>
      </c>
      <c r="I3153" s="10" t="s">
        <v>9647</v>
      </c>
      <c r="J3153" t="s">
        <v>13</v>
      </c>
      <c r="L3153" s="5">
        <v>1</v>
      </c>
    </row>
    <row r="3154" spans="1:12" x14ac:dyDescent="0.25">
      <c r="A3154">
        <v>37553653</v>
      </c>
      <c r="B3154" t="s">
        <v>9648</v>
      </c>
      <c r="C3154" t="s">
        <v>13</v>
      </c>
      <c r="D3154" t="s">
        <v>13</v>
      </c>
      <c r="E3154" t="s">
        <v>9649</v>
      </c>
      <c r="F3154" t="s">
        <v>9650</v>
      </c>
      <c r="G3154" t="s">
        <v>9651</v>
      </c>
      <c r="H3154">
        <v>1998</v>
      </c>
      <c r="I3154" s="10" t="s">
        <v>9652</v>
      </c>
      <c r="J3154" t="s">
        <v>13</v>
      </c>
      <c r="L3154" s="5">
        <v>1</v>
      </c>
    </row>
    <row r="3155" spans="1:12" x14ac:dyDescent="0.25">
      <c r="A3155">
        <v>11887053</v>
      </c>
      <c r="B3155" t="s">
        <v>9653</v>
      </c>
      <c r="C3155" t="s">
        <v>13</v>
      </c>
      <c r="D3155" t="s">
        <v>13</v>
      </c>
      <c r="E3155" t="s">
        <v>9654</v>
      </c>
      <c r="F3155" t="s">
        <v>9655</v>
      </c>
      <c r="G3155" t="s">
        <v>9656</v>
      </c>
      <c r="H3155">
        <v>1971</v>
      </c>
      <c r="I3155" s="10" t="s">
        <v>13</v>
      </c>
      <c r="J3155" t="s">
        <v>13</v>
      </c>
      <c r="L3155" s="5">
        <v>1</v>
      </c>
    </row>
    <row r="3156" spans="1:12" x14ac:dyDescent="0.25">
      <c r="A3156">
        <v>26371726</v>
      </c>
      <c r="B3156" t="s">
        <v>9657</v>
      </c>
      <c r="C3156" t="s">
        <v>13</v>
      </c>
      <c r="D3156" t="s">
        <v>13</v>
      </c>
      <c r="E3156" t="s">
        <v>9658</v>
      </c>
      <c r="F3156" t="s">
        <v>8196</v>
      </c>
      <c r="G3156" t="s">
        <v>9659</v>
      </c>
      <c r="H3156">
        <v>1992</v>
      </c>
      <c r="I3156" s="10" t="s">
        <v>9660</v>
      </c>
      <c r="J3156" t="s">
        <v>13</v>
      </c>
      <c r="L3156" s="5">
        <v>1</v>
      </c>
    </row>
    <row r="3157" spans="1:12" x14ac:dyDescent="0.25">
      <c r="A3157">
        <v>53360926</v>
      </c>
      <c r="B3157" t="s">
        <v>9661</v>
      </c>
      <c r="C3157" t="s">
        <v>9662</v>
      </c>
      <c r="D3157" t="s">
        <v>13</v>
      </c>
      <c r="E3157" t="s">
        <v>9663</v>
      </c>
      <c r="F3157" t="s">
        <v>283</v>
      </c>
      <c r="G3157" t="s">
        <v>9664</v>
      </c>
      <c r="H3157">
        <v>2003</v>
      </c>
      <c r="I3157" s="10" t="s">
        <v>13</v>
      </c>
      <c r="J3157" t="s">
        <v>13</v>
      </c>
      <c r="L3157" s="5">
        <v>1</v>
      </c>
    </row>
    <row r="3158" spans="1:12" x14ac:dyDescent="0.25">
      <c r="A3158">
        <v>27811417</v>
      </c>
      <c r="B3158" t="s">
        <v>9665</v>
      </c>
      <c r="C3158" t="s">
        <v>13</v>
      </c>
      <c r="D3158" t="s">
        <v>13</v>
      </c>
      <c r="E3158" t="s">
        <v>13</v>
      </c>
      <c r="F3158" t="s">
        <v>27</v>
      </c>
      <c r="G3158" t="s">
        <v>2440</v>
      </c>
      <c r="H3158">
        <v>1993</v>
      </c>
      <c r="I3158" s="10" t="s">
        <v>9666</v>
      </c>
      <c r="J3158" t="s">
        <v>13</v>
      </c>
      <c r="L3158" s="5">
        <v>1</v>
      </c>
    </row>
    <row r="3159" spans="1:12" x14ac:dyDescent="0.25">
      <c r="A3159">
        <v>41404529</v>
      </c>
      <c r="B3159" t="s">
        <v>9667</v>
      </c>
      <c r="C3159" t="s">
        <v>13</v>
      </c>
      <c r="D3159" t="s">
        <v>13</v>
      </c>
      <c r="E3159" t="s">
        <v>13</v>
      </c>
      <c r="F3159" t="s">
        <v>95</v>
      </c>
      <c r="G3159" t="s">
        <v>8403</v>
      </c>
      <c r="H3159">
        <v>1999</v>
      </c>
      <c r="I3159" s="10" t="s">
        <v>9668</v>
      </c>
      <c r="J3159" t="s">
        <v>13</v>
      </c>
      <c r="L3159" s="5">
        <v>1</v>
      </c>
    </row>
    <row r="3160" spans="1:12" x14ac:dyDescent="0.25">
      <c r="A3160">
        <v>25833024</v>
      </c>
      <c r="B3160" t="s">
        <v>9669</v>
      </c>
      <c r="C3160" t="s">
        <v>13</v>
      </c>
      <c r="D3160" t="s">
        <v>13</v>
      </c>
      <c r="E3160" t="s">
        <v>9670</v>
      </c>
      <c r="F3160" t="s">
        <v>41</v>
      </c>
      <c r="G3160" t="s">
        <v>2440</v>
      </c>
      <c r="H3160">
        <v>1992</v>
      </c>
      <c r="I3160" s="10" t="s">
        <v>9671</v>
      </c>
      <c r="J3160" t="s">
        <v>13</v>
      </c>
      <c r="L3160" s="5">
        <v>1</v>
      </c>
    </row>
    <row r="3161" spans="1:12" x14ac:dyDescent="0.25">
      <c r="A3161">
        <v>43610307</v>
      </c>
      <c r="B3161" t="s">
        <v>9672</v>
      </c>
      <c r="C3161" t="s">
        <v>13</v>
      </c>
      <c r="D3161" t="s">
        <v>13</v>
      </c>
      <c r="E3161" t="s">
        <v>13</v>
      </c>
      <c r="F3161" t="s">
        <v>321</v>
      </c>
      <c r="G3161" t="s">
        <v>1576</v>
      </c>
      <c r="H3161">
        <v>1999</v>
      </c>
      <c r="I3161" s="10" t="s">
        <v>9673</v>
      </c>
      <c r="J3161" t="s">
        <v>13</v>
      </c>
      <c r="L3161" s="5">
        <v>1</v>
      </c>
    </row>
    <row r="3162" spans="1:12" x14ac:dyDescent="0.25">
      <c r="A3162">
        <v>41336817</v>
      </c>
      <c r="B3162" t="s">
        <v>9674</v>
      </c>
      <c r="C3162" t="s">
        <v>13</v>
      </c>
      <c r="D3162" t="s">
        <v>13</v>
      </c>
      <c r="E3162" t="s">
        <v>9675</v>
      </c>
      <c r="F3162" t="s">
        <v>9676</v>
      </c>
      <c r="G3162" t="s">
        <v>9677</v>
      </c>
      <c r="H3162">
        <v>1998</v>
      </c>
      <c r="I3162" s="10" t="s">
        <v>9678</v>
      </c>
      <c r="J3162" t="s">
        <v>13</v>
      </c>
      <c r="L3162" s="5">
        <v>1</v>
      </c>
    </row>
    <row r="3163" spans="1:12" x14ac:dyDescent="0.25">
      <c r="A3163">
        <v>26266959</v>
      </c>
      <c r="B3163" t="s">
        <v>9679</v>
      </c>
      <c r="C3163" t="s">
        <v>13</v>
      </c>
      <c r="D3163" t="s">
        <v>13</v>
      </c>
      <c r="E3163" t="s">
        <v>9675</v>
      </c>
      <c r="F3163" t="s">
        <v>9680</v>
      </c>
      <c r="G3163" t="s">
        <v>9681</v>
      </c>
      <c r="H3163">
        <v>1992</v>
      </c>
      <c r="I3163" s="10" t="s">
        <v>9682</v>
      </c>
      <c r="J3163" t="s">
        <v>13</v>
      </c>
      <c r="L3163" s="5">
        <v>1</v>
      </c>
    </row>
    <row r="3164" spans="1:12" x14ac:dyDescent="0.25">
      <c r="A3164">
        <v>47240732</v>
      </c>
      <c r="B3164" t="s">
        <v>9683</v>
      </c>
      <c r="C3164" t="s">
        <v>13</v>
      </c>
      <c r="D3164" t="s">
        <v>13</v>
      </c>
      <c r="E3164" t="s">
        <v>9675</v>
      </c>
      <c r="F3164" t="s">
        <v>9684</v>
      </c>
      <c r="G3164" t="s">
        <v>9685</v>
      </c>
      <c r="H3164">
        <v>2002</v>
      </c>
      <c r="I3164" s="10" t="s">
        <v>9686</v>
      </c>
      <c r="J3164" t="s">
        <v>13</v>
      </c>
      <c r="L3164" s="5">
        <v>1</v>
      </c>
    </row>
    <row r="3165" spans="1:12" x14ac:dyDescent="0.25">
      <c r="A3165">
        <v>50403700</v>
      </c>
      <c r="B3165" t="s">
        <v>9687</v>
      </c>
      <c r="C3165" t="s">
        <v>13</v>
      </c>
      <c r="D3165" t="s">
        <v>13</v>
      </c>
      <c r="E3165" t="s">
        <v>9688</v>
      </c>
      <c r="F3165" t="s">
        <v>95</v>
      </c>
      <c r="G3165" t="s">
        <v>2440</v>
      </c>
      <c r="H3165">
        <v>2003</v>
      </c>
      <c r="I3165" s="10" t="s">
        <v>9689</v>
      </c>
      <c r="J3165" t="s">
        <v>13</v>
      </c>
      <c r="L3165" s="5">
        <v>1</v>
      </c>
    </row>
    <row r="3166" spans="1:12" x14ac:dyDescent="0.25">
      <c r="A3166">
        <v>18049497</v>
      </c>
      <c r="B3166" t="s">
        <v>9690</v>
      </c>
      <c r="C3166" t="s">
        <v>13</v>
      </c>
      <c r="D3166" t="s">
        <v>13</v>
      </c>
      <c r="E3166" t="s">
        <v>13</v>
      </c>
      <c r="F3166" t="s">
        <v>21</v>
      </c>
      <c r="G3166" t="s">
        <v>2440</v>
      </c>
      <c r="H3166">
        <v>1988</v>
      </c>
      <c r="I3166" s="10" t="s">
        <v>9691</v>
      </c>
      <c r="J3166" t="s">
        <v>13</v>
      </c>
      <c r="L3166" s="5">
        <v>1</v>
      </c>
    </row>
    <row r="3167" spans="1:12" x14ac:dyDescent="0.25">
      <c r="A3167">
        <v>2564534</v>
      </c>
      <c r="B3167" t="s">
        <v>9692</v>
      </c>
      <c r="C3167" t="s">
        <v>13</v>
      </c>
      <c r="D3167" t="s">
        <v>13</v>
      </c>
      <c r="E3167" t="s">
        <v>9693</v>
      </c>
      <c r="F3167" t="s">
        <v>6740</v>
      </c>
      <c r="G3167" t="s">
        <v>9694</v>
      </c>
      <c r="H3167">
        <v>1910</v>
      </c>
      <c r="I3167" s="10" t="s">
        <v>13</v>
      </c>
      <c r="J3167" t="s">
        <v>13</v>
      </c>
      <c r="L3167" s="5">
        <v>1</v>
      </c>
    </row>
    <row r="3168" spans="1:12" x14ac:dyDescent="0.25">
      <c r="A3168">
        <v>7551748</v>
      </c>
      <c r="B3168" t="s">
        <v>9695</v>
      </c>
      <c r="C3168" t="s">
        <v>13</v>
      </c>
      <c r="D3168" t="s">
        <v>13</v>
      </c>
      <c r="E3168" t="s">
        <v>13</v>
      </c>
      <c r="F3168" t="s">
        <v>283</v>
      </c>
      <c r="G3168" t="s">
        <v>9696</v>
      </c>
      <c r="H3168">
        <v>1979</v>
      </c>
      <c r="I3168" s="10" t="s">
        <v>13</v>
      </c>
      <c r="J3168" t="s">
        <v>13</v>
      </c>
      <c r="L3168" s="5">
        <v>1</v>
      </c>
    </row>
    <row r="3169" spans="1:12" x14ac:dyDescent="0.25">
      <c r="A3169">
        <v>46352806</v>
      </c>
      <c r="B3169" t="s">
        <v>9697</v>
      </c>
      <c r="C3169" t="s">
        <v>13</v>
      </c>
      <c r="D3169" t="s">
        <v>13</v>
      </c>
      <c r="E3169" t="s">
        <v>13</v>
      </c>
      <c r="F3169" t="s">
        <v>283</v>
      </c>
      <c r="G3169" t="s">
        <v>9698</v>
      </c>
      <c r="H3169">
        <v>2000</v>
      </c>
      <c r="I3169" s="10" t="s">
        <v>9699</v>
      </c>
      <c r="J3169" t="s">
        <v>13</v>
      </c>
      <c r="L3169" s="5">
        <v>1</v>
      </c>
    </row>
    <row r="3170" spans="1:12" x14ac:dyDescent="0.25">
      <c r="A3170">
        <v>715394</v>
      </c>
      <c r="B3170" t="s">
        <v>9700</v>
      </c>
      <c r="C3170" t="s">
        <v>13</v>
      </c>
      <c r="D3170" t="s">
        <v>13</v>
      </c>
      <c r="E3170" t="s">
        <v>9701</v>
      </c>
      <c r="F3170" t="s">
        <v>9702</v>
      </c>
      <c r="G3170" t="s">
        <v>13</v>
      </c>
      <c r="H3170" t="s">
        <v>9703</v>
      </c>
      <c r="I3170" s="10" t="s">
        <v>13</v>
      </c>
      <c r="J3170" t="s">
        <v>13</v>
      </c>
      <c r="L3170" s="5">
        <v>1</v>
      </c>
    </row>
    <row r="3171" spans="1:12" x14ac:dyDescent="0.25">
      <c r="A3171">
        <v>38430436</v>
      </c>
      <c r="B3171" t="s">
        <v>9704</v>
      </c>
      <c r="C3171" t="s">
        <v>13</v>
      </c>
      <c r="D3171" t="s">
        <v>13</v>
      </c>
      <c r="E3171" t="s">
        <v>13</v>
      </c>
      <c r="F3171" t="s">
        <v>95</v>
      </c>
      <c r="G3171" t="s">
        <v>2440</v>
      </c>
      <c r="H3171">
        <v>1998</v>
      </c>
      <c r="I3171" s="10" t="s">
        <v>9705</v>
      </c>
      <c r="J3171" t="s">
        <v>13</v>
      </c>
      <c r="L3171" s="5">
        <v>1</v>
      </c>
    </row>
    <row r="3172" spans="1:12" x14ac:dyDescent="0.25">
      <c r="A3172">
        <v>38738789</v>
      </c>
      <c r="B3172" t="s">
        <v>9706</v>
      </c>
      <c r="C3172" t="s">
        <v>13</v>
      </c>
      <c r="D3172" t="s">
        <v>13</v>
      </c>
      <c r="E3172" t="s">
        <v>13</v>
      </c>
      <c r="F3172" t="s">
        <v>9707</v>
      </c>
      <c r="G3172" t="s">
        <v>9496</v>
      </c>
      <c r="H3172">
        <v>1997</v>
      </c>
      <c r="I3172" s="10" t="s">
        <v>9708</v>
      </c>
      <c r="J3172" t="s">
        <v>13</v>
      </c>
      <c r="L3172" s="5">
        <v>1</v>
      </c>
    </row>
    <row r="3173" spans="1:12" x14ac:dyDescent="0.25">
      <c r="A3173">
        <v>45456828</v>
      </c>
      <c r="B3173" t="s">
        <v>9709</v>
      </c>
      <c r="C3173" t="s">
        <v>13</v>
      </c>
      <c r="D3173" t="s">
        <v>13</v>
      </c>
      <c r="E3173" t="s">
        <v>9710</v>
      </c>
      <c r="F3173" t="s">
        <v>2919</v>
      </c>
      <c r="G3173" t="s">
        <v>9711</v>
      </c>
      <c r="H3173">
        <v>2000</v>
      </c>
      <c r="I3173" s="10" t="s">
        <v>9712</v>
      </c>
      <c r="J3173" t="s">
        <v>13</v>
      </c>
      <c r="K3173" s="7" t="s">
        <v>2071</v>
      </c>
      <c r="L3173" s="5">
        <v>2</v>
      </c>
    </row>
    <row r="3174" spans="1:12" x14ac:dyDescent="0.25">
      <c r="A3174">
        <v>39101968</v>
      </c>
      <c r="B3174" t="s">
        <v>9713</v>
      </c>
      <c r="C3174" t="s">
        <v>13</v>
      </c>
      <c r="D3174" t="s">
        <v>13</v>
      </c>
      <c r="E3174" t="s">
        <v>13</v>
      </c>
      <c r="F3174" t="s">
        <v>9714</v>
      </c>
      <c r="G3174" t="s">
        <v>9496</v>
      </c>
      <c r="H3174">
        <v>1998</v>
      </c>
      <c r="I3174" s="10" t="s">
        <v>9715</v>
      </c>
      <c r="J3174" t="s">
        <v>13</v>
      </c>
      <c r="L3174" s="5">
        <v>1</v>
      </c>
    </row>
    <row r="3175" spans="1:12" x14ac:dyDescent="0.25">
      <c r="A3175">
        <v>41481894</v>
      </c>
      <c r="B3175" t="s">
        <v>9716</v>
      </c>
      <c r="C3175" t="s">
        <v>13</v>
      </c>
      <c r="D3175" t="s">
        <v>13</v>
      </c>
      <c r="E3175" t="s">
        <v>9717</v>
      </c>
      <c r="F3175" t="s">
        <v>2919</v>
      </c>
      <c r="G3175" t="s">
        <v>9711</v>
      </c>
      <c r="H3175">
        <v>1998</v>
      </c>
      <c r="I3175" s="10" t="s">
        <v>9718</v>
      </c>
      <c r="J3175" t="s">
        <v>13</v>
      </c>
      <c r="L3175" s="5">
        <v>1</v>
      </c>
    </row>
    <row r="3176" spans="1:12" x14ac:dyDescent="0.25">
      <c r="A3176">
        <v>48074962</v>
      </c>
      <c r="B3176" t="s">
        <v>9719</v>
      </c>
      <c r="C3176" t="s">
        <v>13</v>
      </c>
      <c r="D3176" t="s">
        <v>13</v>
      </c>
      <c r="E3176" t="s">
        <v>9720</v>
      </c>
      <c r="F3176" t="s">
        <v>2919</v>
      </c>
      <c r="G3176" t="s">
        <v>9711</v>
      </c>
      <c r="H3176">
        <v>2001</v>
      </c>
      <c r="I3176" s="10" t="s">
        <v>9721</v>
      </c>
      <c r="J3176" t="s">
        <v>13</v>
      </c>
      <c r="L3176" s="5">
        <v>1</v>
      </c>
    </row>
    <row r="3177" spans="1:12" x14ac:dyDescent="0.25">
      <c r="A3177">
        <v>13946737</v>
      </c>
      <c r="B3177" t="s">
        <v>9722</v>
      </c>
      <c r="C3177" t="s">
        <v>13</v>
      </c>
      <c r="D3177" t="s">
        <v>13</v>
      </c>
      <c r="E3177" t="s">
        <v>9723</v>
      </c>
      <c r="F3177" t="s">
        <v>27</v>
      </c>
      <c r="G3177" t="s">
        <v>6983</v>
      </c>
      <c r="H3177">
        <v>1985</v>
      </c>
      <c r="I3177" s="10" t="s">
        <v>9724</v>
      </c>
      <c r="J3177" t="s">
        <v>13</v>
      </c>
      <c r="L3177" s="5">
        <v>1</v>
      </c>
    </row>
    <row r="3178" spans="1:12" x14ac:dyDescent="0.25">
      <c r="A3178">
        <v>30578362</v>
      </c>
      <c r="B3178" t="s">
        <v>9725</v>
      </c>
      <c r="C3178" t="s">
        <v>13</v>
      </c>
      <c r="D3178" t="s">
        <v>13</v>
      </c>
      <c r="E3178" t="s">
        <v>13</v>
      </c>
      <c r="F3178" t="s">
        <v>2919</v>
      </c>
      <c r="G3178" t="s">
        <v>9711</v>
      </c>
      <c r="H3178">
        <v>1993</v>
      </c>
      <c r="I3178" s="10" t="s">
        <v>9726</v>
      </c>
      <c r="J3178" t="s">
        <v>13</v>
      </c>
      <c r="L3178" s="5">
        <v>1</v>
      </c>
    </row>
    <row r="3179" spans="1:12" x14ac:dyDescent="0.25">
      <c r="A3179">
        <v>49514281</v>
      </c>
      <c r="B3179" t="s">
        <v>9727</v>
      </c>
      <c r="C3179" t="s">
        <v>13</v>
      </c>
      <c r="D3179" t="s">
        <v>13</v>
      </c>
      <c r="E3179" t="s">
        <v>9728</v>
      </c>
      <c r="F3179" t="s">
        <v>283</v>
      </c>
      <c r="G3179" t="s">
        <v>9729</v>
      </c>
      <c r="H3179">
        <v>2001</v>
      </c>
      <c r="I3179" s="10" t="s">
        <v>9730</v>
      </c>
      <c r="J3179" t="s">
        <v>13</v>
      </c>
      <c r="L3179" s="5">
        <v>1</v>
      </c>
    </row>
    <row r="3180" spans="1:12" x14ac:dyDescent="0.25">
      <c r="A3180">
        <v>52270026</v>
      </c>
      <c r="B3180" t="s">
        <v>9731</v>
      </c>
      <c r="C3180" t="s">
        <v>13</v>
      </c>
      <c r="D3180" t="s">
        <v>13</v>
      </c>
      <c r="E3180" t="s">
        <v>9732</v>
      </c>
      <c r="F3180" t="s">
        <v>9733</v>
      </c>
      <c r="G3180" t="s">
        <v>9734</v>
      </c>
      <c r="H3180">
        <v>2002</v>
      </c>
      <c r="I3180" s="10" t="s">
        <v>9735</v>
      </c>
      <c r="J3180" t="s">
        <v>13</v>
      </c>
      <c r="L3180" s="5">
        <v>1</v>
      </c>
    </row>
    <row r="3181" spans="1:12" x14ac:dyDescent="0.25">
      <c r="A3181">
        <v>49332524</v>
      </c>
      <c r="B3181" t="s">
        <v>9736</v>
      </c>
      <c r="C3181" t="s">
        <v>13</v>
      </c>
      <c r="D3181" t="s">
        <v>13</v>
      </c>
      <c r="E3181" t="s">
        <v>9737</v>
      </c>
      <c r="F3181" t="s">
        <v>9738</v>
      </c>
      <c r="G3181" t="s">
        <v>9739</v>
      </c>
      <c r="H3181">
        <v>2001</v>
      </c>
      <c r="I3181" s="10" t="s">
        <v>9740</v>
      </c>
      <c r="J3181" t="s">
        <v>13</v>
      </c>
      <c r="L3181" s="5">
        <v>1</v>
      </c>
    </row>
    <row r="3182" spans="1:12" x14ac:dyDescent="0.25">
      <c r="A3182">
        <v>24570351</v>
      </c>
      <c r="B3182" t="s">
        <v>9741</v>
      </c>
      <c r="C3182" t="s">
        <v>13</v>
      </c>
      <c r="D3182" t="s">
        <v>13</v>
      </c>
      <c r="E3182" t="s">
        <v>13</v>
      </c>
      <c r="F3182" t="s">
        <v>6227</v>
      </c>
      <c r="G3182" t="s">
        <v>9742</v>
      </c>
      <c r="H3182">
        <v>1992</v>
      </c>
      <c r="I3182" s="10" t="s">
        <v>9743</v>
      </c>
      <c r="J3182" t="s">
        <v>13</v>
      </c>
      <c r="L3182" s="5">
        <v>1</v>
      </c>
    </row>
    <row r="3183" spans="1:12" x14ac:dyDescent="0.25">
      <c r="A3183">
        <v>4061515</v>
      </c>
      <c r="B3183" t="s">
        <v>9744</v>
      </c>
      <c r="C3183" t="s">
        <v>13</v>
      </c>
      <c r="D3183" t="s">
        <v>13</v>
      </c>
      <c r="E3183" t="s">
        <v>9745</v>
      </c>
      <c r="F3183" t="s">
        <v>1415</v>
      </c>
      <c r="G3183" t="s">
        <v>9746</v>
      </c>
      <c r="H3183">
        <v>1978</v>
      </c>
      <c r="I3183" s="10" t="s">
        <v>13</v>
      </c>
      <c r="J3183" t="s">
        <v>13</v>
      </c>
      <c r="L3183" s="5">
        <v>1</v>
      </c>
    </row>
    <row r="3184" spans="1:12" x14ac:dyDescent="0.25">
      <c r="A3184">
        <v>39300127</v>
      </c>
      <c r="B3184" t="s">
        <v>9747</v>
      </c>
      <c r="C3184" t="s">
        <v>13</v>
      </c>
      <c r="D3184" t="s">
        <v>13</v>
      </c>
      <c r="E3184" t="s">
        <v>13</v>
      </c>
      <c r="F3184" t="s">
        <v>293</v>
      </c>
      <c r="G3184" t="s">
        <v>2440</v>
      </c>
      <c r="H3184">
        <v>1998</v>
      </c>
      <c r="I3184" s="10" t="s">
        <v>9748</v>
      </c>
      <c r="J3184" t="s">
        <v>13</v>
      </c>
      <c r="L3184" s="5">
        <v>1</v>
      </c>
    </row>
    <row r="3185" spans="1:12" x14ac:dyDescent="0.25">
      <c r="A3185">
        <v>24869534</v>
      </c>
      <c r="B3185" t="s">
        <v>9749</v>
      </c>
      <c r="C3185" t="s">
        <v>13</v>
      </c>
      <c r="D3185" t="s">
        <v>13</v>
      </c>
      <c r="E3185" t="s">
        <v>9750</v>
      </c>
      <c r="F3185" t="s">
        <v>9751</v>
      </c>
      <c r="G3185" t="s">
        <v>9752</v>
      </c>
      <c r="H3185">
        <v>1989</v>
      </c>
      <c r="I3185" s="10" t="s">
        <v>13</v>
      </c>
      <c r="J3185" t="s">
        <v>13</v>
      </c>
      <c r="K3185" s="7" t="s">
        <v>9753</v>
      </c>
      <c r="L3185" s="5">
        <v>3</v>
      </c>
    </row>
    <row r="3186" spans="1:12" x14ac:dyDescent="0.25">
      <c r="A3186">
        <v>76162378</v>
      </c>
      <c r="B3186" t="s">
        <v>9754</v>
      </c>
      <c r="C3186" t="s">
        <v>9755</v>
      </c>
      <c r="D3186" t="s">
        <v>13</v>
      </c>
      <c r="E3186" t="s">
        <v>9756</v>
      </c>
      <c r="F3186" t="s">
        <v>27</v>
      </c>
      <c r="G3186" t="s">
        <v>1621</v>
      </c>
      <c r="H3186">
        <v>2006</v>
      </c>
      <c r="I3186" s="10" t="s">
        <v>9757</v>
      </c>
      <c r="J3186" t="s">
        <v>13</v>
      </c>
      <c r="K3186" s="7" t="s">
        <v>9758</v>
      </c>
      <c r="L3186" s="5">
        <v>4</v>
      </c>
    </row>
    <row r="3187" spans="1:12" x14ac:dyDescent="0.25">
      <c r="A3187">
        <v>314823</v>
      </c>
      <c r="B3187" t="s">
        <v>9759</v>
      </c>
      <c r="C3187" t="s">
        <v>13</v>
      </c>
      <c r="D3187" t="s">
        <v>13</v>
      </c>
      <c r="E3187" t="s">
        <v>9760</v>
      </c>
      <c r="F3187" t="s">
        <v>9761</v>
      </c>
      <c r="G3187" t="s">
        <v>13</v>
      </c>
      <c r="H3187">
        <v>1970</v>
      </c>
      <c r="I3187" s="10" t="s">
        <v>13</v>
      </c>
      <c r="J3187" t="s">
        <v>13</v>
      </c>
      <c r="K3187" s="7" t="s">
        <v>9762</v>
      </c>
      <c r="L3187" s="5">
        <v>2</v>
      </c>
    </row>
    <row r="3188" spans="1:12" x14ac:dyDescent="0.25">
      <c r="A3188">
        <v>26142049</v>
      </c>
      <c r="B3188" t="s">
        <v>9763</v>
      </c>
      <c r="C3188" t="s">
        <v>13</v>
      </c>
      <c r="D3188" t="s">
        <v>13</v>
      </c>
      <c r="E3188" t="s">
        <v>9764</v>
      </c>
      <c r="F3188" t="s">
        <v>1851</v>
      </c>
      <c r="G3188" t="s">
        <v>2375</v>
      </c>
      <c r="H3188">
        <v>1992</v>
      </c>
      <c r="I3188" s="10" t="s">
        <v>9765</v>
      </c>
      <c r="J3188" t="s">
        <v>13</v>
      </c>
      <c r="K3188" s="7" t="s">
        <v>9766</v>
      </c>
      <c r="L3188" s="5">
        <v>8</v>
      </c>
    </row>
    <row r="3189" spans="1:12" x14ac:dyDescent="0.25">
      <c r="A3189">
        <v>28479081</v>
      </c>
      <c r="B3189" t="s">
        <v>9767</v>
      </c>
      <c r="C3189" t="s">
        <v>9768</v>
      </c>
      <c r="D3189" t="s">
        <v>13</v>
      </c>
      <c r="E3189" t="s">
        <v>9769</v>
      </c>
      <c r="F3189" t="s">
        <v>41</v>
      </c>
      <c r="G3189" t="s">
        <v>2375</v>
      </c>
      <c r="H3189">
        <v>1993</v>
      </c>
      <c r="I3189" s="10" t="s">
        <v>9770</v>
      </c>
      <c r="J3189" t="s">
        <v>13</v>
      </c>
      <c r="K3189" s="7" t="s">
        <v>9771</v>
      </c>
      <c r="L3189" s="5">
        <v>6</v>
      </c>
    </row>
    <row r="3190" spans="1:12" x14ac:dyDescent="0.25">
      <c r="A3190">
        <v>30093542</v>
      </c>
      <c r="B3190" t="s">
        <v>9772</v>
      </c>
      <c r="C3190" t="s">
        <v>9773</v>
      </c>
      <c r="D3190" t="s">
        <v>13</v>
      </c>
      <c r="E3190" t="s">
        <v>9774</v>
      </c>
      <c r="F3190" t="s">
        <v>41</v>
      </c>
      <c r="G3190" t="s">
        <v>2375</v>
      </c>
      <c r="H3190">
        <v>1994</v>
      </c>
      <c r="I3190" s="10" t="s">
        <v>9775</v>
      </c>
      <c r="J3190" t="s">
        <v>13</v>
      </c>
      <c r="K3190" s="7" t="s">
        <v>9776</v>
      </c>
      <c r="L3190" s="5">
        <v>5</v>
      </c>
    </row>
    <row r="3191" spans="1:12" x14ac:dyDescent="0.25">
      <c r="A3191">
        <v>32776073</v>
      </c>
      <c r="B3191" t="s">
        <v>9777</v>
      </c>
      <c r="C3191" t="s">
        <v>9778</v>
      </c>
      <c r="D3191" t="s">
        <v>13</v>
      </c>
      <c r="E3191" t="s">
        <v>9779</v>
      </c>
      <c r="F3191" t="s">
        <v>27</v>
      </c>
      <c r="G3191" t="s">
        <v>1621</v>
      </c>
      <c r="H3191">
        <v>1995</v>
      </c>
      <c r="I3191" s="10" t="s">
        <v>9780</v>
      </c>
      <c r="J3191" t="s">
        <v>13</v>
      </c>
      <c r="K3191" s="7" t="s">
        <v>9781</v>
      </c>
      <c r="L3191" s="5">
        <v>6</v>
      </c>
    </row>
    <row r="3192" spans="1:12" x14ac:dyDescent="0.25">
      <c r="A3192">
        <v>35169573</v>
      </c>
      <c r="B3192" t="s">
        <v>9782</v>
      </c>
      <c r="C3192" t="s">
        <v>9783</v>
      </c>
      <c r="D3192" t="s">
        <v>13</v>
      </c>
      <c r="E3192" t="s">
        <v>9784</v>
      </c>
      <c r="F3192" t="s">
        <v>27</v>
      </c>
      <c r="G3192" t="s">
        <v>9785</v>
      </c>
      <c r="H3192">
        <v>1996</v>
      </c>
      <c r="I3192" s="10" t="s">
        <v>9786</v>
      </c>
      <c r="J3192" t="s">
        <v>13</v>
      </c>
      <c r="K3192" s="7" t="s">
        <v>9787</v>
      </c>
      <c r="L3192" s="5">
        <v>7</v>
      </c>
    </row>
    <row r="3193" spans="1:12" x14ac:dyDescent="0.25">
      <c r="A3193">
        <v>36853237</v>
      </c>
      <c r="B3193" t="s">
        <v>9788</v>
      </c>
      <c r="C3193" t="s">
        <v>9789</v>
      </c>
      <c r="D3193" t="s">
        <v>13</v>
      </c>
      <c r="E3193" t="s">
        <v>9790</v>
      </c>
      <c r="F3193" t="s">
        <v>27</v>
      </c>
      <c r="G3193" t="s">
        <v>1621</v>
      </c>
      <c r="H3193">
        <v>1997</v>
      </c>
      <c r="I3193" s="10" t="s">
        <v>9791</v>
      </c>
      <c r="J3193" t="s">
        <v>13</v>
      </c>
      <c r="K3193" s="7" t="s">
        <v>9792</v>
      </c>
      <c r="L3193" s="5">
        <v>7</v>
      </c>
    </row>
    <row r="3194" spans="1:12" x14ac:dyDescent="0.25">
      <c r="A3194">
        <v>43905676</v>
      </c>
      <c r="B3194" t="s">
        <v>9793</v>
      </c>
      <c r="C3194" t="s">
        <v>9794</v>
      </c>
      <c r="D3194" t="s">
        <v>13</v>
      </c>
      <c r="E3194" t="s">
        <v>9795</v>
      </c>
      <c r="F3194" t="s">
        <v>27</v>
      </c>
      <c r="G3194" t="s">
        <v>1621</v>
      </c>
      <c r="H3194">
        <v>2000</v>
      </c>
      <c r="I3194" s="10" t="s">
        <v>9796</v>
      </c>
      <c r="J3194" t="s">
        <v>13</v>
      </c>
      <c r="K3194" s="7" t="s">
        <v>9797</v>
      </c>
      <c r="L3194" s="5">
        <v>6</v>
      </c>
    </row>
    <row r="3195" spans="1:12" x14ac:dyDescent="0.25">
      <c r="A3195">
        <v>44405986</v>
      </c>
      <c r="B3195" t="s">
        <v>9798</v>
      </c>
      <c r="C3195" t="s">
        <v>9799</v>
      </c>
      <c r="D3195" t="s">
        <v>13</v>
      </c>
      <c r="E3195" t="s">
        <v>9800</v>
      </c>
      <c r="F3195" t="s">
        <v>27</v>
      </c>
      <c r="G3195" t="s">
        <v>1621</v>
      </c>
      <c r="H3195">
        <v>2000</v>
      </c>
      <c r="I3195" s="10" t="s">
        <v>9801</v>
      </c>
      <c r="J3195" t="s">
        <v>13</v>
      </c>
      <c r="K3195" s="7" t="s">
        <v>9802</v>
      </c>
      <c r="L3195" s="5">
        <v>4</v>
      </c>
    </row>
    <row r="3196" spans="1:12" x14ac:dyDescent="0.25">
      <c r="A3196">
        <v>48154993</v>
      </c>
      <c r="B3196" t="s">
        <v>9803</v>
      </c>
      <c r="C3196" t="s">
        <v>9804</v>
      </c>
      <c r="D3196" t="s">
        <v>13</v>
      </c>
      <c r="E3196" t="s">
        <v>9805</v>
      </c>
      <c r="F3196" t="s">
        <v>979</v>
      </c>
      <c r="G3196" t="s">
        <v>1621</v>
      </c>
      <c r="H3196">
        <v>2001</v>
      </c>
      <c r="I3196" s="10" t="s">
        <v>9806</v>
      </c>
      <c r="J3196" t="s">
        <v>13</v>
      </c>
      <c r="K3196" s="7" t="s">
        <v>9807</v>
      </c>
      <c r="L3196" s="5">
        <v>5</v>
      </c>
    </row>
    <row r="3197" spans="1:12" x14ac:dyDescent="0.25">
      <c r="A3197">
        <v>50939194</v>
      </c>
      <c r="B3197" t="s">
        <v>9808</v>
      </c>
      <c r="C3197" t="s">
        <v>9809</v>
      </c>
      <c r="D3197" t="s">
        <v>13</v>
      </c>
      <c r="E3197" t="s">
        <v>9810</v>
      </c>
      <c r="F3197" t="s">
        <v>979</v>
      </c>
      <c r="G3197" t="s">
        <v>1621</v>
      </c>
      <c r="H3197">
        <v>2002</v>
      </c>
      <c r="I3197" s="10" t="s">
        <v>9811</v>
      </c>
      <c r="J3197" t="s">
        <v>13</v>
      </c>
      <c r="K3197" s="7" t="s">
        <v>9812</v>
      </c>
      <c r="L3197" s="5">
        <v>4</v>
      </c>
    </row>
    <row r="3198" spans="1:12" x14ac:dyDescent="0.25">
      <c r="A3198">
        <v>53100371</v>
      </c>
      <c r="B3198" t="s">
        <v>9813</v>
      </c>
      <c r="C3198" t="s">
        <v>9814</v>
      </c>
      <c r="D3198" t="s">
        <v>13</v>
      </c>
      <c r="E3198" t="s">
        <v>9815</v>
      </c>
      <c r="F3198" t="s">
        <v>27</v>
      </c>
      <c r="G3198" t="s">
        <v>1621</v>
      </c>
      <c r="H3198">
        <v>2003</v>
      </c>
      <c r="I3198" s="10" t="s">
        <v>9816</v>
      </c>
      <c r="J3198" t="s">
        <v>13</v>
      </c>
      <c r="K3198" s="7" t="s">
        <v>9817</v>
      </c>
      <c r="L3198" s="5">
        <v>3</v>
      </c>
    </row>
    <row r="3199" spans="1:12" x14ac:dyDescent="0.25">
      <c r="A3199">
        <v>13946537</v>
      </c>
      <c r="B3199" t="s">
        <v>9818</v>
      </c>
      <c r="C3199" t="s">
        <v>13</v>
      </c>
      <c r="D3199" t="s">
        <v>13</v>
      </c>
      <c r="E3199" t="s">
        <v>13</v>
      </c>
      <c r="F3199" t="s">
        <v>328</v>
      </c>
      <c r="G3199" t="s">
        <v>9819</v>
      </c>
      <c r="H3199">
        <v>1985</v>
      </c>
      <c r="I3199" s="10" t="s">
        <v>9820</v>
      </c>
      <c r="J3199" t="s">
        <v>13</v>
      </c>
      <c r="L3199" s="5">
        <v>1</v>
      </c>
    </row>
    <row r="3200" spans="1:12" x14ac:dyDescent="0.25">
      <c r="A3200">
        <v>4075733</v>
      </c>
      <c r="B3200" t="s">
        <v>9821</v>
      </c>
      <c r="C3200" t="s">
        <v>13</v>
      </c>
      <c r="D3200" t="s">
        <v>13</v>
      </c>
      <c r="E3200" t="s">
        <v>13</v>
      </c>
      <c r="F3200" t="s">
        <v>328</v>
      </c>
      <c r="G3200" t="s">
        <v>9822</v>
      </c>
      <c r="H3200">
        <v>1977</v>
      </c>
      <c r="I3200" s="10" t="s">
        <v>9823</v>
      </c>
      <c r="J3200" t="s">
        <v>13</v>
      </c>
      <c r="L3200" s="5">
        <v>1</v>
      </c>
    </row>
    <row r="3201" spans="1:12" x14ac:dyDescent="0.25">
      <c r="A3201">
        <v>5168429</v>
      </c>
      <c r="B3201" t="s">
        <v>9824</v>
      </c>
      <c r="C3201" t="s">
        <v>13</v>
      </c>
      <c r="D3201" t="s">
        <v>13</v>
      </c>
      <c r="E3201" t="s">
        <v>9825</v>
      </c>
      <c r="F3201" t="s">
        <v>3140</v>
      </c>
      <c r="G3201" t="s">
        <v>9826</v>
      </c>
      <c r="H3201">
        <v>1979</v>
      </c>
      <c r="I3201" s="10" t="s">
        <v>13</v>
      </c>
      <c r="J3201" t="s">
        <v>13</v>
      </c>
      <c r="L3201" s="5">
        <v>1</v>
      </c>
    </row>
    <row r="3202" spans="1:12" x14ac:dyDescent="0.25">
      <c r="A3202">
        <v>12262806</v>
      </c>
      <c r="B3202" t="s">
        <v>9827</v>
      </c>
      <c r="C3202" t="s">
        <v>13</v>
      </c>
      <c r="D3202" t="s">
        <v>13</v>
      </c>
      <c r="E3202" t="s">
        <v>9828</v>
      </c>
      <c r="F3202" t="s">
        <v>27</v>
      </c>
      <c r="G3202" t="s">
        <v>2440</v>
      </c>
      <c r="H3202">
        <v>1985</v>
      </c>
      <c r="I3202" s="10" t="s">
        <v>9829</v>
      </c>
      <c r="J3202" t="s">
        <v>13</v>
      </c>
      <c r="L3202" s="5">
        <v>1</v>
      </c>
    </row>
    <row r="3203" spans="1:12" x14ac:dyDescent="0.25">
      <c r="A3203">
        <v>9554539</v>
      </c>
      <c r="B3203" t="s">
        <v>9830</v>
      </c>
      <c r="C3203" t="s">
        <v>13</v>
      </c>
      <c r="D3203" t="s">
        <v>13</v>
      </c>
      <c r="E3203" t="s">
        <v>9831</v>
      </c>
      <c r="F3203" t="s">
        <v>27</v>
      </c>
      <c r="G3203" t="s">
        <v>2375</v>
      </c>
      <c r="H3203">
        <v>1983</v>
      </c>
      <c r="I3203" s="10" t="s">
        <v>9832</v>
      </c>
      <c r="J3203" t="s">
        <v>13</v>
      </c>
      <c r="L3203" s="5">
        <v>1</v>
      </c>
    </row>
    <row r="3204" spans="1:12" x14ac:dyDescent="0.25">
      <c r="A3204">
        <v>12079455</v>
      </c>
      <c r="B3204" t="s">
        <v>9833</v>
      </c>
      <c r="C3204" t="s">
        <v>13</v>
      </c>
      <c r="D3204" t="s">
        <v>13</v>
      </c>
      <c r="E3204" t="s">
        <v>13</v>
      </c>
      <c r="F3204" t="s">
        <v>328</v>
      </c>
      <c r="G3204" t="s">
        <v>8554</v>
      </c>
      <c r="H3204">
        <v>1983</v>
      </c>
      <c r="I3204" s="10" t="s">
        <v>9834</v>
      </c>
      <c r="J3204" t="s">
        <v>13</v>
      </c>
      <c r="L3204" s="5">
        <v>1</v>
      </c>
    </row>
    <row r="3205" spans="1:12" x14ac:dyDescent="0.25">
      <c r="A3205">
        <v>23051650</v>
      </c>
      <c r="B3205" t="s">
        <v>9835</v>
      </c>
      <c r="C3205" t="s">
        <v>13</v>
      </c>
      <c r="D3205" t="s">
        <v>13</v>
      </c>
      <c r="E3205" t="s">
        <v>9836</v>
      </c>
      <c r="F3205" t="s">
        <v>9837</v>
      </c>
      <c r="G3205" t="s">
        <v>9838</v>
      </c>
      <c r="H3205">
        <v>1990</v>
      </c>
      <c r="I3205" s="10" t="s">
        <v>9839</v>
      </c>
      <c r="J3205" t="s">
        <v>13</v>
      </c>
      <c r="L3205" s="5">
        <v>1</v>
      </c>
    </row>
    <row r="3206" spans="1:12" x14ac:dyDescent="0.25">
      <c r="A3206">
        <v>13397335</v>
      </c>
      <c r="B3206" t="s">
        <v>9840</v>
      </c>
      <c r="C3206" t="s">
        <v>13</v>
      </c>
      <c r="D3206" t="s">
        <v>13</v>
      </c>
      <c r="E3206" t="s">
        <v>9841</v>
      </c>
      <c r="F3206" t="s">
        <v>41</v>
      </c>
      <c r="G3206" t="s">
        <v>1660</v>
      </c>
      <c r="H3206">
        <v>1986</v>
      </c>
      <c r="I3206" s="10" t="s">
        <v>9842</v>
      </c>
      <c r="J3206" t="s">
        <v>13</v>
      </c>
      <c r="L3206" s="5">
        <v>1</v>
      </c>
    </row>
    <row r="3207" spans="1:12" x14ac:dyDescent="0.25">
      <c r="A3207">
        <v>8554139</v>
      </c>
      <c r="B3207" t="s">
        <v>9843</v>
      </c>
      <c r="C3207" t="s">
        <v>13</v>
      </c>
      <c r="D3207" t="s">
        <v>13</v>
      </c>
      <c r="E3207" t="s">
        <v>9844</v>
      </c>
      <c r="F3207" t="s">
        <v>1415</v>
      </c>
      <c r="G3207" t="s">
        <v>2110</v>
      </c>
      <c r="H3207">
        <v>1983</v>
      </c>
      <c r="I3207" s="10" t="s">
        <v>9845</v>
      </c>
      <c r="J3207" t="s">
        <v>13</v>
      </c>
      <c r="L3207" s="5">
        <v>1</v>
      </c>
    </row>
    <row r="3208" spans="1:12" x14ac:dyDescent="0.25">
      <c r="A3208">
        <v>19291010</v>
      </c>
      <c r="B3208" t="s">
        <v>9846</v>
      </c>
      <c r="C3208" t="s">
        <v>9847</v>
      </c>
      <c r="D3208" t="s">
        <v>13</v>
      </c>
      <c r="E3208" t="s">
        <v>9848</v>
      </c>
      <c r="F3208" t="s">
        <v>9849</v>
      </c>
      <c r="G3208" t="s">
        <v>9850</v>
      </c>
      <c r="H3208">
        <v>1988</v>
      </c>
      <c r="I3208" s="10" t="s">
        <v>9851</v>
      </c>
      <c r="J3208" t="s">
        <v>13</v>
      </c>
      <c r="K3208" s="7" t="s">
        <v>9852</v>
      </c>
      <c r="L3208" s="5">
        <v>3</v>
      </c>
    </row>
    <row r="3209" spans="1:12" x14ac:dyDescent="0.25">
      <c r="A3209">
        <v>27075238</v>
      </c>
      <c r="B3209" t="s">
        <v>9853</v>
      </c>
      <c r="C3209" t="s">
        <v>9854</v>
      </c>
      <c r="D3209" t="s">
        <v>13</v>
      </c>
      <c r="E3209" t="s">
        <v>9855</v>
      </c>
      <c r="F3209" t="s">
        <v>328</v>
      </c>
      <c r="G3209" t="s">
        <v>9856</v>
      </c>
      <c r="H3209">
        <v>1992</v>
      </c>
      <c r="I3209" s="10" t="s">
        <v>9857</v>
      </c>
      <c r="J3209" t="s">
        <v>13</v>
      </c>
      <c r="L3209" s="5">
        <v>1</v>
      </c>
    </row>
    <row r="3210" spans="1:12" x14ac:dyDescent="0.25">
      <c r="A3210">
        <v>21442807</v>
      </c>
      <c r="B3210" t="s">
        <v>9858</v>
      </c>
      <c r="C3210" t="s">
        <v>9859</v>
      </c>
      <c r="D3210" t="s">
        <v>13</v>
      </c>
      <c r="E3210" t="s">
        <v>9860</v>
      </c>
      <c r="F3210" t="s">
        <v>552</v>
      </c>
      <c r="G3210" t="s">
        <v>6636</v>
      </c>
      <c r="H3210">
        <v>1991</v>
      </c>
      <c r="I3210" s="10" t="s">
        <v>9861</v>
      </c>
      <c r="J3210" t="s">
        <v>13</v>
      </c>
      <c r="L3210" s="5">
        <v>1</v>
      </c>
    </row>
    <row r="3211" spans="1:12" x14ac:dyDescent="0.25">
      <c r="A3211">
        <v>19320179</v>
      </c>
      <c r="B3211" t="s">
        <v>9862</v>
      </c>
      <c r="C3211" t="s">
        <v>13</v>
      </c>
      <c r="D3211" t="s">
        <v>13</v>
      </c>
      <c r="E3211" t="s">
        <v>13</v>
      </c>
      <c r="F3211" t="s">
        <v>2755</v>
      </c>
      <c r="G3211" t="s">
        <v>9863</v>
      </c>
      <c r="H3211">
        <v>1988</v>
      </c>
      <c r="I3211" s="10" t="s">
        <v>9864</v>
      </c>
      <c r="J3211" t="s">
        <v>13</v>
      </c>
      <c r="L3211" s="5">
        <v>1</v>
      </c>
    </row>
    <row r="3212" spans="1:12" x14ac:dyDescent="0.25">
      <c r="A3212">
        <v>45621669</v>
      </c>
      <c r="B3212" t="s">
        <v>9865</v>
      </c>
      <c r="C3212" t="s">
        <v>13</v>
      </c>
      <c r="D3212" t="s">
        <v>13</v>
      </c>
      <c r="E3212" t="s">
        <v>13</v>
      </c>
      <c r="F3212" t="s">
        <v>95</v>
      </c>
      <c r="G3212" t="s">
        <v>2440</v>
      </c>
      <c r="H3212">
        <v>2001</v>
      </c>
      <c r="I3212" s="10" t="s">
        <v>9866</v>
      </c>
      <c r="J3212" t="s">
        <v>13</v>
      </c>
      <c r="L3212" s="5">
        <v>1</v>
      </c>
    </row>
    <row r="3213" spans="1:12" x14ac:dyDescent="0.25">
      <c r="A3213">
        <v>36783942</v>
      </c>
      <c r="B3213" t="s">
        <v>9867</v>
      </c>
      <c r="C3213" t="s">
        <v>13</v>
      </c>
      <c r="D3213" t="s">
        <v>13</v>
      </c>
      <c r="E3213" t="s">
        <v>9868</v>
      </c>
      <c r="F3213" t="s">
        <v>9869</v>
      </c>
      <c r="G3213" t="s">
        <v>9870</v>
      </c>
      <c r="H3213">
        <v>1997</v>
      </c>
      <c r="I3213" s="10" t="s">
        <v>9871</v>
      </c>
      <c r="J3213" t="s">
        <v>13</v>
      </c>
      <c r="L3213" s="5">
        <v>1</v>
      </c>
    </row>
    <row r="3214" spans="1:12" x14ac:dyDescent="0.25">
      <c r="A3214">
        <v>30742832</v>
      </c>
      <c r="B3214" t="s">
        <v>9872</v>
      </c>
      <c r="C3214" t="s">
        <v>13</v>
      </c>
      <c r="D3214" t="s">
        <v>13</v>
      </c>
      <c r="E3214" t="s">
        <v>9873</v>
      </c>
      <c r="F3214" t="s">
        <v>64</v>
      </c>
      <c r="G3214" t="s">
        <v>1595</v>
      </c>
      <c r="H3214">
        <v>1994</v>
      </c>
      <c r="I3214" s="10" t="s">
        <v>9874</v>
      </c>
      <c r="J3214" t="s">
        <v>13</v>
      </c>
      <c r="L3214" s="5">
        <v>1</v>
      </c>
    </row>
    <row r="3215" spans="1:12" x14ac:dyDescent="0.25">
      <c r="A3215">
        <v>41173654</v>
      </c>
      <c r="B3215" t="s">
        <v>9875</v>
      </c>
      <c r="C3215" t="s">
        <v>9876</v>
      </c>
      <c r="D3215" t="s">
        <v>13</v>
      </c>
      <c r="E3215" t="s">
        <v>9877</v>
      </c>
      <c r="F3215" t="s">
        <v>95</v>
      </c>
      <c r="G3215" t="s">
        <v>2440</v>
      </c>
      <c r="H3215">
        <v>1999</v>
      </c>
      <c r="I3215" s="10" t="s">
        <v>9878</v>
      </c>
      <c r="J3215" t="s">
        <v>13</v>
      </c>
      <c r="L3215" s="5">
        <v>1</v>
      </c>
    </row>
    <row r="3216" spans="1:12" x14ac:dyDescent="0.25">
      <c r="A3216">
        <v>23868218</v>
      </c>
      <c r="B3216" t="s">
        <v>3650</v>
      </c>
      <c r="C3216" t="s">
        <v>13</v>
      </c>
      <c r="D3216" t="s">
        <v>13</v>
      </c>
      <c r="E3216" t="s">
        <v>13</v>
      </c>
      <c r="F3216" t="s">
        <v>27</v>
      </c>
      <c r="G3216" t="s">
        <v>2375</v>
      </c>
      <c r="H3216">
        <v>1991</v>
      </c>
      <c r="I3216" s="10" t="s">
        <v>9879</v>
      </c>
      <c r="J3216" t="s">
        <v>13</v>
      </c>
      <c r="L3216" s="5">
        <v>1</v>
      </c>
    </row>
    <row r="3217" spans="1:12" x14ac:dyDescent="0.25">
      <c r="A3217">
        <v>53306311</v>
      </c>
      <c r="B3217" t="s">
        <v>9880</v>
      </c>
      <c r="C3217" t="s">
        <v>13</v>
      </c>
      <c r="D3217" t="s">
        <v>13</v>
      </c>
      <c r="E3217" t="s">
        <v>13</v>
      </c>
      <c r="F3217" t="s">
        <v>41</v>
      </c>
      <c r="G3217" t="s">
        <v>2476</v>
      </c>
      <c r="H3217">
        <v>2003</v>
      </c>
      <c r="I3217" s="10" t="s">
        <v>9881</v>
      </c>
      <c r="J3217" t="s">
        <v>13</v>
      </c>
      <c r="L3217" s="5">
        <v>1</v>
      </c>
    </row>
    <row r="3218" spans="1:12" x14ac:dyDescent="0.25">
      <c r="A3218">
        <v>35008162</v>
      </c>
      <c r="B3218" t="s">
        <v>9882</v>
      </c>
      <c r="C3218" t="s">
        <v>13</v>
      </c>
      <c r="D3218" t="s">
        <v>13</v>
      </c>
      <c r="E3218" t="s">
        <v>13</v>
      </c>
      <c r="F3218" t="s">
        <v>332</v>
      </c>
      <c r="G3218" t="s">
        <v>1576</v>
      </c>
      <c r="H3218">
        <v>1997</v>
      </c>
      <c r="I3218" s="10" t="s">
        <v>9883</v>
      </c>
      <c r="J3218" t="s">
        <v>13</v>
      </c>
      <c r="L3218" s="5">
        <v>1</v>
      </c>
    </row>
    <row r="3219" spans="1:12" x14ac:dyDescent="0.25">
      <c r="A3219">
        <v>35599988</v>
      </c>
      <c r="B3219" t="s">
        <v>9884</v>
      </c>
      <c r="C3219" t="s">
        <v>13</v>
      </c>
      <c r="D3219" t="s">
        <v>13</v>
      </c>
      <c r="E3219" t="s">
        <v>9885</v>
      </c>
      <c r="F3219" t="s">
        <v>41</v>
      </c>
      <c r="G3219" t="s">
        <v>1660</v>
      </c>
      <c r="H3219">
        <v>1997</v>
      </c>
      <c r="I3219" s="10" t="s">
        <v>9886</v>
      </c>
      <c r="J3219" t="s">
        <v>13</v>
      </c>
      <c r="L3219" s="5">
        <v>1</v>
      </c>
    </row>
    <row r="3220" spans="1:12" x14ac:dyDescent="0.25">
      <c r="A3220">
        <v>17982928</v>
      </c>
      <c r="B3220" t="s">
        <v>9887</v>
      </c>
      <c r="C3220" t="s">
        <v>13</v>
      </c>
      <c r="D3220" t="s">
        <v>13</v>
      </c>
      <c r="E3220" t="s">
        <v>9888</v>
      </c>
      <c r="F3220" t="s">
        <v>723</v>
      </c>
      <c r="G3220" t="s">
        <v>1971</v>
      </c>
      <c r="H3220">
        <v>1989</v>
      </c>
      <c r="I3220" s="10" t="s">
        <v>9889</v>
      </c>
      <c r="J3220" t="s">
        <v>13</v>
      </c>
      <c r="L3220" s="5">
        <v>1</v>
      </c>
    </row>
    <row r="3221" spans="1:12" x14ac:dyDescent="0.25">
      <c r="A3221">
        <v>33864124</v>
      </c>
      <c r="B3221" t="s">
        <v>9890</v>
      </c>
      <c r="C3221" t="s">
        <v>13</v>
      </c>
      <c r="D3221" t="s">
        <v>13</v>
      </c>
      <c r="E3221" t="s">
        <v>9891</v>
      </c>
      <c r="F3221" t="s">
        <v>579</v>
      </c>
      <c r="G3221" t="s">
        <v>1692</v>
      </c>
      <c r="H3221">
        <v>1996</v>
      </c>
      <c r="I3221" s="10" t="s">
        <v>9892</v>
      </c>
      <c r="J3221" t="s">
        <v>13</v>
      </c>
      <c r="L3221" s="5">
        <v>1</v>
      </c>
    </row>
    <row r="3222" spans="1:12" x14ac:dyDescent="0.25">
      <c r="A3222">
        <v>40298490</v>
      </c>
      <c r="B3222" t="s">
        <v>9893</v>
      </c>
      <c r="C3222" t="s">
        <v>9894</v>
      </c>
      <c r="D3222" t="s">
        <v>13</v>
      </c>
      <c r="E3222" t="s">
        <v>9895</v>
      </c>
      <c r="F3222" t="s">
        <v>752</v>
      </c>
      <c r="G3222" t="s">
        <v>1644</v>
      </c>
      <c r="H3222">
        <v>1999</v>
      </c>
      <c r="I3222" s="10" t="s">
        <v>9896</v>
      </c>
      <c r="J3222" t="s">
        <v>13</v>
      </c>
      <c r="L3222" s="5">
        <v>1</v>
      </c>
    </row>
    <row r="3223" spans="1:12" x14ac:dyDescent="0.25">
      <c r="A3223">
        <v>37594837</v>
      </c>
      <c r="B3223" t="s">
        <v>9897</v>
      </c>
      <c r="C3223" t="s">
        <v>13</v>
      </c>
      <c r="D3223" t="s">
        <v>13</v>
      </c>
      <c r="E3223" t="s">
        <v>13</v>
      </c>
      <c r="F3223" t="s">
        <v>41</v>
      </c>
      <c r="G3223" t="s">
        <v>1660</v>
      </c>
      <c r="H3223">
        <v>1998</v>
      </c>
      <c r="I3223" s="10" t="s">
        <v>9898</v>
      </c>
      <c r="J3223" t="s">
        <v>13</v>
      </c>
      <c r="L3223" s="5">
        <v>1</v>
      </c>
    </row>
    <row r="3224" spans="1:12" x14ac:dyDescent="0.25">
      <c r="A3224">
        <v>20015734</v>
      </c>
      <c r="B3224" t="s">
        <v>9899</v>
      </c>
      <c r="C3224" t="s">
        <v>13</v>
      </c>
      <c r="D3224" t="s">
        <v>13</v>
      </c>
      <c r="E3224" t="s">
        <v>13</v>
      </c>
      <c r="F3224" t="s">
        <v>64</v>
      </c>
      <c r="G3224" t="s">
        <v>1595</v>
      </c>
      <c r="H3224">
        <v>1989</v>
      </c>
      <c r="I3224" s="10" t="s">
        <v>9900</v>
      </c>
      <c r="J3224" t="s">
        <v>13</v>
      </c>
      <c r="L3224" s="5">
        <v>1</v>
      </c>
    </row>
    <row r="3225" spans="1:12" x14ac:dyDescent="0.25">
      <c r="A3225">
        <v>26012729</v>
      </c>
      <c r="B3225" t="s">
        <v>9901</v>
      </c>
      <c r="C3225" t="s">
        <v>13</v>
      </c>
      <c r="D3225" t="s">
        <v>13</v>
      </c>
      <c r="E3225" t="s">
        <v>13</v>
      </c>
      <c r="F3225" t="s">
        <v>328</v>
      </c>
      <c r="G3225" t="s">
        <v>9902</v>
      </c>
      <c r="H3225">
        <v>1992</v>
      </c>
      <c r="I3225" s="10" t="s">
        <v>9903</v>
      </c>
      <c r="J3225" t="s">
        <v>13</v>
      </c>
      <c r="L3225" s="5">
        <v>1</v>
      </c>
    </row>
    <row r="3226" spans="1:12" x14ac:dyDescent="0.25">
      <c r="A3226">
        <v>8387045</v>
      </c>
      <c r="B3226" t="s">
        <v>9904</v>
      </c>
      <c r="C3226" t="s">
        <v>13</v>
      </c>
      <c r="D3226" t="s">
        <v>13</v>
      </c>
      <c r="E3226" t="s">
        <v>13</v>
      </c>
      <c r="F3226" t="s">
        <v>27</v>
      </c>
      <c r="G3226" t="s">
        <v>2440</v>
      </c>
      <c r="H3226">
        <v>1982</v>
      </c>
      <c r="I3226" s="10" t="s">
        <v>9905</v>
      </c>
      <c r="J3226" t="s">
        <v>13</v>
      </c>
      <c r="L3226" s="5">
        <v>1</v>
      </c>
    </row>
    <row r="3227" spans="1:12" x14ac:dyDescent="0.25">
      <c r="A3227">
        <v>5593330</v>
      </c>
      <c r="B3227" t="s">
        <v>9906</v>
      </c>
      <c r="C3227" t="s">
        <v>13</v>
      </c>
      <c r="D3227" t="s">
        <v>13</v>
      </c>
      <c r="E3227" t="s">
        <v>9907</v>
      </c>
      <c r="F3227" t="s">
        <v>3652</v>
      </c>
      <c r="G3227" t="s">
        <v>9908</v>
      </c>
      <c r="H3227" t="s">
        <v>9909</v>
      </c>
      <c r="I3227" s="10" t="s">
        <v>9910</v>
      </c>
      <c r="J3227" t="s">
        <v>13</v>
      </c>
      <c r="L3227" s="5">
        <v>1</v>
      </c>
    </row>
    <row r="3228" spans="1:12" x14ac:dyDescent="0.25">
      <c r="A3228">
        <v>18834585</v>
      </c>
      <c r="B3228" t="s">
        <v>9911</v>
      </c>
      <c r="C3228" t="s">
        <v>13</v>
      </c>
      <c r="D3228" t="s">
        <v>13</v>
      </c>
      <c r="E3228" t="s">
        <v>9912</v>
      </c>
      <c r="F3228" t="s">
        <v>41</v>
      </c>
      <c r="G3228" t="s">
        <v>1989</v>
      </c>
      <c r="H3228">
        <v>1989</v>
      </c>
      <c r="I3228" s="10" t="s">
        <v>9913</v>
      </c>
      <c r="J3228" t="s">
        <v>13</v>
      </c>
      <c r="L3228" s="5">
        <v>1</v>
      </c>
    </row>
    <row r="3229" spans="1:12" x14ac:dyDescent="0.25">
      <c r="A3229">
        <v>2189194</v>
      </c>
      <c r="B3229" t="s">
        <v>9914</v>
      </c>
      <c r="C3229" t="s">
        <v>13</v>
      </c>
      <c r="D3229" t="s">
        <v>13</v>
      </c>
      <c r="E3229" t="s">
        <v>9915</v>
      </c>
      <c r="F3229" t="s">
        <v>513</v>
      </c>
      <c r="G3229" t="s">
        <v>9916</v>
      </c>
      <c r="H3229">
        <v>1976</v>
      </c>
      <c r="I3229" s="10" t="s">
        <v>9917</v>
      </c>
      <c r="J3229" t="s">
        <v>13</v>
      </c>
      <c r="L3229" s="5">
        <v>1</v>
      </c>
    </row>
    <row r="3230" spans="1:12" x14ac:dyDescent="0.25">
      <c r="A3230">
        <v>25922757</v>
      </c>
      <c r="B3230" t="s">
        <v>9918</v>
      </c>
      <c r="C3230" t="s">
        <v>13</v>
      </c>
      <c r="D3230" t="s">
        <v>13</v>
      </c>
      <c r="E3230" t="s">
        <v>9919</v>
      </c>
      <c r="F3230" t="s">
        <v>8196</v>
      </c>
      <c r="G3230" t="s">
        <v>2672</v>
      </c>
      <c r="H3230">
        <v>1992</v>
      </c>
      <c r="I3230" s="10" t="s">
        <v>9920</v>
      </c>
      <c r="J3230" t="s">
        <v>13</v>
      </c>
      <c r="L3230" s="5">
        <v>1</v>
      </c>
    </row>
    <row r="3231" spans="1:12" x14ac:dyDescent="0.25">
      <c r="A3231">
        <v>5680101</v>
      </c>
      <c r="B3231" t="s">
        <v>9921</v>
      </c>
      <c r="C3231" t="s">
        <v>13</v>
      </c>
      <c r="D3231" t="s">
        <v>13</v>
      </c>
      <c r="E3231" t="s">
        <v>13</v>
      </c>
      <c r="F3231" t="s">
        <v>2689</v>
      </c>
      <c r="G3231" t="s">
        <v>2690</v>
      </c>
      <c r="H3231" t="s">
        <v>6126</v>
      </c>
      <c r="I3231" s="10" t="s">
        <v>13</v>
      </c>
      <c r="J3231" t="s">
        <v>13</v>
      </c>
      <c r="K3231" s="7" t="s">
        <v>3262</v>
      </c>
      <c r="L3231" s="5">
        <v>4</v>
      </c>
    </row>
    <row r="3232" spans="1:12" x14ac:dyDescent="0.25">
      <c r="A3232">
        <v>42765605</v>
      </c>
      <c r="B3232" t="s">
        <v>9922</v>
      </c>
      <c r="C3232" t="s">
        <v>13</v>
      </c>
      <c r="D3232" t="s">
        <v>13</v>
      </c>
      <c r="E3232" t="s">
        <v>13</v>
      </c>
      <c r="F3232" t="s">
        <v>321</v>
      </c>
      <c r="G3232" t="s">
        <v>1576</v>
      </c>
      <c r="H3232">
        <v>1999</v>
      </c>
      <c r="I3232" s="10" t="s">
        <v>9923</v>
      </c>
      <c r="J3232" t="s">
        <v>13</v>
      </c>
      <c r="L3232" s="5">
        <v>1</v>
      </c>
    </row>
    <row r="3233" spans="1:12" x14ac:dyDescent="0.25">
      <c r="A3233">
        <v>8113024</v>
      </c>
      <c r="B3233" t="s">
        <v>9924</v>
      </c>
      <c r="C3233" t="s">
        <v>13</v>
      </c>
      <c r="D3233" t="s">
        <v>13</v>
      </c>
      <c r="E3233" t="s">
        <v>9925</v>
      </c>
      <c r="F3233" t="s">
        <v>41</v>
      </c>
      <c r="G3233" t="s">
        <v>1660</v>
      </c>
      <c r="H3233">
        <v>1982</v>
      </c>
      <c r="I3233" s="10" t="s">
        <v>9926</v>
      </c>
      <c r="J3233" t="s">
        <v>13</v>
      </c>
      <c r="L3233" s="5">
        <v>1</v>
      </c>
    </row>
    <row r="3234" spans="1:12" x14ac:dyDescent="0.25">
      <c r="A3234">
        <v>52034484</v>
      </c>
      <c r="B3234" t="s">
        <v>9927</v>
      </c>
      <c r="C3234" t="s">
        <v>13</v>
      </c>
      <c r="D3234" t="s">
        <v>13</v>
      </c>
      <c r="E3234" t="s">
        <v>9928</v>
      </c>
      <c r="F3234" t="s">
        <v>64</v>
      </c>
      <c r="G3234" t="s">
        <v>1595</v>
      </c>
      <c r="H3234">
        <v>2002</v>
      </c>
      <c r="I3234" s="10" t="s">
        <v>13</v>
      </c>
      <c r="J3234" t="s">
        <v>13</v>
      </c>
      <c r="L3234" s="5">
        <v>1</v>
      </c>
    </row>
    <row r="3235" spans="1:12" x14ac:dyDescent="0.25">
      <c r="A3235">
        <v>40292722</v>
      </c>
      <c r="B3235" t="s">
        <v>9929</v>
      </c>
      <c r="C3235" t="s">
        <v>13</v>
      </c>
      <c r="D3235" t="s">
        <v>13</v>
      </c>
      <c r="E3235" t="s">
        <v>9930</v>
      </c>
      <c r="F3235" t="s">
        <v>2338</v>
      </c>
      <c r="G3235" t="s">
        <v>9931</v>
      </c>
      <c r="H3235">
        <v>1998</v>
      </c>
      <c r="I3235" s="10" t="s">
        <v>9932</v>
      </c>
      <c r="J3235" t="s">
        <v>13</v>
      </c>
      <c r="L3235" s="5">
        <v>1</v>
      </c>
    </row>
    <row r="3236" spans="1:12" x14ac:dyDescent="0.25">
      <c r="A3236">
        <v>45141820</v>
      </c>
      <c r="B3236" t="s">
        <v>9933</v>
      </c>
      <c r="C3236" t="s">
        <v>9934</v>
      </c>
      <c r="D3236" t="s">
        <v>13</v>
      </c>
      <c r="E3236" t="s">
        <v>9935</v>
      </c>
      <c r="F3236" t="s">
        <v>3259</v>
      </c>
      <c r="G3236" t="s">
        <v>6471</v>
      </c>
      <c r="H3236">
        <v>2000</v>
      </c>
      <c r="I3236" s="10" t="s">
        <v>13</v>
      </c>
      <c r="J3236" t="s">
        <v>13</v>
      </c>
      <c r="K3236" s="7" t="s">
        <v>7295</v>
      </c>
      <c r="L3236" s="5">
        <v>2</v>
      </c>
    </row>
    <row r="3237" spans="1:12" x14ac:dyDescent="0.25">
      <c r="A3237">
        <v>45248733</v>
      </c>
      <c r="B3237" t="s">
        <v>9936</v>
      </c>
      <c r="C3237" t="s">
        <v>13</v>
      </c>
      <c r="D3237" t="s">
        <v>13</v>
      </c>
      <c r="E3237" t="s">
        <v>13</v>
      </c>
      <c r="F3237" t="s">
        <v>9937</v>
      </c>
      <c r="G3237" t="s">
        <v>9938</v>
      </c>
      <c r="H3237">
        <v>1999</v>
      </c>
      <c r="I3237" s="10" t="s">
        <v>9939</v>
      </c>
      <c r="J3237" t="s">
        <v>13</v>
      </c>
      <c r="L3237" s="5">
        <v>1</v>
      </c>
    </row>
    <row r="3238" spans="1:12" x14ac:dyDescent="0.25">
      <c r="A3238">
        <v>106416</v>
      </c>
      <c r="B3238" t="s">
        <v>9940</v>
      </c>
      <c r="C3238" t="s">
        <v>13</v>
      </c>
      <c r="D3238" t="s">
        <v>13</v>
      </c>
      <c r="E3238" t="s">
        <v>9941</v>
      </c>
      <c r="F3238" t="s">
        <v>508</v>
      </c>
      <c r="G3238" t="s">
        <v>9942</v>
      </c>
      <c r="H3238">
        <v>1970</v>
      </c>
      <c r="I3238" s="10" t="s">
        <v>13</v>
      </c>
      <c r="J3238" t="s">
        <v>13</v>
      </c>
      <c r="L3238" s="5">
        <v>1</v>
      </c>
    </row>
    <row r="3239" spans="1:12" x14ac:dyDescent="0.25">
      <c r="A3239">
        <v>25410717</v>
      </c>
      <c r="B3239" t="s">
        <v>9943</v>
      </c>
      <c r="C3239" t="s">
        <v>13</v>
      </c>
      <c r="D3239" t="s">
        <v>13</v>
      </c>
      <c r="E3239" t="s">
        <v>13</v>
      </c>
      <c r="F3239" t="s">
        <v>752</v>
      </c>
      <c r="G3239" t="s">
        <v>9944</v>
      </c>
      <c r="H3239">
        <v>1992</v>
      </c>
      <c r="I3239" s="10" t="s">
        <v>9945</v>
      </c>
      <c r="J3239" t="s">
        <v>13</v>
      </c>
      <c r="L3239" s="5">
        <v>1</v>
      </c>
    </row>
    <row r="3240" spans="1:12" x14ac:dyDescent="0.25">
      <c r="A3240">
        <v>45064893</v>
      </c>
      <c r="B3240" t="s">
        <v>9946</v>
      </c>
      <c r="C3240" t="s">
        <v>13</v>
      </c>
      <c r="D3240" t="s">
        <v>13</v>
      </c>
      <c r="E3240" t="s">
        <v>13</v>
      </c>
      <c r="F3240" t="s">
        <v>9947</v>
      </c>
      <c r="G3240" t="s">
        <v>9948</v>
      </c>
      <c r="H3240">
        <v>1998</v>
      </c>
      <c r="I3240" s="10" t="s">
        <v>13</v>
      </c>
      <c r="J3240" t="s">
        <v>13</v>
      </c>
      <c r="L3240" s="5">
        <v>1</v>
      </c>
    </row>
    <row r="3241" spans="1:12" x14ac:dyDescent="0.25">
      <c r="A3241">
        <v>1470196</v>
      </c>
      <c r="B3241" t="s">
        <v>9949</v>
      </c>
      <c r="C3241" t="s">
        <v>13</v>
      </c>
      <c r="D3241" t="s">
        <v>13</v>
      </c>
      <c r="E3241" t="s">
        <v>13</v>
      </c>
      <c r="F3241" t="s">
        <v>422</v>
      </c>
      <c r="G3241" t="s">
        <v>9950</v>
      </c>
      <c r="H3241">
        <v>1975</v>
      </c>
      <c r="I3241" s="10" t="s">
        <v>9951</v>
      </c>
      <c r="J3241" t="s">
        <v>13</v>
      </c>
      <c r="L3241" s="5">
        <v>1</v>
      </c>
    </row>
    <row r="3242" spans="1:12" x14ac:dyDescent="0.25">
      <c r="A3242">
        <v>898181</v>
      </c>
      <c r="B3242" t="s">
        <v>9952</v>
      </c>
      <c r="C3242" t="s">
        <v>13</v>
      </c>
      <c r="D3242" t="s">
        <v>13</v>
      </c>
      <c r="E3242" t="s">
        <v>9953</v>
      </c>
      <c r="F3242" t="s">
        <v>508</v>
      </c>
      <c r="G3242" t="s">
        <v>9954</v>
      </c>
      <c r="H3242">
        <v>1974</v>
      </c>
      <c r="I3242" s="10" t="s">
        <v>9955</v>
      </c>
      <c r="J3242" t="s">
        <v>13</v>
      </c>
      <c r="L3242" s="5">
        <v>1</v>
      </c>
    </row>
    <row r="3243" spans="1:12" x14ac:dyDescent="0.25">
      <c r="A3243">
        <v>25282194</v>
      </c>
      <c r="B3243" t="s">
        <v>9956</v>
      </c>
      <c r="C3243" t="s">
        <v>13</v>
      </c>
      <c r="D3243" t="s">
        <v>13</v>
      </c>
      <c r="E3243" t="s">
        <v>9957</v>
      </c>
      <c r="F3243" t="s">
        <v>9958</v>
      </c>
      <c r="G3243" t="s">
        <v>9959</v>
      </c>
      <c r="H3243">
        <v>1992</v>
      </c>
      <c r="I3243" s="10" t="s">
        <v>9960</v>
      </c>
      <c r="J3243" t="s">
        <v>133</v>
      </c>
      <c r="L3243" s="5">
        <v>1</v>
      </c>
    </row>
    <row r="3244" spans="1:12" x14ac:dyDescent="0.25">
      <c r="A3244">
        <v>53079941</v>
      </c>
      <c r="B3244" t="s">
        <v>9961</v>
      </c>
      <c r="C3244" t="s">
        <v>13</v>
      </c>
      <c r="D3244" t="s">
        <v>13</v>
      </c>
      <c r="E3244" t="s">
        <v>13</v>
      </c>
      <c r="F3244" t="s">
        <v>496</v>
      </c>
      <c r="G3244" t="s">
        <v>9962</v>
      </c>
      <c r="H3244">
        <v>2003</v>
      </c>
      <c r="I3244" s="10" t="s">
        <v>9963</v>
      </c>
      <c r="J3244" t="s">
        <v>13</v>
      </c>
      <c r="L3244" s="5">
        <v>1</v>
      </c>
    </row>
    <row r="3245" spans="1:12" x14ac:dyDescent="0.25">
      <c r="A3245">
        <v>37890396</v>
      </c>
      <c r="B3245" t="s">
        <v>9964</v>
      </c>
      <c r="C3245" t="s">
        <v>13</v>
      </c>
      <c r="D3245" t="s">
        <v>13</v>
      </c>
      <c r="E3245" t="s">
        <v>9965</v>
      </c>
      <c r="F3245" t="s">
        <v>332</v>
      </c>
      <c r="G3245" t="s">
        <v>1576</v>
      </c>
      <c r="H3245">
        <v>1998</v>
      </c>
      <c r="I3245" s="10" t="s">
        <v>9966</v>
      </c>
      <c r="J3245" t="s">
        <v>13</v>
      </c>
      <c r="L3245" s="5">
        <v>1</v>
      </c>
    </row>
    <row r="3246" spans="1:12" x14ac:dyDescent="0.25">
      <c r="A3246">
        <v>42038074</v>
      </c>
      <c r="B3246" t="s">
        <v>9967</v>
      </c>
      <c r="C3246" t="s">
        <v>13</v>
      </c>
      <c r="D3246" t="s">
        <v>13</v>
      </c>
      <c r="E3246" t="s">
        <v>9968</v>
      </c>
      <c r="F3246" t="s">
        <v>41</v>
      </c>
      <c r="G3246" t="s">
        <v>7433</v>
      </c>
      <c r="H3246">
        <v>2000</v>
      </c>
      <c r="I3246" s="10" t="s">
        <v>9969</v>
      </c>
      <c r="J3246" t="s">
        <v>133</v>
      </c>
      <c r="L3246" s="5">
        <v>1</v>
      </c>
    </row>
    <row r="3247" spans="1:12" x14ac:dyDescent="0.25">
      <c r="A3247">
        <v>25631267</v>
      </c>
      <c r="B3247" t="s">
        <v>9970</v>
      </c>
      <c r="C3247" t="s">
        <v>13</v>
      </c>
      <c r="D3247" t="s">
        <v>13</v>
      </c>
      <c r="E3247" t="s">
        <v>13</v>
      </c>
      <c r="F3247" t="s">
        <v>2545</v>
      </c>
      <c r="G3247" t="s">
        <v>6685</v>
      </c>
      <c r="H3247">
        <v>1992</v>
      </c>
      <c r="I3247" s="10" t="s">
        <v>9971</v>
      </c>
      <c r="J3247" t="s">
        <v>13</v>
      </c>
      <c r="L3247" s="5">
        <v>1</v>
      </c>
    </row>
    <row r="3248" spans="1:12" x14ac:dyDescent="0.25">
      <c r="A3248">
        <v>19323927</v>
      </c>
      <c r="B3248" t="s">
        <v>9972</v>
      </c>
      <c r="C3248" t="s">
        <v>13</v>
      </c>
      <c r="D3248" t="s">
        <v>13</v>
      </c>
      <c r="E3248" t="s">
        <v>13</v>
      </c>
      <c r="F3248" t="s">
        <v>152</v>
      </c>
      <c r="G3248" t="s">
        <v>6685</v>
      </c>
      <c r="H3248">
        <v>1989</v>
      </c>
      <c r="I3248" s="10" t="s">
        <v>9973</v>
      </c>
      <c r="J3248" t="s">
        <v>13</v>
      </c>
      <c r="L3248" s="5">
        <v>1</v>
      </c>
    </row>
    <row r="3249" spans="1:12" x14ac:dyDescent="0.25">
      <c r="A3249">
        <v>18350998</v>
      </c>
      <c r="B3249" t="s">
        <v>9974</v>
      </c>
      <c r="C3249" t="s">
        <v>13</v>
      </c>
      <c r="D3249" t="s">
        <v>13</v>
      </c>
      <c r="E3249" t="s">
        <v>13</v>
      </c>
      <c r="F3249" t="s">
        <v>2545</v>
      </c>
      <c r="G3249" t="s">
        <v>6685</v>
      </c>
      <c r="H3249">
        <v>1989</v>
      </c>
      <c r="I3249" s="10" t="s">
        <v>9975</v>
      </c>
      <c r="J3249" t="s">
        <v>13</v>
      </c>
      <c r="L3249" s="5">
        <v>1</v>
      </c>
    </row>
    <row r="3250" spans="1:12" x14ac:dyDescent="0.25">
      <c r="A3250">
        <v>21035937</v>
      </c>
      <c r="B3250" t="s">
        <v>9976</v>
      </c>
      <c r="C3250" t="s">
        <v>13</v>
      </c>
      <c r="D3250" t="s">
        <v>13</v>
      </c>
      <c r="E3250" t="s">
        <v>13</v>
      </c>
      <c r="F3250" t="s">
        <v>2545</v>
      </c>
      <c r="G3250" t="s">
        <v>6685</v>
      </c>
      <c r="H3250">
        <v>1990</v>
      </c>
      <c r="I3250" s="10" t="s">
        <v>9977</v>
      </c>
      <c r="J3250" t="s">
        <v>13</v>
      </c>
      <c r="L3250" s="5">
        <v>1</v>
      </c>
    </row>
    <row r="3251" spans="1:12" x14ac:dyDescent="0.25">
      <c r="A3251">
        <v>17981737</v>
      </c>
      <c r="B3251" t="s">
        <v>9978</v>
      </c>
      <c r="C3251" t="s">
        <v>13</v>
      </c>
      <c r="D3251" t="s">
        <v>13</v>
      </c>
      <c r="E3251" t="s">
        <v>13</v>
      </c>
      <c r="F3251" t="s">
        <v>2545</v>
      </c>
      <c r="G3251" t="s">
        <v>6685</v>
      </c>
      <c r="H3251">
        <v>1989</v>
      </c>
      <c r="I3251" s="10" t="s">
        <v>9979</v>
      </c>
      <c r="J3251" t="s">
        <v>13</v>
      </c>
      <c r="L3251" s="5">
        <v>1</v>
      </c>
    </row>
    <row r="3252" spans="1:12" x14ac:dyDescent="0.25">
      <c r="A3252">
        <v>27757826</v>
      </c>
      <c r="B3252" t="s">
        <v>9980</v>
      </c>
      <c r="C3252" t="s">
        <v>13</v>
      </c>
      <c r="D3252" t="s">
        <v>13</v>
      </c>
      <c r="E3252" t="s">
        <v>13</v>
      </c>
      <c r="F3252" t="s">
        <v>2545</v>
      </c>
      <c r="G3252" t="s">
        <v>6685</v>
      </c>
      <c r="H3252">
        <v>1993</v>
      </c>
      <c r="I3252" s="10" t="s">
        <v>9981</v>
      </c>
      <c r="J3252" t="s">
        <v>13</v>
      </c>
      <c r="L3252" s="5">
        <v>1</v>
      </c>
    </row>
    <row r="3253" spans="1:12" x14ac:dyDescent="0.25">
      <c r="A3253">
        <v>17981746</v>
      </c>
      <c r="B3253" t="s">
        <v>9982</v>
      </c>
      <c r="C3253" t="s">
        <v>13</v>
      </c>
      <c r="D3253" t="s">
        <v>13</v>
      </c>
      <c r="E3253" t="s">
        <v>13</v>
      </c>
      <c r="F3253" t="s">
        <v>2545</v>
      </c>
      <c r="G3253" t="s">
        <v>6685</v>
      </c>
      <c r="H3253" t="s">
        <v>9983</v>
      </c>
      <c r="I3253" s="10" t="s">
        <v>9984</v>
      </c>
      <c r="J3253" t="s">
        <v>13</v>
      </c>
      <c r="L3253" s="5">
        <v>1</v>
      </c>
    </row>
    <row r="3254" spans="1:12" x14ac:dyDescent="0.25">
      <c r="A3254">
        <v>39532962</v>
      </c>
      <c r="B3254" t="s">
        <v>9985</v>
      </c>
      <c r="C3254" t="s">
        <v>13</v>
      </c>
      <c r="D3254" t="s">
        <v>13</v>
      </c>
      <c r="E3254" t="s">
        <v>13</v>
      </c>
      <c r="F3254" t="s">
        <v>767</v>
      </c>
      <c r="G3254" t="s">
        <v>2440</v>
      </c>
      <c r="H3254">
        <v>1998</v>
      </c>
      <c r="I3254" s="10" t="s">
        <v>9986</v>
      </c>
      <c r="J3254" t="s">
        <v>13</v>
      </c>
      <c r="L3254" s="5">
        <v>1</v>
      </c>
    </row>
    <row r="3255" spans="1:12" x14ac:dyDescent="0.25">
      <c r="A3255">
        <v>33948509</v>
      </c>
      <c r="B3255" t="s">
        <v>9987</v>
      </c>
      <c r="C3255" t="s">
        <v>13</v>
      </c>
      <c r="D3255" t="s">
        <v>13</v>
      </c>
      <c r="E3255" t="s">
        <v>13</v>
      </c>
      <c r="F3255" t="s">
        <v>296</v>
      </c>
      <c r="G3255" t="s">
        <v>1657</v>
      </c>
      <c r="H3255">
        <v>1996</v>
      </c>
      <c r="I3255" s="10" t="s">
        <v>9988</v>
      </c>
      <c r="J3255" t="s">
        <v>13</v>
      </c>
      <c r="L3255" s="5">
        <v>1</v>
      </c>
    </row>
    <row r="3256" spans="1:12" x14ac:dyDescent="0.25">
      <c r="A3256">
        <v>37612698</v>
      </c>
      <c r="B3256" t="s">
        <v>9989</v>
      </c>
      <c r="C3256" t="s">
        <v>13</v>
      </c>
      <c r="D3256" t="s">
        <v>13</v>
      </c>
      <c r="E3256" t="s">
        <v>9990</v>
      </c>
      <c r="F3256" t="s">
        <v>9991</v>
      </c>
      <c r="G3256" t="s">
        <v>9992</v>
      </c>
      <c r="H3256">
        <v>1997</v>
      </c>
      <c r="I3256" s="10" t="s">
        <v>9993</v>
      </c>
      <c r="J3256" t="s">
        <v>13</v>
      </c>
      <c r="L3256" s="5">
        <v>1</v>
      </c>
    </row>
    <row r="3257" spans="1:12" x14ac:dyDescent="0.25">
      <c r="A3257">
        <v>34906190</v>
      </c>
      <c r="B3257" t="s">
        <v>9994</v>
      </c>
      <c r="C3257" t="s">
        <v>9995</v>
      </c>
      <c r="D3257" t="s">
        <v>13</v>
      </c>
      <c r="E3257" t="s">
        <v>13</v>
      </c>
      <c r="F3257" t="s">
        <v>752</v>
      </c>
      <c r="G3257" t="s">
        <v>9996</v>
      </c>
      <c r="H3257">
        <v>1996</v>
      </c>
      <c r="I3257" s="10" t="s">
        <v>9997</v>
      </c>
      <c r="J3257" t="s">
        <v>133</v>
      </c>
      <c r="L3257" s="5">
        <v>1</v>
      </c>
    </row>
    <row r="3258" spans="1:12" x14ac:dyDescent="0.25">
      <c r="A3258">
        <v>41926766</v>
      </c>
      <c r="B3258" t="s">
        <v>9998</v>
      </c>
      <c r="C3258" t="s">
        <v>13</v>
      </c>
      <c r="D3258" t="s">
        <v>13</v>
      </c>
      <c r="E3258" t="s">
        <v>13</v>
      </c>
      <c r="F3258" t="s">
        <v>1857</v>
      </c>
      <c r="G3258" t="s">
        <v>7306</v>
      </c>
      <c r="H3258">
        <v>1999</v>
      </c>
      <c r="I3258" s="10" t="s">
        <v>9999</v>
      </c>
      <c r="J3258" t="s">
        <v>13</v>
      </c>
      <c r="L3258" s="5">
        <v>1</v>
      </c>
    </row>
    <row r="3259" spans="1:12" x14ac:dyDescent="0.25">
      <c r="A3259">
        <v>6734288</v>
      </c>
      <c r="B3259" t="s">
        <v>10000</v>
      </c>
      <c r="C3259" t="s">
        <v>13</v>
      </c>
      <c r="D3259" t="s">
        <v>13</v>
      </c>
      <c r="E3259" t="s">
        <v>10001</v>
      </c>
      <c r="F3259" t="s">
        <v>41</v>
      </c>
      <c r="G3259" t="s">
        <v>1952</v>
      </c>
      <c r="H3259">
        <v>1980</v>
      </c>
      <c r="I3259" s="10" t="s">
        <v>10002</v>
      </c>
      <c r="J3259" t="s">
        <v>13</v>
      </c>
      <c r="L3259" s="5">
        <v>1</v>
      </c>
    </row>
    <row r="3260" spans="1:12" x14ac:dyDescent="0.25">
      <c r="A3260">
        <v>2110774</v>
      </c>
      <c r="B3260" t="s">
        <v>10003</v>
      </c>
      <c r="C3260" t="s">
        <v>13</v>
      </c>
      <c r="D3260" t="s">
        <v>13</v>
      </c>
      <c r="E3260" t="s">
        <v>10004</v>
      </c>
      <c r="F3260" t="s">
        <v>496</v>
      </c>
      <c r="G3260" t="s">
        <v>10005</v>
      </c>
      <c r="H3260">
        <v>1975</v>
      </c>
      <c r="I3260" s="10" t="s">
        <v>13</v>
      </c>
      <c r="J3260" t="s">
        <v>13</v>
      </c>
      <c r="L3260" s="5">
        <v>1</v>
      </c>
    </row>
    <row r="3261" spans="1:12" x14ac:dyDescent="0.25">
      <c r="A3261">
        <v>30594378</v>
      </c>
      <c r="B3261" t="s">
        <v>10006</v>
      </c>
      <c r="C3261" t="s">
        <v>13</v>
      </c>
      <c r="D3261" t="s">
        <v>13</v>
      </c>
      <c r="E3261" t="s">
        <v>13</v>
      </c>
      <c r="F3261" t="s">
        <v>752</v>
      </c>
      <c r="G3261" t="s">
        <v>9944</v>
      </c>
      <c r="H3261">
        <v>1995</v>
      </c>
      <c r="I3261" s="10" t="s">
        <v>10007</v>
      </c>
      <c r="J3261" t="s">
        <v>13</v>
      </c>
      <c r="L3261" s="5">
        <v>1</v>
      </c>
    </row>
    <row r="3262" spans="1:12" x14ac:dyDescent="0.25">
      <c r="A3262">
        <v>4907815</v>
      </c>
      <c r="B3262" t="s">
        <v>10008</v>
      </c>
      <c r="C3262" t="s">
        <v>13</v>
      </c>
      <c r="D3262" t="s">
        <v>13</v>
      </c>
      <c r="E3262" t="s">
        <v>13</v>
      </c>
      <c r="F3262" t="s">
        <v>1368</v>
      </c>
      <c r="G3262" t="s">
        <v>1644</v>
      </c>
      <c r="H3262" t="s">
        <v>10009</v>
      </c>
      <c r="I3262" s="10" t="s">
        <v>10010</v>
      </c>
      <c r="J3262" t="s">
        <v>13</v>
      </c>
      <c r="K3262" s="7" t="s">
        <v>10011</v>
      </c>
      <c r="L3262" s="5">
        <v>2</v>
      </c>
    </row>
    <row r="3263" spans="1:12" x14ac:dyDescent="0.25">
      <c r="A3263">
        <v>41640174</v>
      </c>
      <c r="B3263" t="s">
        <v>10012</v>
      </c>
      <c r="C3263" t="s">
        <v>10013</v>
      </c>
      <c r="D3263" t="s">
        <v>13</v>
      </c>
      <c r="E3263" t="s">
        <v>10014</v>
      </c>
      <c r="F3263" t="s">
        <v>41</v>
      </c>
      <c r="G3263" t="s">
        <v>1827</v>
      </c>
      <c r="H3263">
        <v>1999</v>
      </c>
      <c r="I3263" s="10" t="s">
        <v>10015</v>
      </c>
      <c r="J3263" t="s">
        <v>13</v>
      </c>
      <c r="L3263" s="5">
        <v>1</v>
      </c>
    </row>
    <row r="3264" spans="1:12" x14ac:dyDescent="0.25">
      <c r="A3264">
        <v>10483766</v>
      </c>
      <c r="B3264" t="s">
        <v>10016</v>
      </c>
      <c r="C3264" t="s">
        <v>13</v>
      </c>
      <c r="D3264" t="s">
        <v>13</v>
      </c>
      <c r="E3264" t="s">
        <v>13</v>
      </c>
      <c r="F3264" t="s">
        <v>10017</v>
      </c>
      <c r="G3264" t="s">
        <v>10018</v>
      </c>
      <c r="H3264">
        <v>-1979</v>
      </c>
      <c r="I3264" s="10" t="s">
        <v>13</v>
      </c>
      <c r="J3264" t="s">
        <v>13</v>
      </c>
      <c r="L3264" s="5">
        <v>1</v>
      </c>
    </row>
    <row r="3265" spans="1:12" x14ac:dyDescent="0.25">
      <c r="A3265">
        <v>44054063</v>
      </c>
      <c r="B3265" t="s">
        <v>10019</v>
      </c>
      <c r="C3265" t="s">
        <v>13</v>
      </c>
      <c r="D3265" t="s">
        <v>13</v>
      </c>
      <c r="E3265" t="s">
        <v>13</v>
      </c>
      <c r="F3265" t="s">
        <v>328</v>
      </c>
      <c r="G3265" t="s">
        <v>10020</v>
      </c>
      <c r="H3265">
        <v>2000</v>
      </c>
      <c r="I3265" s="10" t="s">
        <v>10021</v>
      </c>
      <c r="J3265" t="s">
        <v>13</v>
      </c>
      <c r="L3265" s="5">
        <v>1</v>
      </c>
    </row>
    <row r="3266" spans="1:12" x14ac:dyDescent="0.25">
      <c r="A3266">
        <v>51452798</v>
      </c>
      <c r="B3266" t="s">
        <v>10022</v>
      </c>
      <c r="C3266" t="s">
        <v>13</v>
      </c>
      <c r="D3266" t="s">
        <v>13</v>
      </c>
      <c r="E3266" t="s">
        <v>10023</v>
      </c>
      <c r="F3266" t="s">
        <v>1822</v>
      </c>
      <c r="G3266" t="s">
        <v>10024</v>
      </c>
      <c r="H3266">
        <v>2002</v>
      </c>
      <c r="I3266" s="10" t="s">
        <v>13</v>
      </c>
      <c r="J3266" t="s">
        <v>13</v>
      </c>
      <c r="L3266" s="5">
        <v>1</v>
      </c>
    </row>
    <row r="3267" spans="1:12" x14ac:dyDescent="0.25">
      <c r="A3267">
        <v>40655183</v>
      </c>
      <c r="B3267" t="s">
        <v>10025</v>
      </c>
      <c r="C3267" t="s">
        <v>13</v>
      </c>
      <c r="D3267" t="s">
        <v>13</v>
      </c>
      <c r="E3267" t="s">
        <v>10026</v>
      </c>
      <c r="F3267" t="s">
        <v>64</v>
      </c>
      <c r="G3267" t="s">
        <v>1595</v>
      </c>
      <c r="H3267">
        <v>1998</v>
      </c>
      <c r="I3267" s="10" t="s">
        <v>10027</v>
      </c>
      <c r="J3267" t="s">
        <v>13</v>
      </c>
      <c r="L3267" s="5">
        <v>1</v>
      </c>
    </row>
    <row r="3268" spans="1:12" x14ac:dyDescent="0.25">
      <c r="A3268">
        <v>39231518</v>
      </c>
      <c r="B3268" t="s">
        <v>388</v>
      </c>
      <c r="C3268" t="s">
        <v>10028</v>
      </c>
      <c r="D3268" t="s">
        <v>13</v>
      </c>
      <c r="E3268" t="s">
        <v>10029</v>
      </c>
      <c r="F3268" t="s">
        <v>10030</v>
      </c>
      <c r="G3268" t="s">
        <v>10031</v>
      </c>
      <c r="H3268">
        <v>1997</v>
      </c>
      <c r="I3268" s="10" t="s">
        <v>13</v>
      </c>
      <c r="J3268" t="s">
        <v>13</v>
      </c>
      <c r="L3268" s="5">
        <v>1</v>
      </c>
    </row>
    <row r="3269" spans="1:12" x14ac:dyDescent="0.25">
      <c r="A3269">
        <v>25373773</v>
      </c>
      <c r="B3269" t="s">
        <v>10032</v>
      </c>
      <c r="C3269" t="s">
        <v>13</v>
      </c>
      <c r="D3269" t="s">
        <v>13</v>
      </c>
      <c r="E3269" t="s">
        <v>13</v>
      </c>
      <c r="F3269" t="s">
        <v>10033</v>
      </c>
      <c r="G3269" t="s">
        <v>10034</v>
      </c>
      <c r="H3269">
        <v>1991</v>
      </c>
      <c r="I3269" s="10" t="s">
        <v>10035</v>
      </c>
      <c r="J3269" t="s">
        <v>13</v>
      </c>
      <c r="L3269" s="5">
        <v>1</v>
      </c>
    </row>
    <row r="3270" spans="1:12" x14ac:dyDescent="0.25">
      <c r="A3270">
        <v>49390547</v>
      </c>
      <c r="B3270" t="s">
        <v>10036</v>
      </c>
      <c r="C3270" t="s">
        <v>13</v>
      </c>
      <c r="D3270" t="s">
        <v>13</v>
      </c>
      <c r="E3270" t="s">
        <v>13</v>
      </c>
      <c r="F3270" t="s">
        <v>64</v>
      </c>
      <c r="G3270" t="s">
        <v>1595</v>
      </c>
      <c r="H3270">
        <v>2001</v>
      </c>
      <c r="I3270" s="10" t="s">
        <v>10037</v>
      </c>
      <c r="J3270" t="s">
        <v>13</v>
      </c>
      <c r="K3270" s="7" t="s">
        <v>355</v>
      </c>
      <c r="L3270" s="5">
        <v>2</v>
      </c>
    </row>
    <row r="3271" spans="1:12" x14ac:dyDescent="0.25">
      <c r="A3271">
        <v>39654776</v>
      </c>
      <c r="B3271" t="s">
        <v>10038</v>
      </c>
      <c r="C3271" t="s">
        <v>13</v>
      </c>
      <c r="D3271" t="s">
        <v>13</v>
      </c>
      <c r="E3271" t="s">
        <v>13</v>
      </c>
      <c r="F3271" t="s">
        <v>10039</v>
      </c>
      <c r="G3271" t="s">
        <v>1979</v>
      </c>
      <c r="H3271">
        <v>1998</v>
      </c>
      <c r="I3271" s="10" t="s">
        <v>10040</v>
      </c>
      <c r="J3271" t="s">
        <v>13</v>
      </c>
      <c r="L3271" s="5">
        <v>1</v>
      </c>
    </row>
    <row r="3272" spans="1:12" x14ac:dyDescent="0.25">
      <c r="A3272">
        <v>12051382</v>
      </c>
      <c r="B3272" t="s">
        <v>10041</v>
      </c>
      <c r="C3272" t="s">
        <v>13</v>
      </c>
      <c r="D3272" t="s">
        <v>13</v>
      </c>
      <c r="E3272" t="s">
        <v>13</v>
      </c>
      <c r="F3272" t="s">
        <v>10042</v>
      </c>
      <c r="G3272" t="s">
        <v>10043</v>
      </c>
      <c r="H3272">
        <v>1985</v>
      </c>
      <c r="I3272" s="10" t="s">
        <v>10044</v>
      </c>
      <c r="J3272" t="s">
        <v>13</v>
      </c>
      <c r="L3272" s="5">
        <v>1</v>
      </c>
    </row>
    <row r="3273" spans="1:12" x14ac:dyDescent="0.25">
      <c r="A3273">
        <v>36768016</v>
      </c>
      <c r="B3273" t="s">
        <v>10045</v>
      </c>
      <c r="C3273" t="s">
        <v>13</v>
      </c>
      <c r="D3273" t="s">
        <v>13</v>
      </c>
      <c r="E3273" t="s">
        <v>13</v>
      </c>
      <c r="F3273" t="s">
        <v>3429</v>
      </c>
      <c r="G3273" t="s">
        <v>10046</v>
      </c>
      <c r="H3273">
        <v>1997</v>
      </c>
      <c r="I3273" s="10" t="s">
        <v>10047</v>
      </c>
      <c r="J3273" t="s">
        <v>13</v>
      </c>
      <c r="L3273" s="5">
        <v>1</v>
      </c>
    </row>
    <row r="3274" spans="1:12" x14ac:dyDescent="0.25">
      <c r="A3274">
        <v>42690059</v>
      </c>
      <c r="B3274" t="s">
        <v>10048</v>
      </c>
      <c r="C3274" t="s">
        <v>13</v>
      </c>
      <c r="D3274" t="s">
        <v>13</v>
      </c>
      <c r="E3274" t="s">
        <v>13</v>
      </c>
      <c r="F3274" t="s">
        <v>41</v>
      </c>
      <c r="G3274" t="s">
        <v>2476</v>
      </c>
      <c r="H3274">
        <v>1999</v>
      </c>
      <c r="I3274" s="10" t="s">
        <v>10049</v>
      </c>
      <c r="J3274" t="s">
        <v>13</v>
      </c>
      <c r="L3274" s="5">
        <v>1</v>
      </c>
    </row>
    <row r="3275" spans="1:12" x14ac:dyDescent="0.25">
      <c r="A3275">
        <v>46352881</v>
      </c>
      <c r="B3275" t="s">
        <v>10050</v>
      </c>
      <c r="C3275" t="s">
        <v>13</v>
      </c>
      <c r="D3275" t="s">
        <v>13</v>
      </c>
      <c r="E3275" t="s">
        <v>13</v>
      </c>
      <c r="F3275" t="s">
        <v>8288</v>
      </c>
      <c r="G3275" t="s">
        <v>10051</v>
      </c>
      <c r="H3275">
        <v>2001</v>
      </c>
      <c r="I3275" s="10" t="s">
        <v>10052</v>
      </c>
      <c r="J3275" t="s">
        <v>13</v>
      </c>
      <c r="L3275" s="5">
        <v>1</v>
      </c>
    </row>
    <row r="3276" spans="1:12" x14ac:dyDescent="0.25">
      <c r="A3276">
        <v>43885586</v>
      </c>
      <c r="B3276" t="s">
        <v>10053</v>
      </c>
      <c r="C3276" t="s">
        <v>10054</v>
      </c>
      <c r="D3276" t="s">
        <v>13</v>
      </c>
      <c r="E3276" t="s">
        <v>13</v>
      </c>
      <c r="F3276" t="s">
        <v>10055</v>
      </c>
      <c r="G3276" t="s">
        <v>10056</v>
      </c>
      <c r="H3276">
        <v>2000</v>
      </c>
      <c r="I3276" s="10" t="s">
        <v>10057</v>
      </c>
      <c r="J3276" t="s">
        <v>13</v>
      </c>
      <c r="L3276" s="5">
        <v>1</v>
      </c>
    </row>
    <row r="3277" spans="1:12" x14ac:dyDescent="0.25">
      <c r="A3277">
        <v>58789372</v>
      </c>
      <c r="B3277" t="s">
        <v>10058</v>
      </c>
      <c r="C3277" t="s">
        <v>13</v>
      </c>
      <c r="D3277" t="s">
        <v>13</v>
      </c>
      <c r="E3277" t="s">
        <v>13</v>
      </c>
      <c r="F3277" t="s">
        <v>41</v>
      </c>
      <c r="G3277" t="s">
        <v>1576</v>
      </c>
      <c r="H3277">
        <v>2005</v>
      </c>
      <c r="I3277" s="10" t="s">
        <v>10059</v>
      </c>
      <c r="J3277" t="s">
        <v>13</v>
      </c>
      <c r="L3277" s="5">
        <v>1</v>
      </c>
    </row>
    <row r="3278" spans="1:12" x14ac:dyDescent="0.25">
      <c r="A3278">
        <v>43096698</v>
      </c>
      <c r="B3278" t="s">
        <v>10060</v>
      </c>
      <c r="C3278" t="s">
        <v>13</v>
      </c>
      <c r="D3278" t="s">
        <v>13</v>
      </c>
      <c r="E3278" t="s">
        <v>13</v>
      </c>
      <c r="F3278" t="s">
        <v>752</v>
      </c>
      <c r="G3278" t="s">
        <v>9944</v>
      </c>
      <c r="H3278">
        <v>2000</v>
      </c>
      <c r="I3278" s="10" t="s">
        <v>10061</v>
      </c>
      <c r="J3278" t="s">
        <v>13</v>
      </c>
      <c r="L3278" s="5">
        <v>1</v>
      </c>
    </row>
    <row r="3279" spans="1:12" x14ac:dyDescent="0.25">
      <c r="A3279">
        <v>40417634</v>
      </c>
      <c r="B3279" t="s">
        <v>10062</v>
      </c>
      <c r="C3279" t="s">
        <v>10063</v>
      </c>
      <c r="D3279" t="s">
        <v>13</v>
      </c>
      <c r="E3279" t="s">
        <v>10064</v>
      </c>
      <c r="F3279" t="s">
        <v>288</v>
      </c>
      <c r="G3279" t="s">
        <v>1696</v>
      </c>
      <c r="H3279">
        <v>1998</v>
      </c>
      <c r="I3279" s="10" t="s">
        <v>10065</v>
      </c>
      <c r="J3279" t="s">
        <v>285</v>
      </c>
      <c r="L3279" s="5">
        <v>1</v>
      </c>
    </row>
    <row r="3280" spans="1:12" x14ac:dyDescent="0.25">
      <c r="A3280">
        <v>40308039</v>
      </c>
      <c r="B3280" t="s">
        <v>10066</v>
      </c>
      <c r="C3280" t="s">
        <v>13</v>
      </c>
      <c r="D3280" t="s">
        <v>13</v>
      </c>
      <c r="E3280" t="s">
        <v>13</v>
      </c>
      <c r="F3280" t="s">
        <v>1557</v>
      </c>
      <c r="G3280" t="s">
        <v>1636</v>
      </c>
      <c r="H3280">
        <v>1998</v>
      </c>
      <c r="I3280" s="10" t="s">
        <v>10067</v>
      </c>
      <c r="J3280" t="s">
        <v>13</v>
      </c>
      <c r="L3280" s="5">
        <v>1</v>
      </c>
    </row>
    <row r="3281" spans="1:12" x14ac:dyDescent="0.25">
      <c r="A3281">
        <v>54024148</v>
      </c>
      <c r="B3281" t="s">
        <v>10068</v>
      </c>
      <c r="C3281" t="s">
        <v>13</v>
      </c>
      <c r="D3281" t="s">
        <v>13</v>
      </c>
      <c r="E3281" t="s">
        <v>13</v>
      </c>
      <c r="F3281" t="s">
        <v>332</v>
      </c>
      <c r="G3281" t="s">
        <v>1576</v>
      </c>
      <c r="H3281">
        <v>2004</v>
      </c>
      <c r="I3281" s="10" t="s">
        <v>10069</v>
      </c>
      <c r="J3281" t="s">
        <v>13</v>
      </c>
      <c r="L3281" s="5">
        <v>1</v>
      </c>
    </row>
    <row r="3282" spans="1:12" x14ac:dyDescent="0.25">
      <c r="A3282">
        <v>53831093</v>
      </c>
      <c r="B3282" t="s">
        <v>10070</v>
      </c>
      <c r="C3282" t="s">
        <v>13</v>
      </c>
      <c r="D3282" t="s">
        <v>13</v>
      </c>
      <c r="E3282" t="s">
        <v>13</v>
      </c>
      <c r="F3282" t="s">
        <v>10071</v>
      </c>
      <c r="G3282" t="s">
        <v>10072</v>
      </c>
      <c r="H3282">
        <v>2002</v>
      </c>
      <c r="I3282" s="10" t="s">
        <v>13</v>
      </c>
      <c r="J3282" t="s">
        <v>13</v>
      </c>
      <c r="L3282" s="5">
        <v>1</v>
      </c>
    </row>
    <row r="3283" spans="1:12" x14ac:dyDescent="0.25">
      <c r="A3283">
        <v>42736264</v>
      </c>
      <c r="B3283" t="s">
        <v>10073</v>
      </c>
      <c r="C3283" t="s">
        <v>13</v>
      </c>
      <c r="D3283" t="s">
        <v>13</v>
      </c>
      <c r="E3283" t="s">
        <v>13</v>
      </c>
      <c r="F3283" t="s">
        <v>332</v>
      </c>
      <c r="G3283" t="s">
        <v>1576</v>
      </c>
      <c r="H3283">
        <v>2000</v>
      </c>
      <c r="I3283" s="10" t="s">
        <v>10074</v>
      </c>
      <c r="J3283" t="s">
        <v>13</v>
      </c>
      <c r="L3283" s="5">
        <v>1</v>
      </c>
    </row>
    <row r="3284" spans="1:12" x14ac:dyDescent="0.25">
      <c r="A3284">
        <v>41621121</v>
      </c>
      <c r="B3284" t="s">
        <v>10075</v>
      </c>
      <c r="C3284" t="s">
        <v>13</v>
      </c>
      <c r="D3284" t="s">
        <v>13</v>
      </c>
      <c r="E3284" t="s">
        <v>13</v>
      </c>
      <c r="F3284" t="s">
        <v>41</v>
      </c>
      <c r="G3284" t="s">
        <v>2476</v>
      </c>
      <c r="H3284">
        <v>1999</v>
      </c>
      <c r="I3284" s="10" t="s">
        <v>10076</v>
      </c>
      <c r="J3284" t="s">
        <v>13</v>
      </c>
      <c r="L3284" s="5">
        <v>1</v>
      </c>
    </row>
    <row r="3285" spans="1:12" x14ac:dyDescent="0.25">
      <c r="A3285">
        <v>50554584</v>
      </c>
      <c r="B3285" t="s">
        <v>10077</v>
      </c>
      <c r="C3285" t="s">
        <v>13</v>
      </c>
      <c r="D3285" t="s">
        <v>13</v>
      </c>
      <c r="E3285" t="s">
        <v>10078</v>
      </c>
      <c r="F3285" t="s">
        <v>10079</v>
      </c>
      <c r="G3285" t="s">
        <v>7433</v>
      </c>
      <c r="H3285">
        <v>2003</v>
      </c>
      <c r="I3285" s="10" t="s">
        <v>10080</v>
      </c>
      <c r="J3285" t="s">
        <v>13</v>
      </c>
      <c r="L3285" s="5">
        <v>1</v>
      </c>
    </row>
    <row r="3286" spans="1:12" x14ac:dyDescent="0.25">
      <c r="A3286">
        <v>55990355</v>
      </c>
      <c r="B3286" t="s">
        <v>10081</v>
      </c>
      <c r="C3286" t="s">
        <v>13</v>
      </c>
      <c r="D3286" t="s">
        <v>13</v>
      </c>
      <c r="E3286" t="s">
        <v>10082</v>
      </c>
      <c r="F3286" t="s">
        <v>41</v>
      </c>
      <c r="G3286" t="s">
        <v>1602</v>
      </c>
      <c r="H3286">
        <v>2004</v>
      </c>
      <c r="I3286" s="10" t="s">
        <v>10083</v>
      </c>
      <c r="J3286" t="s">
        <v>13</v>
      </c>
      <c r="L3286" s="5">
        <v>1</v>
      </c>
    </row>
    <row r="3287" spans="1:12" x14ac:dyDescent="0.25">
      <c r="A3287">
        <v>43648620</v>
      </c>
      <c r="B3287" t="s">
        <v>10084</v>
      </c>
      <c r="C3287" t="s">
        <v>13</v>
      </c>
      <c r="D3287" t="s">
        <v>13</v>
      </c>
      <c r="E3287" t="s">
        <v>10085</v>
      </c>
      <c r="F3287" t="s">
        <v>41</v>
      </c>
      <c r="G3287" t="s">
        <v>10086</v>
      </c>
      <c r="H3287">
        <v>2000</v>
      </c>
      <c r="I3287" s="10" t="s">
        <v>10087</v>
      </c>
      <c r="J3287" t="s">
        <v>285</v>
      </c>
      <c r="L3287" s="5">
        <v>1</v>
      </c>
    </row>
    <row r="3288" spans="1:12" x14ac:dyDescent="0.25">
      <c r="A3288">
        <v>35413413</v>
      </c>
      <c r="B3288" t="s">
        <v>388</v>
      </c>
      <c r="C3288" t="s">
        <v>13</v>
      </c>
      <c r="D3288" t="s">
        <v>13</v>
      </c>
      <c r="E3288" t="s">
        <v>10088</v>
      </c>
      <c r="F3288" t="s">
        <v>341</v>
      </c>
      <c r="G3288" t="s">
        <v>6301</v>
      </c>
      <c r="H3288" t="s">
        <v>3359</v>
      </c>
      <c r="I3288" s="10" t="s">
        <v>13</v>
      </c>
      <c r="J3288" t="s">
        <v>13</v>
      </c>
      <c r="L3288" s="5">
        <v>1</v>
      </c>
    </row>
    <row r="3289" spans="1:12" x14ac:dyDescent="0.25">
      <c r="A3289">
        <v>27164802</v>
      </c>
      <c r="B3289" t="s">
        <v>388</v>
      </c>
      <c r="C3289" t="s">
        <v>10089</v>
      </c>
      <c r="D3289" t="s">
        <v>13</v>
      </c>
      <c r="E3289" t="s">
        <v>10090</v>
      </c>
      <c r="F3289" t="s">
        <v>10091</v>
      </c>
      <c r="G3289" t="s">
        <v>6301</v>
      </c>
      <c r="H3289">
        <v>1992</v>
      </c>
      <c r="I3289" s="10" t="s">
        <v>10092</v>
      </c>
      <c r="J3289" t="s">
        <v>13</v>
      </c>
      <c r="K3289" s="7" t="s">
        <v>10093</v>
      </c>
      <c r="L3289" s="5">
        <v>5</v>
      </c>
    </row>
    <row r="3290" spans="1:12" x14ac:dyDescent="0.25">
      <c r="A3290">
        <v>29697232</v>
      </c>
      <c r="B3290" t="s">
        <v>388</v>
      </c>
      <c r="C3290" t="s">
        <v>10094</v>
      </c>
      <c r="D3290" t="s">
        <v>13</v>
      </c>
      <c r="E3290" t="s">
        <v>10095</v>
      </c>
      <c r="F3290" t="s">
        <v>6300</v>
      </c>
      <c r="G3290" t="s">
        <v>6301</v>
      </c>
      <c r="H3290">
        <v>1993</v>
      </c>
      <c r="I3290" s="10" t="s">
        <v>10096</v>
      </c>
      <c r="J3290" t="s">
        <v>13</v>
      </c>
      <c r="K3290" s="7" t="s">
        <v>10097</v>
      </c>
      <c r="L3290" s="5">
        <v>5</v>
      </c>
    </row>
    <row r="3291" spans="1:12" s="7" customFormat="1" x14ac:dyDescent="0.25">
      <c r="A3291" s="12">
        <v>32058068</v>
      </c>
      <c r="B3291" s="12" t="s">
        <v>388</v>
      </c>
      <c r="C3291" s="12" t="s">
        <v>10098</v>
      </c>
      <c r="D3291" s="12" t="s">
        <v>13</v>
      </c>
      <c r="E3291" s="12" t="s">
        <v>10099</v>
      </c>
      <c r="F3291" s="12" t="s">
        <v>6300</v>
      </c>
      <c r="G3291" s="12" t="s">
        <v>6396</v>
      </c>
      <c r="H3291" s="12">
        <v>1994</v>
      </c>
      <c r="I3291" s="13" t="s">
        <v>10100</v>
      </c>
      <c r="J3291" s="12" t="s">
        <v>13</v>
      </c>
      <c r="K3291" s="7" t="s">
        <v>10101</v>
      </c>
      <c r="L3291" s="7">
        <v>5</v>
      </c>
    </row>
    <row r="3292" spans="1:12" x14ac:dyDescent="0.25">
      <c r="A3292">
        <v>34310373</v>
      </c>
      <c r="B3292" t="s">
        <v>388</v>
      </c>
      <c r="C3292" t="s">
        <v>10102</v>
      </c>
      <c r="D3292" t="s">
        <v>13</v>
      </c>
      <c r="E3292" t="s">
        <v>10103</v>
      </c>
      <c r="F3292" t="s">
        <v>6300</v>
      </c>
      <c r="G3292" t="s">
        <v>6396</v>
      </c>
      <c r="H3292">
        <v>1995</v>
      </c>
      <c r="I3292" s="10" t="s">
        <v>10104</v>
      </c>
      <c r="J3292" t="s">
        <v>13</v>
      </c>
      <c r="K3292" s="7" t="s">
        <v>10105</v>
      </c>
      <c r="L3292" s="7">
        <v>5</v>
      </c>
    </row>
    <row r="3293" spans="1:12" x14ac:dyDescent="0.25">
      <c r="A3293">
        <v>36150047</v>
      </c>
      <c r="B3293" t="s">
        <v>388</v>
      </c>
      <c r="C3293" t="s">
        <v>10106</v>
      </c>
      <c r="D3293" t="s">
        <v>13</v>
      </c>
      <c r="E3293" t="s">
        <v>10107</v>
      </c>
      <c r="F3293" t="s">
        <v>341</v>
      </c>
      <c r="G3293" t="s">
        <v>6396</v>
      </c>
      <c r="H3293">
        <v>1994</v>
      </c>
      <c r="I3293" s="10" t="s">
        <v>10108</v>
      </c>
      <c r="J3293" t="s">
        <v>13</v>
      </c>
      <c r="K3293" s="7" t="s">
        <v>10109</v>
      </c>
      <c r="L3293" s="7">
        <v>5</v>
      </c>
    </row>
    <row r="3294" spans="1:12" x14ac:dyDescent="0.25">
      <c r="A3294">
        <v>41173775</v>
      </c>
      <c r="B3294" t="s">
        <v>388</v>
      </c>
      <c r="C3294" t="s">
        <v>10110</v>
      </c>
      <c r="D3294" t="s">
        <v>13</v>
      </c>
      <c r="E3294" t="s">
        <v>10111</v>
      </c>
      <c r="F3294" t="s">
        <v>6300</v>
      </c>
      <c r="G3294" t="s">
        <v>6396</v>
      </c>
      <c r="H3294">
        <v>1997</v>
      </c>
      <c r="I3294" s="10" t="s">
        <v>10112</v>
      </c>
      <c r="J3294" t="s">
        <v>13</v>
      </c>
      <c r="K3294" s="7" t="s">
        <v>10113</v>
      </c>
      <c r="L3294" s="7">
        <v>5</v>
      </c>
    </row>
    <row r="3295" spans="1:12" x14ac:dyDescent="0.25">
      <c r="A3295">
        <v>41174408</v>
      </c>
      <c r="B3295" t="s">
        <v>388</v>
      </c>
      <c r="C3295" t="s">
        <v>10114</v>
      </c>
      <c r="D3295" t="s">
        <v>13</v>
      </c>
      <c r="E3295" t="s">
        <v>10115</v>
      </c>
      <c r="F3295" t="s">
        <v>6300</v>
      </c>
      <c r="G3295" t="s">
        <v>6396</v>
      </c>
      <c r="H3295">
        <v>1998</v>
      </c>
      <c r="I3295" s="10" t="s">
        <v>10116</v>
      </c>
      <c r="J3295" t="s">
        <v>13</v>
      </c>
      <c r="K3295" s="7" t="s">
        <v>10117</v>
      </c>
      <c r="L3295" s="7">
        <v>5</v>
      </c>
    </row>
    <row r="3296" spans="1:12" x14ac:dyDescent="0.25">
      <c r="A3296">
        <v>44441159</v>
      </c>
      <c r="B3296" t="s">
        <v>10118</v>
      </c>
      <c r="C3296" t="s">
        <v>10119</v>
      </c>
      <c r="D3296" t="s">
        <v>13</v>
      </c>
      <c r="E3296" t="s">
        <v>10120</v>
      </c>
      <c r="F3296" t="s">
        <v>6300</v>
      </c>
      <c r="G3296" t="s">
        <v>6301</v>
      </c>
      <c r="H3296">
        <v>1999</v>
      </c>
      <c r="I3296" s="10" t="s">
        <v>10121</v>
      </c>
      <c r="J3296" t="s">
        <v>13</v>
      </c>
      <c r="L3296" s="7">
        <v>1</v>
      </c>
    </row>
    <row r="3297" spans="1:12" x14ac:dyDescent="0.25">
      <c r="A3297">
        <v>39166716</v>
      </c>
      <c r="B3297" t="s">
        <v>10122</v>
      </c>
      <c r="C3297" t="s">
        <v>13</v>
      </c>
      <c r="D3297" t="s">
        <v>13</v>
      </c>
      <c r="E3297" t="s">
        <v>13</v>
      </c>
      <c r="F3297" t="s">
        <v>138</v>
      </c>
      <c r="G3297" t="s">
        <v>6500</v>
      </c>
      <c r="H3297">
        <v>1998</v>
      </c>
      <c r="I3297" s="10" t="s">
        <v>10123</v>
      </c>
      <c r="J3297" t="s">
        <v>13</v>
      </c>
      <c r="L3297" s="7">
        <v>1</v>
      </c>
    </row>
    <row r="3298" spans="1:12" x14ac:dyDescent="0.25">
      <c r="A3298">
        <v>26723873</v>
      </c>
      <c r="B3298" t="s">
        <v>10124</v>
      </c>
      <c r="C3298" t="s">
        <v>13</v>
      </c>
      <c r="D3298" t="s">
        <v>13</v>
      </c>
      <c r="E3298" t="s">
        <v>13</v>
      </c>
      <c r="F3298" t="s">
        <v>1873</v>
      </c>
      <c r="G3298" t="s">
        <v>10125</v>
      </c>
      <c r="H3298">
        <v>1993</v>
      </c>
      <c r="I3298" s="10" t="s">
        <v>10126</v>
      </c>
      <c r="J3298" t="s">
        <v>13</v>
      </c>
      <c r="L3298" s="7">
        <v>1</v>
      </c>
    </row>
    <row r="3299" spans="1:12" x14ac:dyDescent="0.25">
      <c r="A3299">
        <v>50396005</v>
      </c>
      <c r="B3299" t="s">
        <v>10127</v>
      </c>
      <c r="C3299" t="s">
        <v>13</v>
      </c>
      <c r="D3299" t="s">
        <v>13</v>
      </c>
      <c r="E3299" t="s">
        <v>13</v>
      </c>
      <c r="F3299" t="s">
        <v>341</v>
      </c>
      <c r="G3299" t="s">
        <v>6301</v>
      </c>
      <c r="H3299">
        <v>2002</v>
      </c>
      <c r="I3299" s="10" t="s">
        <v>10128</v>
      </c>
      <c r="J3299" t="s">
        <v>13</v>
      </c>
      <c r="L3299" s="7">
        <v>1</v>
      </c>
    </row>
    <row r="3300" spans="1:12" x14ac:dyDescent="0.25">
      <c r="A3300">
        <v>31720687</v>
      </c>
      <c r="B3300" t="s">
        <v>10129</v>
      </c>
      <c r="C3300" t="s">
        <v>13</v>
      </c>
      <c r="D3300" t="s">
        <v>13</v>
      </c>
      <c r="E3300" t="s">
        <v>13</v>
      </c>
      <c r="F3300" t="s">
        <v>341</v>
      </c>
      <c r="G3300" t="s">
        <v>6301</v>
      </c>
      <c r="H3300">
        <v>1994</v>
      </c>
      <c r="I3300" s="10" t="s">
        <v>10130</v>
      </c>
      <c r="J3300" t="s">
        <v>133</v>
      </c>
      <c r="L3300" s="7">
        <v>1</v>
      </c>
    </row>
    <row r="3301" spans="1:12" x14ac:dyDescent="0.25">
      <c r="A3301">
        <v>36629926</v>
      </c>
      <c r="B3301" t="s">
        <v>10131</v>
      </c>
      <c r="C3301" t="s">
        <v>13</v>
      </c>
      <c r="D3301" t="s">
        <v>13</v>
      </c>
      <c r="E3301" t="s">
        <v>13</v>
      </c>
      <c r="F3301" t="s">
        <v>27</v>
      </c>
      <c r="G3301" t="s">
        <v>2440</v>
      </c>
      <c r="H3301">
        <v>1997</v>
      </c>
      <c r="I3301" s="10" t="s">
        <v>10132</v>
      </c>
      <c r="J3301" t="s">
        <v>13</v>
      </c>
      <c r="L3301" s="7">
        <v>1</v>
      </c>
    </row>
    <row r="3302" spans="1:12" x14ac:dyDescent="0.25">
      <c r="A3302">
        <v>47894116</v>
      </c>
      <c r="B3302" t="s">
        <v>10133</v>
      </c>
      <c r="C3302" t="s">
        <v>13</v>
      </c>
      <c r="D3302" t="s">
        <v>13</v>
      </c>
      <c r="E3302" t="s">
        <v>13</v>
      </c>
      <c r="F3302" t="s">
        <v>41</v>
      </c>
      <c r="G3302" t="s">
        <v>1660</v>
      </c>
      <c r="H3302">
        <v>2002</v>
      </c>
      <c r="I3302" s="10" t="s">
        <v>10134</v>
      </c>
      <c r="J3302" t="s">
        <v>13</v>
      </c>
      <c r="L3302" s="7">
        <v>1</v>
      </c>
    </row>
    <row r="3303" spans="1:12" x14ac:dyDescent="0.25">
      <c r="A3303">
        <v>54539590</v>
      </c>
      <c r="B3303" t="s">
        <v>10135</v>
      </c>
      <c r="C3303" t="s">
        <v>13</v>
      </c>
      <c r="D3303" t="s">
        <v>13</v>
      </c>
      <c r="E3303" t="s">
        <v>10136</v>
      </c>
      <c r="F3303" t="s">
        <v>64</v>
      </c>
      <c r="G3303" t="s">
        <v>2307</v>
      </c>
      <c r="H3303">
        <v>2004</v>
      </c>
      <c r="I3303" s="10" t="s">
        <v>10137</v>
      </c>
      <c r="J3303" t="s">
        <v>13</v>
      </c>
      <c r="L3303" s="7">
        <v>1</v>
      </c>
    </row>
    <row r="3304" spans="1:12" x14ac:dyDescent="0.25">
      <c r="A3304">
        <v>55795340</v>
      </c>
      <c r="B3304" t="s">
        <v>10138</v>
      </c>
      <c r="C3304" t="s">
        <v>13</v>
      </c>
      <c r="D3304" t="s">
        <v>13</v>
      </c>
      <c r="E3304" t="s">
        <v>13</v>
      </c>
      <c r="F3304" t="s">
        <v>64</v>
      </c>
      <c r="G3304" t="s">
        <v>2307</v>
      </c>
      <c r="H3304">
        <v>2004</v>
      </c>
      <c r="I3304" s="10" t="s">
        <v>10139</v>
      </c>
      <c r="J3304" t="s">
        <v>13</v>
      </c>
      <c r="L3304" s="7">
        <v>1</v>
      </c>
    </row>
    <row r="3305" spans="1:12" x14ac:dyDescent="0.25">
      <c r="A3305">
        <v>44634235</v>
      </c>
      <c r="B3305" t="s">
        <v>10140</v>
      </c>
      <c r="C3305" t="s">
        <v>13</v>
      </c>
      <c r="D3305" t="s">
        <v>13</v>
      </c>
      <c r="E3305" t="s">
        <v>13</v>
      </c>
      <c r="F3305" t="s">
        <v>10141</v>
      </c>
      <c r="G3305" t="s">
        <v>10142</v>
      </c>
      <c r="H3305">
        <v>2001</v>
      </c>
      <c r="I3305" s="10" t="s">
        <v>10143</v>
      </c>
      <c r="J3305" t="s">
        <v>13</v>
      </c>
      <c r="L3305" s="7">
        <v>1</v>
      </c>
    </row>
    <row r="3306" spans="1:12" x14ac:dyDescent="0.25">
      <c r="A3306">
        <v>4297417</v>
      </c>
      <c r="B3306" t="s">
        <v>10144</v>
      </c>
      <c r="C3306" t="s">
        <v>13</v>
      </c>
      <c r="D3306" t="s">
        <v>13</v>
      </c>
      <c r="E3306" t="s">
        <v>10145</v>
      </c>
      <c r="F3306" t="s">
        <v>10146</v>
      </c>
      <c r="G3306" t="s">
        <v>10147</v>
      </c>
      <c r="H3306" t="s">
        <v>10148</v>
      </c>
      <c r="I3306" s="10" t="s">
        <v>13</v>
      </c>
      <c r="J3306" t="s">
        <v>13</v>
      </c>
      <c r="L3306" s="7">
        <v>1</v>
      </c>
    </row>
    <row r="3307" spans="1:12" x14ac:dyDescent="0.25">
      <c r="A3307">
        <v>32049540</v>
      </c>
      <c r="B3307" t="s">
        <v>10149</v>
      </c>
      <c r="C3307" t="s">
        <v>13</v>
      </c>
      <c r="D3307" t="s">
        <v>13</v>
      </c>
      <c r="E3307" t="s">
        <v>13</v>
      </c>
      <c r="F3307" t="s">
        <v>41</v>
      </c>
      <c r="G3307" t="s">
        <v>1989</v>
      </c>
      <c r="H3307">
        <v>1996</v>
      </c>
      <c r="I3307" s="10" t="s">
        <v>10150</v>
      </c>
      <c r="J3307" t="s">
        <v>13</v>
      </c>
      <c r="L3307" s="7">
        <v>1</v>
      </c>
    </row>
    <row r="3308" spans="1:12" x14ac:dyDescent="0.25">
      <c r="A3308">
        <v>37748407</v>
      </c>
      <c r="B3308" t="s">
        <v>10151</v>
      </c>
      <c r="C3308" t="s">
        <v>13</v>
      </c>
      <c r="D3308" t="s">
        <v>13</v>
      </c>
      <c r="E3308" t="s">
        <v>10152</v>
      </c>
      <c r="F3308" t="s">
        <v>10153</v>
      </c>
      <c r="G3308" t="s">
        <v>10154</v>
      </c>
      <c r="H3308">
        <v>1998</v>
      </c>
      <c r="I3308" s="10" t="s">
        <v>10155</v>
      </c>
      <c r="J3308" t="s">
        <v>285</v>
      </c>
      <c r="L3308" s="7">
        <v>1</v>
      </c>
    </row>
    <row r="3309" spans="1:12" x14ac:dyDescent="0.25">
      <c r="A3309">
        <v>2520749</v>
      </c>
      <c r="B3309" t="s">
        <v>10156</v>
      </c>
      <c r="C3309" t="s">
        <v>13</v>
      </c>
      <c r="D3309" t="s">
        <v>13</v>
      </c>
      <c r="E3309" t="s">
        <v>10157</v>
      </c>
      <c r="F3309" t="s">
        <v>719</v>
      </c>
      <c r="G3309" t="s">
        <v>10158</v>
      </c>
      <c r="H3309">
        <v>1975</v>
      </c>
      <c r="I3309" s="10" t="s">
        <v>13</v>
      </c>
      <c r="J3309" t="s">
        <v>13</v>
      </c>
      <c r="L3309" s="7">
        <v>1</v>
      </c>
    </row>
    <row r="3310" spans="1:12" x14ac:dyDescent="0.25">
      <c r="A3310">
        <v>14923696</v>
      </c>
      <c r="B3310" t="s">
        <v>10159</v>
      </c>
      <c r="C3310" t="s">
        <v>13</v>
      </c>
      <c r="D3310" t="s">
        <v>13</v>
      </c>
      <c r="E3310" t="s">
        <v>10160</v>
      </c>
      <c r="F3310" t="s">
        <v>195</v>
      </c>
      <c r="G3310" t="s">
        <v>10161</v>
      </c>
      <c r="H3310">
        <v>1986</v>
      </c>
      <c r="I3310" s="10" t="s">
        <v>13</v>
      </c>
      <c r="J3310" t="s">
        <v>13</v>
      </c>
      <c r="L3310" s="7">
        <v>1</v>
      </c>
    </row>
    <row r="3311" spans="1:12" x14ac:dyDescent="0.25">
      <c r="A3311">
        <v>17549041</v>
      </c>
      <c r="B3311" t="s">
        <v>10162</v>
      </c>
      <c r="C3311" t="s">
        <v>13</v>
      </c>
      <c r="D3311" t="s">
        <v>13</v>
      </c>
      <c r="E3311" t="s">
        <v>13</v>
      </c>
      <c r="F3311" t="s">
        <v>10163</v>
      </c>
      <c r="G3311" t="s">
        <v>10164</v>
      </c>
      <c r="H3311">
        <v>1986</v>
      </c>
      <c r="I3311" s="10" t="s">
        <v>13</v>
      </c>
      <c r="J3311" t="s">
        <v>10165</v>
      </c>
      <c r="L3311" s="7">
        <v>1</v>
      </c>
    </row>
    <row r="3312" spans="1:12" x14ac:dyDescent="0.25">
      <c r="A3312">
        <v>6697079</v>
      </c>
      <c r="B3312" t="s">
        <v>10166</v>
      </c>
      <c r="C3312" t="s">
        <v>10167</v>
      </c>
      <c r="D3312" t="s">
        <v>13</v>
      </c>
      <c r="E3312" t="s">
        <v>10168</v>
      </c>
      <c r="F3312" t="s">
        <v>10169</v>
      </c>
      <c r="G3312" t="s">
        <v>13</v>
      </c>
      <c r="H3312">
        <v>1960</v>
      </c>
      <c r="I3312" s="10" t="s">
        <v>13</v>
      </c>
      <c r="J3312" t="s">
        <v>13</v>
      </c>
      <c r="L3312" s="7">
        <v>1</v>
      </c>
    </row>
    <row r="3313" spans="1:12" x14ac:dyDescent="0.25">
      <c r="A3313">
        <v>4106056</v>
      </c>
      <c r="B3313" t="s">
        <v>10170</v>
      </c>
      <c r="C3313" t="s">
        <v>13</v>
      </c>
      <c r="D3313" t="s">
        <v>13</v>
      </c>
      <c r="E3313" t="s">
        <v>13</v>
      </c>
      <c r="F3313" t="s">
        <v>10171</v>
      </c>
      <c r="G3313" t="s">
        <v>10172</v>
      </c>
      <c r="H3313">
        <v>1973</v>
      </c>
      <c r="I3313" s="10" t="s">
        <v>13</v>
      </c>
      <c r="J3313" t="s">
        <v>13</v>
      </c>
      <c r="L3313" s="7">
        <v>1</v>
      </c>
    </row>
    <row r="3314" spans="1:12" x14ac:dyDescent="0.25">
      <c r="A3314">
        <v>14984001</v>
      </c>
      <c r="B3314" t="s">
        <v>10173</v>
      </c>
      <c r="C3314" t="s">
        <v>13</v>
      </c>
      <c r="D3314" t="s">
        <v>13</v>
      </c>
      <c r="E3314" t="s">
        <v>10174</v>
      </c>
      <c r="F3314" t="s">
        <v>195</v>
      </c>
      <c r="G3314" t="s">
        <v>10161</v>
      </c>
      <c r="H3314">
        <v>1986</v>
      </c>
      <c r="I3314" s="10" t="s">
        <v>13</v>
      </c>
      <c r="J3314" t="s">
        <v>13</v>
      </c>
      <c r="L3314" s="7">
        <v>1</v>
      </c>
    </row>
    <row r="3315" spans="1:12" x14ac:dyDescent="0.25">
      <c r="A3315">
        <v>45326189</v>
      </c>
      <c r="B3315" t="s">
        <v>10175</v>
      </c>
      <c r="C3315" t="s">
        <v>13</v>
      </c>
      <c r="D3315" t="s">
        <v>13</v>
      </c>
      <c r="E3315" t="s">
        <v>10176</v>
      </c>
      <c r="F3315" t="s">
        <v>10177</v>
      </c>
      <c r="G3315" t="s">
        <v>10178</v>
      </c>
      <c r="H3315">
        <v>2001</v>
      </c>
      <c r="I3315" s="10" t="s">
        <v>10179</v>
      </c>
      <c r="J3315" t="s">
        <v>13</v>
      </c>
      <c r="L3315" s="7">
        <v>1</v>
      </c>
    </row>
    <row r="3316" spans="1:12" x14ac:dyDescent="0.25">
      <c r="A3316">
        <v>42289876</v>
      </c>
      <c r="B3316" t="s">
        <v>10180</v>
      </c>
      <c r="C3316" t="s">
        <v>13</v>
      </c>
      <c r="D3316" t="s">
        <v>13</v>
      </c>
      <c r="E3316" t="s">
        <v>13</v>
      </c>
      <c r="F3316" t="s">
        <v>64</v>
      </c>
      <c r="G3316" t="s">
        <v>10181</v>
      </c>
      <c r="H3316">
        <v>1997</v>
      </c>
      <c r="I3316" s="10" t="s">
        <v>10182</v>
      </c>
      <c r="J3316" t="s">
        <v>13</v>
      </c>
      <c r="L3316" s="7">
        <v>1</v>
      </c>
    </row>
    <row r="3317" spans="1:12" x14ac:dyDescent="0.25">
      <c r="A3317">
        <v>37653401</v>
      </c>
      <c r="B3317" t="s">
        <v>10183</v>
      </c>
      <c r="C3317" t="s">
        <v>13</v>
      </c>
      <c r="D3317" t="s">
        <v>13</v>
      </c>
      <c r="E3317" t="s">
        <v>10184</v>
      </c>
      <c r="F3317" t="s">
        <v>2424</v>
      </c>
      <c r="G3317" t="s">
        <v>1660</v>
      </c>
      <c r="H3317">
        <v>1998</v>
      </c>
      <c r="I3317" s="10" t="s">
        <v>10185</v>
      </c>
      <c r="J3317" t="s">
        <v>13</v>
      </c>
      <c r="L3317" s="7">
        <v>1</v>
      </c>
    </row>
    <row r="3318" spans="1:12" x14ac:dyDescent="0.25">
      <c r="A3318">
        <v>48975905</v>
      </c>
      <c r="B3318" t="s">
        <v>10186</v>
      </c>
      <c r="C3318" t="s">
        <v>13</v>
      </c>
      <c r="D3318" t="s">
        <v>13</v>
      </c>
      <c r="E3318" t="s">
        <v>10187</v>
      </c>
      <c r="F3318" t="s">
        <v>10188</v>
      </c>
      <c r="G3318" t="s">
        <v>10189</v>
      </c>
      <c r="H3318">
        <v>2002</v>
      </c>
      <c r="I3318" s="10" t="s">
        <v>10190</v>
      </c>
      <c r="J3318" t="s">
        <v>13</v>
      </c>
      <c r="L3318" s="7">
        <v>1</v>
      </c>
    </row>
    <row r="3319" spans="1:12" x14ac:dyDescent="0.25">
      <c r="A3319">
        <v>42912285</v>
      </c>
      <c r="B3319" t="s">
        <v>10191</v>
      </c>
      <c r="C3319" t="s">
        <v>13</v>
      </c>
      <c r="D3319" t="s">
        <v>13</v>
      </c>
      <c r="E3319" t="s">
        <v>13</v>
      </c>
      <c r="F3319" t="s">
        <v>1289</v>
      </c>
      <c r="G3319" t="s">
        <v>2036</v>
      </c>
      <c r="H3319">
        <v>2000</v>
      </c>
      <c r="I3319" s="10" t="s">
        <v>10192</v>
      </c>
      <c r="J3319" t="s">
        <v>13</v>
      </c>
      <c r="L3319" s="7">
        <v>1</v>
      </c>
    </row>
    <row r="3320" spans="1:12" x14ac:dyDescent="0.25">
      <c r="A3320">
        <v>24261201</v>
      </c>
      <c r="B3320" t="s">
        <v>10193</v>
      </c>
      <c r="C3320" t="s">
        <v>13</v>
      </c>
      <c r="D3320" t="s">
        <v>13</v>
      </c>
      <c r="E3320" t="s">
        <v>10194</v>
      </c>
      <c r="F3320" t="s">
        <v>283</v>
      </c>
      <c r="G3320" t="s">
        <v>10195</v>
      </c>
      <c r="H3320">
        <v>1990</v>
      </c>
      <c r="I3320" s="10" t="s">
        <v>10196</v>
      </c>
      <c r="J3320" t="s">
        <v>13</v>
      </c>
      <c r="L3320" s="7">
        <v>1</v>
      </c>
    </row>
    <row r="3321" spans="1:12" x14ac:dyDescent="0.25">
      <c r="A3321">
        <v>22763317</v>
      </c>
      <c r="B3321" t="s">
        <v>10197</v>
      </c>
      <c r="C3321" t="s">
        <v>13</v>
      </c>
      <c r="D3321" t="s">
        <v>13</v>
      </c>
      <c r="E3321" t="s">
        <v>10198</v>
      </c>
      <c r="F3321" t="s">
        <v>283</v>
      </c>
      <c r="G3321" t="s">
        <v>10199</v>
      </c>
      <c r="H3321">
        <v>1990</v>
      </c>
      <c r="I3321" s="10" t="s">
        <v>10200</v>
      </c>
      <c r="J3321" t="s">
        <v>285</v>
      </c>
      <c r="L3321" s="7">
        <v>1</v>
      </c>
    </row>
    <row r="3322" spans="1:12" x14ac:dyDescent="0.25">
      <c r="A3322">
        <v>43905613</v>
      </c>
      <c r="B3322" t="s">
        <v>10201</v>
      </c>
      <c r="C3322" t="s">
        <v>13</v>
      </c>
      <c r="D3322" t="s">
        <v>13</v>
      </c>
      <c r="E3322" t="s">
        <v>13</v>
      </c>
      <c r="F3322" t="s">
        <v>10202</v>
      </c>
      <c r="G3322" t="s">
        <v>10203</v>
      </c>
      <c r="H3322">
        <v>1999</v>
      </c>
      <c r="I3322" s="10" t="s">
        <v>13</v>
      </c>
      <c r="J3322" t="s">
        <v>285</v>
      </c>
      <c r="L3322" s="7">
        <v>1</v>
      </c>
    </row>
    <row r="3323" spans="1:12" x14ac:dyDescent="0.25">
      <c r="A3323">
        <v>35742013</v>
      </c>
      <c r="B3323" t="s">
        <v>10204</v>
      </c>
      <c r="C3323" t="s">
        <v>13</v>
      </c>
      <c r="D3323" t="s">
        <v>13</v>
      </c>
      <c r="E3323" t="s">
        <v>13</v>
      </c>
      <c r="F3323" t="s">
        <v>5405</v>
      </c>
      <c r="G3323" t="s">
        <v>10205</v>
      </c>
      <c r="H3323">
        <v>1995</v>
      </c>
      <c r="I3323" s="10" t="s">
        <v>10206</v>
      </c>
      <c r="J3323" t="s">
        <v>13</v>
      </c>
      <c r="L3323" s="7">
        <v>1</v>
      </c>
    </row>
    <row r="3324" spans="1:12" x14ac:dyDescent="0.25">
      <c r="A3324">
        <v>42764073</v>
      </c>
      <c r="B3324" t="s">
        <v>10207</v>
      </c>
      <c r="C3324" t="s">
        <v>13</v>
      </c>
      <c r="D3324" t="s">
        <v>13</v>
      </c>
      <c r="E3324" t="s">
        <v>10208</v>
      </c>
      <c r="F3324" t="s">
        <v>10209</v>
      </c>
      <c r="G3324" t="s">
        <v>10210</v>
      </c>
      <c r="H3324">
        <v>1999</v>
      </c>
      <c r="I3324" s="10" t="s">
        <v>10211</v>
      </c>
      <c r="J3324" t="s">
        <v>13</v>
      </c>
      <c r="L3324" s="7">
        <v>1</v>
      </c>
    </row>
    <row r="3325" spans="1:12" x14ac:dyDescent="0.25">
      <c r="A3325">
        <v>44128350</v>
      </c>
      <c r="B3325" t="s">
        <v>10212</v>
      </c>
      <c r="C3325" t="s">
        <v>13</v>
      </c>
      <c r="D3325" t="s">
        <v>13</v>
      </c>
      <c r="E3325" t="s">
        <v>10213</v>
      </c>
      <c r="F3325" t="s">
        <v>283</v>
      </c>
      <c r="G3325" t="s">
        <v>10214</v>
      </c>
      <c r="H3325">
        <v>1999</v>
      </c>
      <c r="I3325" s="10" t="s">
        <v>10215</v>
      </c>
      <c r="J3325" t="s">
        <v>13</v>
      </c>
      <c r="L3325" s="7">
        <v>1</v>
      </c>
    </row>
    <row r="3326" spans="1:12" x14ac:dyDescent="0.25">
      <c r="A3326">
        <v>20222169</v>
      </c>
      <c r="B3326" t="s">
        <v>10216</v>
      </c>
      <c r="C3326" t="s">
        <v>13</v>
      </c>
      <c r="D3326" t="s">
        <v>13</v>
      </c>
      <c r="E3326" t="s">
        <v>10217</v>
      </c>
      <c r="F3326" t="s">
        <v>10218</v>
      </c>
      <c r="G3326" t="s">
        <v>10219</v>
      </c>
      <c r="H3326">
        <v>1989</v>
      </c>
      <c r="I3326" s="10" t="s">
        <v>10220</v>
      </c>
      <c r="J3326" t="s">
        <v>13</v>
      </c>
      <c r="L3326" s="7">
        <v>1</v>
      </c>
    </row>
    <row r="3327" spans="1:12" x14ac:dyDescent="0.25">
      <c r="A3327">
        <v>14905690</v>
      </c>
      <c r="B3327" t="s">
        <v>10221</v>
      </c>
      <c r="C3327" t="s">
        <v>13</v>
      </c>
      <c r="D3327" t="s">
        <v>13</v>
      </c>
      <c r="E3327" t="s">
        <v>10222</v>
      </c>
      <c r="F3327" t="s">
        <v>4954</v>
      </c>
      <c r="G3327" t="s">
        <v>10223</v>
      </c>
      <c r="H3327" t="s">
        <v>10224</v>
      </c>
      <c r="I3327" s="10" t="s">
        <v>10225</v>
      </c>
      <c r="J3327" t="s">
        <v>13</v>
      </c>
      <c r="L3327" s="7">
        <v>1</v>
      </c>
    </row>
    <row r="3328" spans="1:12" x14ac:dyDescent="0.25">
      <c r="A3328">
        <v>47231920</v>
      </c>
      <c r="B3328" t="s">
        <v>10226</v>
      </c>
      <c r="C3328" t="s">
        <v>13</v>
      </c>
      <c r="D3328" t="s">
        <v>13</v>
      </c>
      <c r="E3328" t="s">
        <v>10227</v>
      </c>
      <c r="F3328" t="s">
        <v>8288</v>
      </c>
      <c r="G3328" t="s">
        <v>2036</v>
      </c>
      <c r="H3328">
        <v>2002</v>
      </c>
      <c r="I3328" s="10" t="s">
        <v>10228</v>
      </c>
      <c r="J3328" t="s">
        <v>13</v>
      </c>
      <c r="L3328" s="7">
        <v>1</v>
      </c>
    </row>
    <row r="3329" spans="1:12" x14ac:dyDescent="0.25">
      <c r="A3329">
        <v>50713136</v>
      </c>
      <c r="B3329" t="s">
        <v>10229</v>
      </c>
      <c r="C3329" t="s">
        <v>13</v>
      </c>
      <c r="D3329" t="s">
        <v>13</v>
      </c>
      <c r="E3329" t="s">
        <v>10230</v>
      </c>
      <c r="F3329" t="s">
        <v>283</v>
      </c>
      <c r="G3329" t="s">
        <v>10231</v>
      </c>
      <c r="H3329">
        <v>2002</v>
      </c>
      <c r="I3329" s="10" t="s">
        <v>10232</v>
      </c>
      <c r="J3329" t="s">
        <v>13</v>
      </c>
      <c r="L3329" s="7">
        <v>1</v>
      </c>
    </row>
    <row r="3330" spans="1:12" x14ac:dyDescent="0.25">
      <c r="A3330">
        <v>51264467</v>
      </c>
      <c r="B3330" t="s">
        <v>10233</v>
      </c>
      <c r="C3330" t="s">
        <v>13</v>
      </c>
      <c r="D3330" t="s">
        <v>13</v>
      </c>
      <c r="E3330" t="s">
        <v>10234</v>
      </c>
      <c r="F3330" t="s">
        <v>10235</v>
      </c>
      <c r="G3330" t="s">
        <v>10236</v>
      </c>
      <c r="H3330">
        <v>1999</v>
      </c>
      <c r="I3330" s="10" t="s">
        <v>10237</v>
      </c>
      <c r="J3330" t="s">
        <v>13</v>
      </c>
      <c r="L3330" s="7">
        <v>1</v>
      </c>
    </row>
    <row r="3331" spans="1:12" x14ac:dyDescent="0.25">
      <c r="A3331">
        <v>53360700</v>
      </c>
      <c r="B3331" t="s">
        <v>10238</v>
      </c>
      <c r="C3331" t="s">
        <v>13</v>
      </c>
      <c r="D3331" t="s">
        <v>13</v>
      </c>
      <c r="E3331" t="s">
        <v>13</v>
      </c>
      <c r="F3331" t="s">
        <v>10239</v>
      </c>
      <c r="G3331" t="s">
        <v>10240</v>
      </c>
      <c r="H3331">
        <v>2003</v>
      </c>
      <c r="I3331" s="10" t="s">
        <v>10241</v>
      </c>
      <c r="J3331" t="s">
        <v>13</v>
      </c>
      <c r="L3331" s="7">
        <v>1</v>
      </c>
    </row>
    <row r="3332" spans="1:12" x14ac:dyDescent="0.25">
      <c r="A3332">
        <v>48223178</v>
      </c>
      <c r="B3332" t="s">
        <v>10242</v>
      </c>
      <c r="C3332" t="s">
        <v>13</v>
      </c>
      <c r="D3332" t="s">
        <v>13</v>
      </c>
      <c r="E3332" t="s">
        <v>10243</v>
      </c>
      <c r="F3332" t="s">
        <v>10244</v>
      </c>
      <c r="G3332" t="s">
        <v>10245</v>
      </c>
      <c r="H3332">
        <v>2001</v>
      </c>
      <c r="I3332" s="10" t="s">
        <v>10246</v>
      </c>
      <c r="J3332" t="s">
        <v>13</v>
      </c>
      <c r="L3332" s="7">
        <v>1</v>
      </c>
    </row>
    <row r="3333" spans="1:12" x14ac:dyDescent="0.25">
      <c r="A3333">
        <v>43877417</v>
      </c>
      <c r="B3333" t="s">
        <v>10247</v>
      </c>
      <c r="C3333" t="s">
        <v>13</v>
      </c>
      <c r="D3333" t="s">
        <v>13</v>
      </c>
      <c r="E3333" t="s">
        <v>10248</v>
      </c>
      <c r="F3333" t="s">
        <v>41</v>
      </c>
      <c r="G3333" t="s">
        <v>2446</v>
      </c>
      <c r="H3333">
        <v>1999</v>
      </c>
      <c r="I3333" s="10" t="s">
        <v>13</v>
      </c>
      <c r="J3333" t="s">
        <v>13</v>
      </c>
      <c r="L3333" s="7">
        <v>1</v>
      </c>
    </row>
    <row r="3334" spans="1:12" x14ac:dyDescent="0.25">
      <c r="A3334">
        <v>39182583</v>
      </c>
      <c r="B3334" t="s">
        <v>10249</v>
      </c>
      <c r="C3334" t="s">
        <v>13</v>
      </c>
      <c r="D3334" t="s">
        <v>13</v>
      </c>
      <c r="E3334" t="s">
        <v>10250</v>
      </c>
      <c r="F3334" t="s">
        <v>422</v>
      </c>
      <c r="G3334" t="s">
        <v>1602</v>
      </c>
      <c r="H3334">
        <v>1998</v>
      </c>
      <c r="I3334" s="10" t="s">
        <v>10251</v>
      </c>
      <c r="J3334" t="s">
        <v>13</v>
      </c>
      <c r="L3334" s="7">
        <v>1</v>
      </c>
    </row>
    <row r="3335" spans="1:12" x14ac:dyDescent="0.25">
      <c r="A3335">
        <v>20539767</v>
      </c>
      <c r="B3335" t="s">
        <v>10252</v>
      </c>
      <c r="C3335" t="s">
        <v>13</v>
      </c>
      <c r="D3335" t="s">
        <v>13</v>
      </c>
      <c r="E3335" t="s">
        <v>10253</v>
      </c>
      <c r="F3335" t="s">
        <v>10254</v>
      </c>
      <c r="G3335" t="s">
        <v>7220</v>
      </c>
      <c r="H3335">
        <v>1989</v>
      </c>
      <c r="I3335" s="10" t="s">
        <v>10255</v>
      </c>
      <c r="J3335" t="s">
        <v>13</v>
      </c>
      <c r="L3335" s="7">
        <v>1</v>
      </c>
    </row>
    <row r="3336" spans="1:12" x14ac:dyDescent="0.25">
      <c r="A3336">
        <v>46849222</v>
      </c>
      <c r="B3336" t="s">
        <v>10256</v>
      </c>
      <c r="C3336" t="s">
        <v>13</v>
      </c>
      <c r="D3336" t="s">
        <v>13</v>
      </c>
      <c r="E3336" t="s">
        <v>13</v>
      </c>
      <c r="F3336" t="s">
        <v>10257</v>
      </c>
      <c r="G3336" t="s">
        <v>10258</v>
      </c>
      <c r="H3336">
        <v>2000</v>
      </c>
      <c r="I3336" s="10" t="s">
        <v>10259</v>
      </c>
      <c r="J3336" t="s">
        <v>13</v>
      </c>
      <c r="L3336" s="7">
        <v>1</v>
      </c>
    </row>
    <row r="3337" spans="1:12" x14ac:dyDescent="0.25">
      <c r="A3337">
        <v>55152974</v>
      </c>
      <c r="B3337" t="s">
        <v>10260</v>
      </c>
      <c r="C3337" t="s">
        <v>10261</v>
      </c>
      <c r="D3337" t="s">
        <v>13</v>
      </c>
      <c r="E3337" t="s">
        <v>13</v>
      </c>
      <c r="F3337" t="s">
        <v>328</v>
      </c>
      <c r="G3337" t="s">
        <v>10262</v>
      </c>
      <c r="H3337">
        <v>2003</v>
      </c>
      <c r="I3337" s="10" t="s">
        <v>10263</v>
      </c>
      <c r="J3337" t="s">
        <v>13</v>
      </c>
      <c r="L3337" s="7">
        <v>1</v>
      </c>
    </row>
    <row r="3338" spans="1:12" x14ac:dyDescent="0.25">
      <c r="A3338">
        <v>45790933</v>
      </c>
      <c r="B3338" t="s">
        <v>10264</v>
      </c>
      <c r="C3338" t="s">
        <v>13</v>
      </c>
      <c r="D3338" t="s">
        <v>13</v>
      </c>
      <c r="E3338" t="s">
        <v>13</v>
      </c>
      <c r="F3338" t="s">
        <v>95</v>
      </c>
      <c r="G3338" t="s">
        <v>2440</v>
      </c>
      <c r="H3338">
        <v>2001</v>
      </c>
      <c r="I3338" s="10" t="s">
        <v>10265</v>
      </c>
      <c r="J3338" t="s">
        <v>13</v>
      </c>
      <c r="L3338" s="7">
        <v>1</v>
      </c>
    </row>
    <row r="3339" spans="1:12" x14ac:dyDescent="0.25">
      <c r="A3339">
        <v>32738275</v>
      </c>
      <c r="B3339" t="s">
        <v>10266</v>
      </c>
      <c r="C3339" t="s">
        <v>13</v>
      </c>
      <c r="D3339" t="s">
        <v>13</v>
      </c>
      <c r="E3339" t="s">
        <v>10267</v>
      </c>
      <c r="F3339" t="s">
        <v>723</v>
      </c>
      <c r="G3339" t="s">
        <v>1971</v>
      </c>
      <c r="H3339">
        <v>1996</v>
      </c>
      <c r="I3339" s="10" t="s">
        <v>10268</v>
      </c>
      <c r="J3339" t="s">
        <v>480</v>
      </c>
      <c r="L3339" s="7">
        <v>1</v>
      </c>
    </row>
    <row r="3340" spans="1:12" x14ac:dyDescent="0.25">
      <c r="A3340">
        <v>52948381</v>
      </c>
      <c r="B3340" t="s">
        <v>10269</v>
      </c>
      <c r="C3340" t="s">
        <v>13</v>
      </c>
      <c r="D3340" t="s">
        <v>13</v>
      </c>
      <c r="E3340" t="s">
        <v>13</v>
      </c>
      <c r="F3340" t="s">
        <v>41</v>
      </c>
      <c r="G3340" t="s">
        <v>1599</v>
      </c>
      <c r="H3340">
        <v>2004</v>
      </c>
      <c r="I3340" s="10" t="s">
        <v>10270</v>
      </c>
      <c r="J3340" t="s">
        <v>13</v>
      </c>
      <c r="L3340" s="7">
        <v>1</v>
      </c>
    </row>
    <row r="3341" spans="1:12" x14ac:dyDescent="0.25">
      <c r="A3341">
        <v>61315107</v>
      </c>
      <c r="B3341" t="s">
        <v>10271</v>
      </c>
      <c r="C3341" t="s">
        <v>13</v>
      </c>
      <c r="D3341" t="s">
        <v>13</v>
      </c>
      <c r="E3341" t="s">
        <v>13</v>
      </c>
      <c r="F3341" t="s">
        <v>10272</v>
      </c>
      <c r="G3341" t="s">
        <v>10273</v>
      </c>
      <c r="H3341">
        <v>2005</v>
      </c>
      <c r="I3341" s="10" t="s">
        <v>10274</v>
      </c>
      <c r="J3341" t="s">
        <v>13</v>
      </c>
      <c r="L3341" s="7">
        <v>1</v>
      </c>
    </row>
    <row r="3342" spans="1:12" x14ac:dyDescent="0.25">
      <c r="A3342">
        <v>29182481</v>
      </c>
      <c r="B3342" t="s">
        <v>10275</v>
      </c>
      <c r="C3342" t="s">
        <v>13</v>
      </c>
      <c r="D3342" t="s">
        <v>13</v>
      </c>
      <c r="E3342" t="s">
        <v>10276</v>
      </c>
      <c r="F3342" t="s">
        <v>10277</v>
      </c>
      <c r="G3342" t="s">
        <v>1657</v>
      </c>
      <c r="H3342">
        <v>1994</v>
      </c>
      <c r="I3342" s="10" t="s">
        <v>10278</v>
      </c>
      <c r="J3342" t="s">
        <v>13</v>
      </c>
      <c r="L3342" s="7">
        <v>1</v>
      </c>
    </row>
    <row r="3343" spans="1:12" x14ac:dyDescent="0.25">
      <c r="A3343">
        <v>60754554</v>
      </c>
      <c r="B3343" t="s">
        <v>10279</v>
      </c>
      <c r="C3343" t="s">
        <v>13</v>
      </c>
      <c r="D3343" t="s">
        <v>13</v>
      </c>
      <c r="E3343" t="s">
        <v>13</v>
      </c>
      <c r="F3343" t="s">
        <v>95</v>
      </c>
      <c r="G3343" t="s">
        <v>2440</v>
      </c>
      <c r="H3343">
        <v>2005</v>
      </c>
      <c r="I3343" s="10" t="s">
        <v>10280</v>
      </c>
      <c r="J3343" t="s">
        <v>13</v>
      </c>
      <c r="L3343" s="7">
        <v>1</v>
      </c>
    </row>
    <row r="3344" spans="1:12" x14ac:dyDescent="0.25">
      <c r="A3344">
        <v>37353905</v>
      </c>
      <c r="B3344" t="s">
        <v>10281</v>
      </c>
      <c r="C3344" t="s">
        <v>13</v>
      </c>
      <c r="D3344" t="s">
        <v>13</v>
      </c>
      <c r="E3344" t="s">
        <v>10282</v>
      </c>
      <c r="F3344" t="s">
        <v>41</v>
      </c>
      <c r="G3344" t="s">
        <v>1599</v>
      </c>
      <c r="H3344">
        <v>1998</v>
      </c>
      <c r="I3344" s="10" t="s">
        <v>10283</v>
      </c>
      <c r="J3344" t="s">
        <v>13</v>
      </c>
      <c r="L3344" s="7">
        <v>1</v>
      </c>
    </row>
    <row r="3345" spans="1:12" x14ac:dyDescent="0.25">
      <c r="A3345">
        <v>7572891</v>
      </c>
      <c r="B3345" t="s">
        <v>10284</v>
      </c>
      <c r="C3345" t="s">
        <v>13</v>
      </c>
      <c r="D3345" t="s">
        <v>13</v>
      </c>
      <c r="E3345" t="s">
        <v>10285</v>
      </c>
      <c r="F3345" t="s">
        <v>723</v>
      </c>
      <c r="G3345" t="s">
        <v>1914</v>
      </c>
      <c r="H3345">
        <v>1982</v>
      </c>
      <c r="I3345" s="10" t="s">
        <v>10286</v>
      </c>
      <c r="J3345" t="s">
        <v>13</v>
      </c>
      <c r="L3345" s="7">
        <v>1</v>
      </c>
    </row>
    <row r="3346" spans="1:12" x14ac:dyDescent="0.25">
      <c r="A3346">
        <v>56762366</v>
      </c>
      <c r="B3346" t="s">
        <v>10287</v>
      </c>
      <c r="C3346" t="s">
        <v>10288</v>
      </c>
      <c r="D3346" t="s">
        <v>13</v>
      </c>
      <c r="E3346" t="s">
        <v>13</v>
      </c>
      <c r="F3346" t="s">
        <v>10289</v>
      </c>
      <c r="G3346" t="s">
        <v>10290</v>
      </c>
      <c r="H3346">
        <v>2004</v>
      </c>
      <c r="I3346" s="10" t="s">
        <v>10291</v>
      </c>
      <c r="J3346" t="s">
        <v>13</v>
      </c>
      <c r="L3346" s="7">
        <v>1</v>
      </c>
    </row>
    <row r="3347" spans="1:12" x14ac:dyDescent="0.25">
      <c r="A3347">
        <v>37426352</v>
      </c>
      <c r="B3347" t="s">
        <v>10292</v>
      </c>
      <c r="C3347" t="s">
        <v>13</v>
      </c>
      <c r="D3347" t="s">
        <v>13</v>
      </c>
      <c r="E3347" t="s">
        <v>13</v>
      </c>
      <c r="F3347" t="s">
        <v>1794</v>
      </c>
      <c r="G3347" t="s">
        <v>10293</v>
      </c>
      <c r="H3347">
        <v>1998</v>
      </c>
      <c r="I3347" s="10" t="s">
        <v>10294</v>
      </c>
      <c r="J3347" t="s">
        <v>13</v>
      </c>
      <c r="L3347" s="7">
        <v>1</v>
      </c>
    </row>
    <row r="3348" spans="1:12" x14ac:dyDescent="0.25">
      <c r="A3348">
        <v>33983522</v>
      </c>
      <c r="B3348" t="s">
        <v>10295</v>
      </c>
      <c r="C3348" t="s">
        <v>13</v>
      </c>
      <c r="D3348" t="s">
        <v>13</v>
      </c>
      <c r="E3348" t="s">
        <v>13</v>
      </c>
      <c r="F3348" t="s">
        <v>10296</v>
      </c>
      <c r="G3348" t="s">
        <v>10297</v>
      </c>
      <c r="H3348">
        <v>1996</v>
      </c>
      <c r="I3348" s="10" t="s">
        <v>10298</v>
      </c>
      <c r="J3348" t="s">
        <v>13</v>
      </c>
      <c r="L3348" s="7">
        <v>1</v>
      </c>
    </row>
    <row r="3349" spans="1:12" x14ac:dyDescent="0.25">
      <c r="A3349">
        <v>7553742</v>
      </c>
      <c r="B3349" t="s">
        <v>10299</v>
      </c>
      <c r="C3349" t="s">
        <v>13</v>
      </c>
      <c r="D3349" t="s">
        <v>13</v>
      </c>
      <c r="E3349" t="s">
        <v>13</v>
      </c>
      <c r="F3349" t="s">
        <v>1387</v>
      </c>
      <c r="G3349" t="s">
        <v>2303</v>
      </c>
      <c r="H3349">
        <v>-1981</v>
      </c>
      <c r="I3349" s="10" t="s">
        <v>10300</v>
      </c>
      <c r="J3349" t="s">
        <v>13</v>
      </c>
      <c r="L3349" s="7">
        <v>1</v>
      </c>
    </row>
    <row r="3350" spans="1:12" x14ac:dyDescent="0.25">
      <c r="A3350">
        <v>32035057</v>
      </c>
      <c r="B3350" t="s">
        <v>10301</v>
      </c>
      <c r="C3350" t="s">
        <v>13</v>
      </c>
      <c r="D3350" t="s">
        <v>13</v>
      </c>
      <c r="E3350" t="s">
        <v>10302</v>
      </c>
      <c r="F3350" t="s">
        <v>10303</v>
      </c>
      <c r="G3350" t="s">
        <v>10304</v>
      </c>
      <c r="H3350">
        <v>1992</v>
      </c>
      <c r="I3350" s="10" t="s">
        <v>13</v>
      </c>
      <c r="J3350" t="s">
        <v>13</v>
      </c>
      <c r="L3350" s="7">
        <v>1</v>
      </c>
    </row>
    <row r="3351" spans="1:12" x14ac:dyDescent="0.25">
      <c r="A3351">
        <v>11573452</v>
      </c>
      <c r="B3351" t="s">
        <v>10305</v>
      </c>
      <c r="C3351" t="s">
        <v>13</v>
      </c>
      <c r="D3351" t="s">
        <v>13</v>
      </c>
      <c r="E3351" t="s">
        <v>10306</v>
      </c>
      <c r="F3351" t="s">
        <v>10307</v>
      </c>
      <c r="G3351" t="s">
        <v>9944</v>
      </c>
      <c r="H3351">
        <v>1985</v>
      </c>
      <c r="I3351" s="10" t="s">
        <v>10308</v>
      </c>
      <c r="J3351" t="s">
        <v>13</v>
      </c>
      <c r="L3351" s="7">
        <v>1</v>
      </c>
    </row>
    <row r="3352" spans="1:12" x14ac:dyDescent="0.25">
      <c r="A3352">
        <v>33885290</v>
      </c>
      <c r="B3352" t="s">
        <v>10309</v>
      </c>
      <c r="C3352" t="s">
        <v>13</v>
      </c>
      <c r="D3352" t="s">
        <v>13</v>
      </c>
      <c r="E3352" t="s">
        <v>10310</v>
      </c>
      <c r="F3352" t="s">
        <v>10311</v>
      </c>
      <c r="G3352" t="s">
        <v>10312</v>
      </c>
      <c r="H3352">
        <v>1995</v>
      </c>
      <c r="I3352" s="10" t="s">
        <v>10313</v>
      </c>
      <c r="J3352" t="s">
        <v>13</v>
      </c>
      <c r="L3352" s="7">
        <v>1</v>
      </c>
    </row>
    <row r="3353" spans="1:12" x14ac:dyDescent="0.25">
      <c r="A3353">
        <v>35848643</v>
      </c>
      <c r="B3353" t="s">
        <v>10314</v>
      </c>
      <c r="C3353" t="s">
        <v>10315</v>
      </c>
      <c r="D3353" t="s">
        <v>13</v>
      </c>
      <c r="E3353" t="s">
        <v>10316</v>
      </c>
      <c r="F3353" t="s">
        <v>10303</v>
      </c>
      <c r="G3353" t="s">
        <v>10304</v>
      </c>
      <c r="H3353">
        <v>1996</v>
      </c>
      <c r="I3353" s="10" t="s">
        <v>10317</v>
      </c>
      <c r="J3353" t="s">
        <v>13</v>
      </c>
      <c r="L3353" s="7">
        <v>1</v>
      </c>
    </row>
    <row r="3354" spans="1:12" x14ac:dyDescent="0.25">
      <c r="A3354">
        <v>38024289</v>
      </c>
      <c r="B3354" t="s">
        <v>10318</v>
      </c>
      <c r="C3354" t="s">
        <v>13</v>
      </c>
      <c r="D3354" t="s">
        <v>13</v>
      </c>
      <c r="E3354" t="s">
        <v>10319</v>
      </c>
      <c r="F3354" t="s">
        <v>1071</v>
      </c>
      <c r="G3354" t="s">
        <v>10320</v>
      </c>
      <c r="H3354">
        <v>1998</v>
      </c>
      <c r="I3354" s="10" t="s">
        <v>10321</v>
      </c>
      <c r="J3354" t="s">
        <v>387</v>
      </c>
      <c r="L3354" s="7">
        <v>1</v>
      </c>
    </row>
    <row r="3355" spans="1:12" x14ac:dyDescent="0.25">
      <c r="A3355">
        <v>26104026</v>
      </c>
      <c r="B3355" t="s">
        <v>10322</v>
      </c>
      <c r="C3355" t="s">
        <v>13</v>
      </c>
      <c r="D3355" t="s">
        <v>13</v>
      </c>
      <c r="E3355" t="s">
        <v>13</v>
      </c>
      <c r="F3355" t="s">
        <v>3259</v>
      </c>
      <c r="G3355" t="s">
        <v>9380</v>
      </c>
      <c r="H3355">
        <v>1992</v>
      </c>
      <c r="I3355" s="10" t="s">
        <v>10323</v>
      </c>
      <c r="J3355" t="s">
        <v>13</v>
      </c>
      <c r="L3355" s="7">
        <v>1</v>
      </c>
    </row>
    <row r="3356" spans="1:12" x14ac:dyDescent="0.25">
      <c r="A3356">
        <v>52352067</v>
      </c>
      <c r="B3356" t="s">
        <v>10324</v>
      </c>
      <c r="C3356" t="s">
        <v>13</v>
      </c>
      <c r="D3356" t="s">
        <v>13</v>
      </c>
      <c r="E3356" t="s">
        <v>13</v>
      </c>
      <c r="F3356" t="s">
        <v>2919</v>
      </c>
      <c r="G3356" t="s">
        <v>10325</v>
      </c>
      <c r="H3356">
        <v>2003</v>
      </c>
      <c r="I3356" s="10" t="s">
        <v>10326</v>
      </c>
      <c r="J3356" t="s">
        <v>13</v>
      </c>
      <c r="L3356" s="7">
        <v>1</v>
      </c>
    </row>
    <row r="3357" spans="1:12" x14ac:dyDescent="0.25">
      <c r="A3357">
        <v>39491520</v>
      </c>
      <c r="B3357" t="s">
        <v>10327</v>
      </c>
      <c r="C3357" t="s">
        <v>10328</v>
      </c>
      <c r="D3357" t="s">
        <v>13</v>
      </c>
      <c r="E3357" t="s">
        <v>10329</v>
      </c>
      <c r="F3357" t="s">
        <v>10303</v>
      </c>
      <c r="G3357" t="s">
        <v>10304</v>
      </c>
      <c r="H3357">
        <v>1997</v>
      </c>
      <c r="I3357" s="10" t="s">
        <v>10330</v>
      </c>
      <c r="J3357" t="s">
        <v>13</v>
      </c>
      <c r="L3357" s="7">
        <v>1</v>
      </c>
    </row>
    <row r="3358" spans="1:12" x14ac:dyDescent="0.25">
      <c r="A3358">
        <v>38277868</v>
      </c>
      <c r="B3358" t="s">
        <v>10331</v>
      </c>
      <c r="C3358" t="s">
        <v>13</v>
      </c>
      <c r="D3358" t="s">
        <v>13</v>
      </c>
      <c r="E3358" t="s">
        <v>13</v>
      </c>
      <c r="F3358" t="s">
        <v>552</v>
      </c>
      <c r="G3358" t="s">
        <v>1808</v>
      </c>
      <c r="H3358">
        <v>1997</v>
      </c>
      <c r="I3358" s="10" t="s">
        <v>10332</v>
      </c>
      <c r="J3358" t="s">
        <v>10333</v>
      </c>
      <c r="L3358" s="7">
        <v>1</v>
      </c>
    </row>
    <row r="3359" spans="1:12" x14ac:dyDescent="0.25">
      <c r="A3359">
        <v>36103621</v>
      </c>
      <c r="B3359" t="s">
        <v>10334</v>
      </c>
      <c r="C3359" t="s">
        <v>13</v>
      </c>
      <c r="D3359" t="s">
        <v>13</v>
      </c>
      <c r="E3359" t="s">
        <v>13</v>
      </c>
      <c r="F3359" t="s">
        <v>41</v>
      </c>
      <c r="G3359" t="s">
        <v>1599</v>
      </c>
      <c r="H3359">
        <v>1997</v>
      </c>
      <c r="I3359" s="10" t="s">
        <v>10335</v>
      </c>
      <c r="J3359" t="s">
        <v>13</v>
      </c>
      <c r="L3359" s="7">
        <v>1</v>
      </c>
    </row>
    <row r="3360" spans="1:12" x14ac:dyDescent="0.25">
      <c r="A3360">
        <v>42291375</v>
      </c>
      <c r="B3360" t="s">
        <v>10336</v>
      </c>
      <c r="C3360" t="s">
        <v>13</v>
      </c>
      <c r="D3360" t="s">
        <v>13</v>
      </c>
      <c r="E3360" t="s">
        <v>13</v>
      </c>
      <c r="F3360" t="s">
        <v>552</v>
      </c>
      <c r="G3360" t="s">
        <v>1808</v>
      </c>
      <c r="H3360">
        <v>2000</v>
      </c>
      <c r="I3360" s="10" t="s">
        <v>10337</v>
      </c>
      <c r="J3360" t="s">
        <v>13</v>
      </c>
      <c r="L3360" s="7">
        <v>1</v>
      </c>
    </row>
    <row r="3361" spans="1:12" x14ac:dyDescent="0.25">
      <c r="A3361">
        <v>39130511</v>
      </c>
      <c r="B3361" t="s">
        <v>10338</v>
      </c>
      <c r="C3361" t="s">
        <v>13</v>
      </c>
      <c r="D3361" t="s">
        <v>13</v>
      </c>
      <c r="E3361" t="s">
        <v>13</v>
      </c>
      <c r="F3361" t="s">
        <v>288</v>
      </c>
      <c r="G3361" t="s">
        <v>1696</v>
      </c>
      <c r="H3361">
        <v>1998</v>
      </c>
      <c r="I3361" s="10" t="s">
        <v>10339</v>
      </c>
      <c r="J3361" t="s">
        <v>285</v>
      </c>
      <c r="L3361" s="7">
        <v>1</v>
      </c>
    </row>
    <row r="3362" spans="1:12" x14ac:dyDescent="0.25">
      <c r="A3362">
        <v>49590316</v>
      </c>
      <c r="B3362" t="s">
        <v>10340</v>
      </c>
      <c r="C3362" t="s">
        <v>13</v>
      </c>
      <c r="D3362" t="s">
        <v>13</v>
      </c>
      <c r="E3362" t="s">
        <v>13</v>
      </c>
      <c r="F3362" t="s">
        <v>64</v>
      </c>
      <c r="G3362" t="s">
        <v>1595</v>
      </c>
      <c r="H3362">
        <v>2002</v>
      </c>
      <c r="I3362" s="10" t="s">
        <v>10341</v>
      </c>
      <c r="J3362" t="s">
        <v>13</v>
      </c>
      <c r="L3362" s="7">
        <v>1</v>
      </c>
    </row>
    <row r="3363" spans="1:12" x14ac:dyDescent="0.25">
      <c r="A3363">
        <v>48501251</v>
      </c>
      <c r="B3363" t="s">
        <v>10342</v>
      </c>
      <c r="C3363" t="s">
        <v>13</v>
      </c>
      <c r="D3363" t="s">
        <v>13</v>
      </c>
      <c r="E3363" t="s">
        <v>10343</v>
      </c>
      <c r="F3363" t="s">
        <v>2393</v>
      </c>
      <c r="G3363" t="s">
        <v>7150</v>
      </c>
      <c r="H3363">
        <v>2002</v>
      </c>
      <c r="I3363" s="10" t="s">
        <v>10344</v>
      </c>
      <c r="J3363" t="s">
        <v>13</v>
      </c>
      <c r="L3363" s="7">
        <v>1</v>
      </c>
    </row>
    <row r="3364" spans="1:12" x14ac:dyDescent="0.25">
      <c r="A3364">
        <v>22309956</v>
      </c>
      <c r="B3364" t="s">
        <v>10345</v>
      </c>
      <c r="C3364" t="s">
        <v>13</v>
      </c>
      <c r="D3364" t="s">
        <v>13</v>
      </c>
      <c r="E3364" t="s">
        <v>10346</v>
      </c>
      <c r="F3364" t="s">
        <v>41</v>
      </c>
      <c r="G3364" t="s">
        <v>7072</v>
      </c>
      <c r="H3364">
        <v>1990</v>
      </c>
      <c r="I3364" s="10" t="s">
        <v>10347</v>
      </c>
      <c r="J3364" t="s">
        <v>13</v>
      </c>
      <c r="L3364" s="7">
        <v>1</v>
      </c>
    </row>
    <row r="3365" spans="1:12" x14ac:dyDescent="0.25">
      <c r="A3365">
        <v>40602837</v>
      </c>
      <c r="B3365" t="s">
        <v>10348</v>
      </c>
      <c r="C3365" t="s">
        <v>13</v>
      </c>
      <c r="D3365" t="s">
        <v>13</v>
      </c>
      <c r="E3365" t="s">
        <v>13</v>
      </c>
      <c r="F3365" t="s">
        <v>2424</v>
      </c>
      <c r="G3365" t="s">
        <v>1660</v>
      </c>
      <c r="H3365">
        <v>1999</v>
      </c>
      <c r="I3365" s="10" t="s">
        <v>10349</v>
      </c>
      <c r="J3365" t="s">
        <v>13</v>
      </c>
      <c r="L3365" s="7">
        <v>1</v>
      </c>
    </row>
    <row r="3366" spans="1:12" x14ac:dyDescent="0.25">
      <c r="A3366">
        <v>49704817</v>
      </c>
      <c r="B3366" t="s">
        <v>10350</v>
      </c>
      <c r="C3366" t="s">
        <v>13</v>
      </c>
      <c r="D3366" t="s">
        <v>13</v>
      </c>
      <c r="E3366" t="s">
        <v>13</v>
      </c>
      <c r="F3366" t="s">
        <v>341</v>
      </c>
      <c r="G3366" t="s">
        <v>6301</v>
      </c>
      <c r="H3366">
        <v>2002</v>
      </c>
      <c r="I3366" s="10" t="s">
        <v>10351</v>
      </c>
      <c r="J3366" t="s">
        <v>387</v>
      </c>
      <c r="K3366" s="7" t="s">
        <v>10352</v>
      </c>
      <c r="L3366" s="5">
        <v>2</v>
      </c>
    </row>
    <row r="3367" spans="1:12" x14ac:dyDescent="0.25">
      <c r="A3367">
        <v>58837056</v>
      </c>
      <c r="B3367" t="s">
        <v>10353</v>
      </c>
      <c r="C3367" t="s">
        <v>13</v>
      </c>
      <c r="D3367" t="s">
        <v>13</v>
      </c>
      <c r="E3367" t="s">
        <v>13</v>
      </c>
      <c r="F3367" t="s">
        <v>579</v>
      </c>
      <c r="G3367" t="s">
        <v>10354</v>
      </c>
      <c r="H3367" t="s">
        <v>13</v>
      </c>
      <c r="I3367" s="10" t="s">
        <v>10355</v>
      </c>
      <c r="J3367" t="s">
        <v>13</v>
      </c>
      <c r="L3367" s="5">
        <v>1</v>
      </c>
    </row>
    <row r="3368" spans="1:12" x14ac:dyDescent="0.25">
      <c r="A3368">
        <v>44173088</v>
      </c>
      <c r="B3368" t="s">
        <v>10356</v>
      </c>
      <c r="C3368" t="s">
        <v>13</v>
      </c>
      <c r="D3368" t="s">
        <v>13</v>
      </c>
      <c r="E3368" t="s">
        <v>13</v>
      </c>
      <c r="F3368" t="s">
        <v>341</v>
      </c>
      <c r="G3368" t="s">
        <v>6301</v>
      </c>
      <c r="H3368">
        <v>2000</v>
      </c>
      <c r="I3368" s="10" t="s">
        <v>10357</v>
      </c>
      <c r="J3368" t="s">
        <v>480</v>
      </c>
      <c r="L3368" s="5">
        <v>1</v>
      </c>
    </row>
    <row r="3369" spans="1:12" x14ac:dyDescent="0.25">
      <c r="A3369">
        <v>34849875</v>
      </c>
      <c r="B3369" t="s">
        <v>10358</v>
      </c>
      <c r="C3369" t="s">
        <v>13</v>
      </c>
      <c r="D3369" t="s">
        <v>13</v>
      </c>
      <c r="E3369" t="s">
        <v>10359</v>
      </c>
      <c r="F3369" t="s">
        <v>283</v>
      </c>
      <c r="G3369" t="s">
        <v>10360</v>
      </c>
      <c r="H3369">
        <v>1995</v>
      </c>
      <c r="I3369" s="10" t="s">
        <v>10361</v>
      </c>
      <c r="J3369" t="s">
        <v>13</v>
      </c>
      <c r="K3369" s="7" t="s">
        <v>10362</v>
      </c>
      <c r="L3369" s="5">
        <v>2</v>
      </c>
    </row>
    <row r="3370" spans="1:12" x14ac:dyDescent="0.25">
      <c r="A3370">
        <v>5024588</v>
      </c>
      <c r="B3370" t="s">
        <v>10363</v>
      </c>
      <c r="C3370" t="s">
        <v>13</v>
      </c>
      <c r="D3370" t="s">
        <v>13</v>
      </c>
      <c r="E3370" t="s">
        <v>10364</v>
      </c>
      <c r="F3370" t="s">
        <v>1415</v>
      </c>
      <c r="G3370" t="s">
        <v>10365</v>
      </c>
      <c r="H3370">
        <v>1963</v>
      </c>
      <c r="I3370" s="10" t="s">
        <v>13</v>
      </c>
      <c r="J3370" t="s">
        <v>13</v>
      </c>
      <c r="L3370" s="5">
        <v>1</v>
      </c>
    </row>
    <row r="3371" spans="1:12" x14ac:dyDescent="0.25">
      <c r="A3371">
        <v>52688097</v>
      </c>
      <c r="B3371" t="s">
        <v>10366</v>
      </c>
      <c r="C3371" t="s">
        <v>13</v>
      </c>
      <c r="D3371" t="s">
        <v>13</v>
      </c>
      <c r="E3371" t="s">
        <v>13</v>
      </c>
      <c r="F3371" t="s">
        <v>1794</v>
      </c>
      <c r="G3371" t="s">
        <v>10293</v>
      </c>
      <c r="H3371">
        <v>2004</v>
      </c>
      <c r="I3371" s="10" t="s">
        <v>10367</v>
      </c>
      <c r="J3371" t="s">
        <v>13</v>
      </c>
      <c r="L3371" s="5">
        <v>1</v>
      </c>
    </row>
    <row r="3372" spans="1:12" x14ac:dyDescent="0.25">
      <c r="A3372">
        <v>3971114</v>
      </c>
      <c r="B3372" t="s">
        <v>10368</v>
      </c>
      <c r="C3372" t="s">
        <v>13</v>
      </c>
      <c r="D3372" t="s">
        <v>13</v>
      </c>
      <c r="E3372" t="s">
        <v>9745</v>
      </c>
      <c r="F3372" t="s">
        <v>1415</v>
      </c>
      <c r="G3372" t="s">
        <v>10369</v>
      </c>
      <c r="H3372">
        <v>1977</v>
      </c>
      <c r="I3372" s="10" t="s">
        <v>13</v>
      </c>
      <c r="J3372" t="s">
        <v>285</v>
      </c>
      <c r="L3372" s="5">
        <v>1</v>
      </c>
    </row>
    <row r="3373" spans="1:12" x14ac:dyDescent="0.25">
      <c r="A3373">
        <v>44018933</v>
      </c>
      <c r="B3373" t="s">
        <v>10370</v>
      </c>
      <c r="C3373" t="s">
        <v>13</v>
      </c>
      <c r="D3373" t="s">
        <v>13</v>
      </c>
      <c r="E3373" t="s">
        <v>10371</v>
      </c>
      <c r="F3373" t="s">
        <v>1368</v>
      </c>
      <c r="G3373" t="s">
        <v>9944</v>
      </c>
      <c r="H3373">
        <v>2000</v>
      </c>
      <c r="I3373" s="10" t="s">
        <v>10372</v>
      </c>
      <c r="J3373" t="s">
        <v>13</v>
      </c>
      <c r="L3373" s="5">
        <v>1</v>
      </c>
    </row>
    <row r="3374" spans="1:12" x14ac:dyDescent="0.25">
      <c r="A3374">
        <v>40861565</v>
      </c>
      <c r="B3374" t="s">
        <v>10373</v>
      </c>
      <c r="C3374" t="s">
        <v>10374</v>
      </c>
      <c r="D3374" t="s">
        <v>13</v>
      </c>
      <c r="E3374" t="s">
        <v>10375</v>
      </c>
      <c r="F3374" t="s">
        <v>8196</v>
      </c>
      <c r="G3374" t="s">
        <v>2672</v>
      </c>
      <c r="H3374">
        <v>1998</v>
      </c>
      <c r="I3374" s="10" t="s">
        <v>10376</v>
      </c>
      <c r="J3374" t="s">
        <v>13</v>
      </c>
      <c r="L3374" s="5">
        <v>1</v>
      </c>
    </row>
    <row r="3375" spans="1:12" x14ac:dyDescent="0.25">
      <c r="A3375">
        <v>45621670</v>
      </c>
      <c r="B3375" t="s">
        <v>10377</v>
      </c>
      <c r="C3375" t="s">
        <v>13</v>
      </c>
      <c r="D3375" t="s">
        <v>13</v>
      </c>
      <c r="E3375" t="s">
        <v>13</v>
      </c>
      <c r="F3375" t="s">
        <v>95</v>
      </c>
      <c r="G3375" t="s">
        <v>2440</v>
      </c>
      <c r="H3375">
        <v>2001</v>
      </c>
      <c r="I3375" s="10" t="s">
        <v>10378</v>
      </c>
      <c r="J3375" t="s">
        <v>13</v>
      </c>
      <c r="L3375" s="5">
        <v>1</v>
      </c>
    </row>
    <row r="3376" spans="1:12" x14ac:dyDescent="0.25">
      <c r="A3376">
        <v>51949746</v>
      </c>
      <c r="B3376" t="s">
        <v>10379</v>
      </c>
      <c r="C3376" t="s">
        <v>13</v>
      </c>
      <c r="D3376" t="s">
        <v>13</v>
      </c>
      <c r="E3376" t="s">
        <v>13</v>
      </c>
      <c r="F3376" t="s">
        <v>64</v>
      </c>
      <c r="G3376" t="s">
        <v>1595</v>
      </c>
      <c r="H3376">
        <v>2003</v>
      </c>
      <c r="I3376" s="10" t="s">
        <v>10380</v>
      </c>
      <c r="J3376" t="s">
        <v>13</v>
      </c>
      <c r="L3376" s="5">
        <v>1</v>
      </c>
    </row>
    <row r="3377" spans="1:12" x14ac:dyDescent="0.25">
      <c r="A3377">
        <v>923280</v>
      </c>
      <c r="B3377" t="s">
        <v>10381</v>
      </c>
      <c r="C3377" t="s">
        <v>13</v>
      </c>
      <c r="D3377" t="s">
        <v>13</v>
      </c>
      <c r="E3377" t="s">
        <v>10382</v>
      </c>
      <c r="F3377" t="s">
        <v>41</v>
      </c>
      <c r="G3377" t="s">
        <v>13</v>
      </c>
      <c r="H3377">
        <v>1973</v>
      </c>
      <c r="I3377" s="10" t="s">
        <v>13</v>
      </c>
      <c r="J3377" t="s">
        <v>13</v>
      </c>
      <c r="L3377" s="5">
        <v>1</v>
      </c>
    </row>
    <row r="3378" spans="1:12" x14ac:dyDescent="0.25">
      <c r="A3378">
        <v>10362511</v>
      </c>
      <c r="B3378" t="s">
        <v>10383</v>
      </c>
      <c r="C3378" t="s">
        <v>13</v>
      </c>
      <c r="D3378" t="s">
        <v>13</v>
      </c>
      <c r="E3378" t="s">
        <v>13</v>
      </c>
      <c r="F3378" t="s">
        <v>7501</v>
      </c>
      <c r="G3378" t="s">
        <v>10384</v>
      </c>
      <c r="H3378">
        <v>1982</v>
      </c>
      <c r="I3378" s="10" t="s">
        <v>13</v>
      </c>
      <c r="J3378" t="s">
        <v>13</v>
      </c>
      <c r="L3378" s="5">
        <v>1</v>
      </c>
    </row>
    <row r="3379" spans="1:12" x14ac:dyDescent="0.25">
      <c r="A3379">
        <v>19723415</v>
      </c>
      <c r="B3379" t="s">
        <v>10385</v>
      </c>
      <c r="C3379" t="s">
        <v>13</v>
      </c>
      <c r="D3379" t="s">
        <v>13</v>
      </c>
      <c r="E3379" t="s">
        <v>10386</v>
      </c>
      <c r="F3379" t="s">
        <v>10033</v>
      </c>
      <c r="G3379" t="s">
        <v>10387</v>
      </c>
      <c r="H3379">
        <v>1989</v>
      </c>
      <c r="I3379" s="10" t="s">
        <v>10388</v>
      </c>
      <c r="J3379" t="s">
        <v>13</v>
      </c>
      <c r="L3379" s="5">
        <v>1</v>
      </c>
    </row>
    <row r="3380" spans="1:12" x14ac:dyDescent="0.25">
      <c r="A3380">
        <v>33969888</v>
      </c>
      <c r="B3380" t="s">
        <v>10389</v>
      </c>
      <c r="C3380" t="s">
        <v>13</v>
      </c>
      <c r="D3380" t="s">
        <v>13</v>
      </c>
      <c r="E3380" t="s">
        <v>13</v>
      </c>
      <c r="F3380" t="s">
        <v>41</v>
      </c>
      <c r="G3380" t="s">
        <v>2440</v>
      </c>
      <c r="H3380">
        <v>1996</v>
      </c>
      <c r="I3380" s="10" t="s">
        <v>10390</v>
      </c>
      <c r="J3380" t="s">
        <v>13</v>
      </c>
      <c r="L3380" s="5">
        <v>1</v>
      </c>
    </row>
    <row r="3381" spans="1:12" x14ac:dyDescent="0.25">
      <c r="A3381">
        <v>34114972</v>
      </c>
      <c r="B3381" t="s">
        <v>10391</v>
      </c>
      <c r="C3381" t="s">
        <v>13</v>
      </c>
      <c r="D3381" t="s">
        <v>13</v>
      </c>
      <c r="E3381" t="s">
        <v>10392</v>
      </c>
      <c r="F3381" t="s">
        <v>41</v>
      </c>
      <c r="G3381" t="s">
        <v>1599</v>
      </c>
      <c r="H3381">
        <v>1996</v>
      </c>
      <c r="I3381" s="10" t="s">
        <v>10393</v>
      </c>
      <c r="J3381" t="s">
        <v>13</v>
      </c>
      <c r="L3381" s="5">
        <v>1</v>
      </c>
    </row>
    <row r="3382" spans="1:12" x14ac:dyDescent="0.25">
      <c r="A3382">
        <v>23973178</v>
      </c>
      <c r="B3382" t="s">
        <v>10394</v>
      </c>
      <c r="C3382" t="s">
        <v>13</v>
      </c>
      <c r="D3382" t="s">
        <v>13</v>
      </c>
      <c r="E3382" t="s">
        <v>10395</v>
      </c>
      <c r="F3382" t="s">
        <v>10396</v>
      </c>
      <c r="G3382" t="s">
        <v>10397</v>
      </c>
      <c r="H3382">
        <v>1990</v>
      </c>
      <c r="I3382" s="10" t="s">
        <v>10398</v>
      </c>
      <c r="J3382" t="s">
        <v>13</v>
      </c>
      <c r="L3382" s="5">
        <v>1</v>
      </c>
    </row>
    <row r="3383" spans="1:12" x14ac:dyDescent="0.25">
      <c r="A3383">
        <v>28697582</v>
      </c>
      <c r="B3383" t="s">
        <v>10399</v>
      </c>
      <c r="C3383" t="s">
        <v>13</v>
      </c>
      <c r="D3383" t="s">
        <v>13</v>
      </c>
      <c r="E3383" t="s">
        <v>10400</v>
      </c>
      <c r="F3383" t="s">
        <v>1289</v>
      </c>
      <c r="G3383" t="s">
        <v>10401</v>
      </c>
      <c r="H3383">
        <v>1993</v>
      </c>
      <c r="I3383" s="10" t="s">
        <v>13</v>
      </c>
      <c r="J3383" t="s">
        <v>285</v>
      </c>
      <c r="L3383" s="5">
        <v>1</v>
      </c>
    </row>
    <row r="3384" spans="1:12" x14ac:dyDescent="0.25">
      <c r="A3384">
        <v>43501608</v>
      </c>
      <c r="B3384" t="s">
        <v>10402</v>
      </c>
      <c r="C3384" t="s">
        <v>13</v>
      </c>
      <c r="D3384" t="s">
        <v>13</v>
      </c>
      <c r="E3384" t="s">
        <v>10403</v>
      </c>
      <c r="F3384" t="s">
        <v>328</v>
      </c>
      <c r="G3384" t="s">
        <v>10404</v>
      </c>
      <c r="H3384">
        <v>2000</v>
      </c>
      <c r="I3384" s="10" t="s">
        <v>10405</v>
      </c>
      <c r="J3384" t="s">
        <v>13</v>
      </c>
      <c r="L3384" s="5">
        <v>1</v>
      </c>
    </row>
    <row r="3385" spans="1:12" x14ac:dyDescent="0.25">
      <c r="A3385">
        <v>44917008</v>
      </c>
      <c r="B3385" t="s">
        <v>10406</v>
      </c>
      <c r="C3385" t="s">
        <v>13</v>
      </c>
      <c r="D3385" t="s">
        <v>13</v>
      </c>
      <c r="E3385" t="s">
        <v>10407</v>
      </c>
      <c r="F3385" t="s">
        <v>328</v>
      </c>
      <c r="G3385" t="s">
        <v>10408</v>
      </c>
      <c r="H3385">
        <v>2000</v>
      </c>
      <c r="I3385" s="10" t="s">
        <v>10409</v>
      </c>
      <c r="J3385" t="s">
        <v>13</v>
      </c>
      <c r="L3385" s="5">
        <v>1</v>
      </c>
    </row>
    <row r="3386" spans="1:12" x14ac:dyDescent="0.25">
      <c r="A3386">
        <v>44916075</v>
      </c>
      <c r="B3386" t="s">
        <v>10410</v>
      </c>
      <c r="C3386" t="s">
        <v>13</v>
      </c>
      <c r="D3386" t="s">
        <v>13</v>
      </c>
      <c r="E3386" t="s">
        <v>10411</v>
      </c>
      <c r="F3386" t="s">
        <v>1017</v>
      </c>
      <c r="G3386" t="s">
        <v>10404</v>
      </c>
      <c r="H3386" t="s">
        <v>10412</v>
      </c>
      <c r="I3386" s="10" t="s">
        <v>10413</v>
      </c>
      <c r="J3386" t="s">
        <v>13</v>
      </c>
      <c r="L3386" s="5">
        <v>1</v>
      </c>
    </row>
    <row r="3387" spans="1:12" x14ac:dyDescent="0.25">
      <c r="A3387">
        <v>43821266</v>
      </c>
      <c r="B3387" t="s">
        <v>10414</v>
      </c>
      <c r="C3387" t="s">
        <v>13</v>
      </c>
      <c r="D3387" t="s">
        <v>13</v>
      </c>
      <c r="E3387" t="s">
        <v>10415</v>
      </c>
      <c r="F3387" t="s">
        <v>328</v>
      </c>
      <c r="G3387" t="s">
        <v>10408</v>
      </c>
      <c r="H3387">
        <v>2000</v>
      </c>
      <c r="I3387" s="10" t="s">
        <v>10416</v>
      </c>
      <c r="J3387" t="s">
        <v>13</v>
      </c>
      <c r="L3387" s="5">
        <v>1</v>
      </c>
    </row>
    <row r="3388" spans="1:12" x14ac:dyDescent="0.25">
      <c r="A3388">
        <v>44053389</v>
      </c>
      <c r="B3388" t="s">
        <v>10417</v>
      </c>
      <c r="C3388" t="s">
        <v>13</v>
      </c>
      <c r="D3388" t="s">
        <v>13</v>
      </c>
      <c r="E3388" t="s">
        <v>13</v>
      </c>
      <c r="F3388" t="s">
        <v>328</v>
      </c>
      <c r="G3388" t="s">
        <v>10408</v>
      </c>
      <c r="H3388">
        <v>2000</v>
      </c>
      <c r="I3388" s="10" t="s">
        <v>10418</v>
      </c>
      <c r="J3388" t="s">
        <v>13</v>
      </c>
      <c r="L3388" s="5">
        <v>1</v>
      </c>
    </row>
    <row r="3389" spans="1:12" x14ac:dyDescent="0.25">
      <c r="A3389">
        <v>44695066</v>
      </c>
      <c r="B3389" t="s">
        <v>10419</v>
      </c>
      <c r="C3389" t="s">
        <v>13</v>
      </c>
      <c r="D3389" t="s">
        <v>13</v>
      </c>
      <c r="E3389" t="s">
        <v>10420</v>
      </c>
      <c r="F3389" t="s">
        <v>10421</v>
      </c>
      <c r="G3389" t="s">
        <v>10408</v>
      </c>
      <c r="H3389">
        <v>1999</v>
      </c>
      <c r="I3389" s="10" t="s">
        <v>10422</v>
      </c>
      <c r="J3389" t="s">
        <v>13</v>
      </c>
      <c r="L3389" s="5">
        <v>1</v>
      </c>
    </row>
    <row r="3390" spans="1:12" x14ac:dyDescent="0.25">
      <c r="A3390">
        <v>44783279</v>
      </c>
      <c r="B3390" t="s">
        <v>10423</v>
      </c>
      <c r="C3390" t="s">
        <v>13</v>
      </c>
      <c r="D3390" t="s">
        <v>13</v>
      </c>
      <c r="E3390" t="s">
        <v>10424</v>
      </c>
      <c r="F3390" t="s">
        <v>10421</v>
      </c>
      <c r="G3390" t="s">
        <v>10408</v>
      </c>
      <c r="H3390">
        <v>2000</v>
      </c>
      <c r="I3390" s="10" t="s">
        <v>10425</v>
      </c>
      <c r="J3390" t="s">
        <v>13</v>
      </c>
      <c r="L3390" s="5">
        <v>1</v>
      </c>
    </row>
    <row r="3391" spans="1:12" x14ac:dyDescent="0.25">
      <c r="A3391">
        <v>44783367</v>
      </c>
      <c r="B3391" t="s">
        <v>10426</v>
      </c>
      <c r="C3391" t="s">
        <v>13</v>
      </c>
      <c r="D3391" t="s">
        <v>13</v>
      </c>
      <c r="E3391" t="s">
        <v>10427</v>
      </c>
      <c r="F3391" t="s">
        <v>10421</v>
      </c>
      <c r="G3391" t="s">
        <v>10408</v>
      </c>
      <c r="H3391">
        <v>2000</v>
      </c>
      <c r="I3391" s="10" t="s">
        <v>10428</v>
      </c>
      <c r="J3391" t="s">
        <v>13</v>
      </c>
      <c r="L3391" s="5">
        <v>1</v>
      </c>
    </row>
    <row r="3392" spans="1:12" x14ac:dyDescent="0.25">
      <c r="A3392">
        <v>44786981</v>
      </c>
      <c r="B3392" t="s">
        <v>10429</v>
      </c>
      <c r="C3392" t="s">
        <v>13</v>
      </c>
      <c r="D3392" t="s">
        <v>13</v>
      </c>
      <c r="E3392" t="s">
        <v>10430</v>
      </c>
      <c r="F3392" t="s">
        <v>1017</v>
      </c>
      <c r="G3392" t="s">
        <v>10431</v>
      </c>
      <c r="H3392">
        <v>2000</v>
      </c>
      <c r="I3392" s="10" t="s">
        <v>10432</v>
      </c>
      <c r="J3392" t="s">
        <v>13</v>
      </c>
      <c r="L3392" s="5">
        <v>1</v>
      </c>
    </row>
    <row r="3393" spans="1:12" x14ac:dyDescent="0.25">
      <c r="A3393">
        <v>44876297</v>
      </c>
      <c r="B3393" t="s">
        <v>10433</v>
      </c>
      <c r="C3393" t="s">
        <v>10434</v>
      </c>
      <c r="D3393" t="s">
        <v>13</v>
      </c>
      <c r="E3393" t="s">
        <v>10435</v>
      </c>
      <c r="F3393" t="s">
        <v>328</v>
      </c>
      <c r="G3393" t="s">
        <v>10408</v>
      </c>
      <c r="H3393">
        <v>2000</v>
      </c>
      <c r="I3393" s="10" t="s">
        <v>10436</v>
      </c>
      <c r="J3393" t="s">
        <v>13</v>
      </c>
      <c r="L3393" s="5">
        <v>1</v>
      </c>
    </row>
    <row r="3394" spans="1:12" x14ac:dyDescent="0.25">
      <c r="A3394">
        <v>45701127</v>
      </c>
      <c r="B3394" t="s">
        <v>10437</v>
      </c>
      <c r="C3394" t="s">
        <v>13</v>
      </c>
      <c r="D3394" t="s">
        <v>13</v>
      </c>
      <c r="E3394" t="s">
        <v>10438</v>
      </c>
      <c r="F3394" t="s">
        <v>10439</v>
      </c>
      <c r="G3394" t="s">
        <v>10408</v>
      </c>
      <c r="H3394">
        <v>2000</v>
      </c>
      <c r="I3394" s="10" t="s">
        <v>10440</v>
      </c>
      <c r="J3394" t="s">
        <v>13</v>
      </c>
      <c r="L3394" s="5">
        <v>1</v>
      </c>
    </row>
    <row r="3395" spans="1:12" x14ac:dyDescent="0.25">
      <c r="A3395">
        <v>45487715</v>
      </c>
      <c r="B3395" t="s">
        <v>10441</v>
      </c>
      <c r="C3395" t="s">
        <v>13</v>
      </c>
      <c r="D3395" t="s">
        <v>13</v>
      </c>
      <c r="E3395" t="s">
        <v>13</v>
      </c>
      <c r="F3395" t="s">
        <v>328</v>
      </c>
      <c r="G3395" t="s">
        <v>10431</v>
      </c>
      <c r="H3395">
        <v>2000</v>
      </c>
      <c r="I3395" s="10" t="s">
        <v>10442</v>
      </c>
      <c r="J3395" t="s">
        <v>13</v>
      </c>
      <c r="L3395" s="5">
        <v>1</v>
      </c>
    </row>
    <row r="3396" spans="1:12" x14ac:dyDescent="0.25">
      <c r="A3396">
        <v>45107697</v>
      </c>
      <c r="B3396" t="s">
        <v>10443</v>
      </c>
      <c r="C3396" t="s">
        <v>13</v>
      </c>
      <c r="D3396" t="s">
        <v>13</v>
      </c>
      <c r="E3396" t="s">
        <v>10444</v>
      </c>
      <c r="F3396" t="s">
        <v>10439</v>
      </c>
      <c r="G3396" t="s">
        <v>10408</v>
      </c>
      <c r="H3396">
        <v>2000</v>
      </c>
      <c r="I3396" s="10" t="s">
        <v>10445</v>
      </c>
      <c r="J3396" t="s">
        <v>13</v>
      </c>
      <c r="L3396" s="5">
        <v>1</v>
      </c>
    </row>
    <row r="3397" spans="1:12" x14ac:dyDescent="0.25">
      <c r="A3397">
        <v>45254703</v>
      </c>
      <c r="B3397" t="s">
        <v>10446</v>
      </c>
      <c r="C3397" t="s">
        <v>10447</v>
      </c>
      <c r="D3397" t="s">
        <v>13</v>
      </c>
      <c r="E3397" t="s">
        <v>10448</v>
      </c>
      <c r="F3397" t="s">
        <v>328</v>
      </c>
      <c r="G3397" t="s">
        <v>10408</v>
      </c>
      <c r="H3397">
        <v>2000</v>
      </c>
      <c r="I3397" s="10" t="s">
        <v>10449</v>
      </c>
      <c r="J3397" t="s">
        <v>13</v>
      </c>
      <c r="L3397" s="5">
        <v>1</v>
      </c>
    </row>
    <row r="3398" spans="1:12" x14ac:dyDescent="0.25">
      <c r="A3398">
        <v>45254713</v>
      </c>
      <c r="B3398" t="s">
        <v>10450</v>
      </c>
      <c r="C3398" t="s">
        <v>13</v>
      </c>
      <c r="D3398" t="s">
        <v>13</v>
      </c>
      <c r="E3398" t="s">
        <v>10451</v>
      </c>
      <c r="F3398" t="s">
        <v>328</v>
      </c>
      <c r="G3398" t="s">
        <v>10408</v>
      </c>
      <c r="H3398">
        <v>2000</v>
      </c>
      <c r="I3398" s="10" t="s">
        <v>10452</v>
      </c>
      <c r="J3398" t="s">
        <v>13</v>
      </c>
      <c r="L3398" s="5">
        <v>1</v>
      </c>
    </row>
    <row r="3399" spans="1:12" x14ac:dyDescent="0.25">
      <c r="A3399">
        <v>45439107</v>
      </c>
      <c r="B3399" t="s">
        <v>10453</v>
      </c>
      <c r="C3399" t="s">
        <v>13</v>
      </c>
      <c r="D3399" t="s">
        <v>13</v>
      </c>
      <c r="E3399" t="s">
        <v>10454</v>
      </c>
      <c r="F3399" t="s">
        <v>10455</v>
      </c>
      <c r="G3399" t="s">
        <v>10408</v>
      </c>
      <c r="H3399">
        <v>2000</v>
      </c>
      <c r="I3399" s="10" t="s">
        <v>10456</v>
      </c>
      <c r="J3399" t="s">
        <v>13</v>
      </c>
      <c r="L3399" s="5">
        <v>1</v>
      </c>
    </row>
    <row r="3400" spans="1:12" x14ac:dyDescent="0.25">
      <c r="A3400">
        <v>45683023</v>
      </c>
      <c r="B3400" t="s">
        <v>10457</v>
      </c>
      <c r="C3400" t="s">
        <v>13</v>
      </c>
      <c r="D3400" t="s">
        <v>13</v>
      </c>
      <c r="E3400" t="s">
        <v>10458</v>
      </c>
      <c r="F3400" t="s">
        <v>1017</v>
      </c>
      <c r="G3400" t="s">
        <v>10431</v>
      </c>
      <c r="H3400">
        <v>2000</v>
      </c>
      <c r="I3400" s="10" t="s">
        <v>10459</v>
      </c>
      <c r="J3400" t="s">
        <v>13</v>
      </c>
      <c r="L3400" s="5">
        <v>1</v>
      </c>
    </row>
    <row r="3401" spans="1:12" x14ac:dyDescent="0.25">
      <c r="A3401">
        <v>46371623</v>
      </c>
      <c r="B3401" t="s">
        <v>10460</v>
      </c>
      <c r="C3401" t="s">
        <v>10461</v>
      </c>
      <c r="D3401" t="s">
        <v>13</v>
      </c>
      <c r="E3401" t="s">
        <v>10462</v>
      </c>
      <c r="F3401" t="s">
        <v>1017</v>
      </c>
      <c r="G3401" t="s">
        <v>10408</v>
      </c>
      <c r="H3401" t="s">
        <v>3735</v>
      </c>
      <c r="I3401" s="10" t="s">
        <v>10463</v>
      </c>
      <c r="J3401" t="s">
        <v>13</v>
      </c>
      <c r="K3401" s="7" t="s">
        <v>10464</v>
      </c>
      <c r="L3401" s="5">
        <v>4</v>
      </c>
    </row>
    <row r="3402" spans="1:12" x14ac:dyDescent="0.25">
      <c r="A3402">
        <v>47357027</v>
      </c>
      <c r="B3402" t="s">
        <v>10465</v>
      </c>
      <c r="C3402" t="s">
        <v>13</v>
      </c>
      <c r="D3402" t="s">
        <v>13</v>
      </c>
      <c r="E3402" t="s">
        <v>10466</v>
      </c>
      <c r="F3402" t="s">
        <v>328</v>
      </c>
      <c r="G3402" t="s">
        <v>10408</v>
      </c>
      <c r="H3402">
        <v>2001</v>
      </c>
      <c r="I3402" s="10" t="s">
        <v>10467</v>
      </c>
      <c r="J3402" t="s">
        <v>13</v>
      </c>
      <c r="L3402" s="5">
        <v>1</v>
      </c>
    </row>
    <row r="3403" spans="1:12" x14ac:dyDescent="0.25">
      <c r="A3403">
        <v>46650863</v>
      </c>
      <c r="B3403" t="s">
        <v>10468</v>
      </c>
      <c r="C3403" t="s">
        <v>13</v>
      </c>
      <c r="D3403" t="s">
        <v>13</v>
      </c>
      <c r="E3403" t="s">
        <v>10469</v>
      </c>
      <c r="F3403" t="s">
        <v>328</v>
      </c>
      <c r="G3403" t="s">
        <v>10404</v>
      </c>
      <c r="H3403">
        <v>2001</v>
      </c>
      <c r="I3403" s="10" t="s">
        <v>10470</v>
      </c>
      <c r="J3403" t="s">
        <v>13</v>
      </c>
      <c r="L3403" s="5">
        <v>1</v>
      </c>
    </row>
    <row r="3404" spans="1:12" x14ac:dyDescent="0.25">
      <c r="A3404">
        <v>46600047</v>
      </c>
      <c r="B3404" t="s">
        <v>10471</v>
      </c>
      <c r="C3404" t="s">
        <v>13</v>
      </c>
      <c r="D3404" t="s">
        <v>13</v>
      </c>
      <c r="E3404" t="s">
        <v>10472</v>
      </c>
      <c r="F3404" t="s">
        <v>1017</v>
      </c>
      <c r="G3404" t="s">
        <v>10431</v>
      </c>
      <c r="H3404">
        <v>2001</v>
      </c>
      <c r="I3404" s="10" t="s">
        <v>10473</v>
      </c>
      <c r="J3404" t="s">
        <v>13</v>
      </c>
      <c r="L3404" s="5">
        <v>1</v>
      </c>
    </row>
    <row r="3405" spans="1:12" x14ac:dyDescent="0.25">
      <c r="A3405">
        <v>46985317</v>
      </c>
      <c r="B3405" t="s">
        <v>10474</v>
      </c>
      <c r="C3405" t="s">
        <v>13</v>
      </c>
      <c r="D3405" t="s">
        <v>13</v>
      </c>
      <c r="E3405" t="s">
        <v>10475</v>
      </c>
      <c r="F3405" t="s">
        <v>1017</v>
      </c>
      <c r="G3405" t="s">
        <v>10431</v>
      </c>
      <c r="H3405">
        <v>2001</v>
      </c>
      <c r="I3405" s="10" t="s">
        <v>10476</v>
      </c>
      <c r="J3405" t="s">
        <v>13</v>
      </c>
      <c r="L3405" s="5">
        <v>1</v>
      </c>
    </row>
    <row r="3406" spans="1:12" x14ac:dyDescent="0.25">
      <c r="A3406">
        <v>46984110</v>
      </c>
      <c r="B3406" t="s">
        <v>10477</v>
      </c>
      <c r="C3406" t="s">
        <v>13</v>
      </c>
      <c r="D3406" t="s">
        <v>13</v>
      </c>
      <c r="E3406" t="s">
        <v>10478</v>
      </c>
      <c r="F3406" t="s">
        <v>10479</v>
      </c>
      <c r="G3406" t="s">
        <v>10408</v>
      </c>
      <c r="H3406">
        <v>2001</v>
      </c>
      <c r="I3406" s="10" t="s">
        <v>10480</v>
      </c>
      <c r="J3406" t="s">
        <v>13</v>
      </c>
      <c r="L3406" s="5">
        <v>1</v>
      </c>
    </row>
    <row r="3407" spans="1:12" x14ac:dyDescent="0.25">
      <c r="A3407">
        <v>47063563</v>
      </c>
      <c r="B3407" t="s">
        <v>10481</v>
      </c>
      <c r="C3407" t="s">
        <v>13</v>
      </c>
      <c r="D3407" t="s">
        <v>13</v>
      </c>
      <c r="E3407" t="s">
        <v>10482</v>
      </c>
      <c r="F3407" t="s">
        <v>328</v>
      </c>
      <c r="G3407" t="s">
        <v>10408</v>
      </c>
      <c r="H3407">
        <v>2001</v>
      </c>
      <c r="I3407" s="10" t="s">
        <v>10483</v>
      </c>
      <c r="J3407" t="s">
        <v>13</v>
      </c>
      <c r="L3407" s="5">
        <v>1</v>
      </c>
    </row>
    <row r="3408" spans="1:12" x14ac:dyDescent="0.25">
      <c r="A3408">
        <v>47149907</v>
      </c>
      <c r="B3408" t="s">
        <v>10484</v>
      </c>
      <c r="C3408" t="s">
        <v>13</v>
      </c>
      <c r="D3408" t="s">
        <v>13</v>
      </c>
      <c r="E3408" t="s">
        <v>10485</v>
      </c>
      <c r="F3408" t="s">
        <v>1017</v>
      </c>
      <c r="G3408" t="s">
        <v>10404</v>
      </c>
      <c r="H3408">
        <v>2001</v>
      </c>
      <c r="I3408" s="10" t="s">
        <v>10486</v>
      </c>
      <c r="J3408" t="s">
        <v>13</v>
      </c>
      <c r="L3408" s="5">
        <v>1</v>
      </c>
    </row>
    <row r="3409" spans="1:12" x14ac:dyDescent="0.25">
      <c r="A3409">
        <v>47677667</v>
      </c>
      <c r="B3409" t="s">
        <v>10487</v>
      </c>
      <c r="C3409" t="s">
        <v>13</v>
      </c>
      <c r="D3409" t="s">
        <v>13</v>
      </c>
      <c r="E3409" t="s">
        <v>10488</v>
      </c>
      <c r="F3409" t="s">
        <v>328</v>
      </c>
      <c r="G3409" t="s">
        <v>10431</v>
      </c>
      <c r="H3409">
        <v>2001</v>
      </c>
      <c r="I3409" s="10" t="s">
        <v>10489</v>
      </c>
      <c r="J3409" t="s">
        <v>13</v>
      </c>
      <c r="L3409" s="5">
        <v>1</v>
      </c>
    </row>
    <row r="3410" spans="1:12" x14ac:dyDescent="0.25">
      <c r="A3410">
        <v>48775502</v>
      </c>
      <c r="B3410" t="s">
        <v>10490</v>
      </c>
      <c r="C3410" t="s">
        <v>10491</v>
      </c>
      <c r="D3410" t="s">
        <v>13</v>
      </c>
      <c r="E3410" t="s">
        <v>10492</v>
      </c>
      <c r="F3410" t="s">
        <v>328</v>
      </c>
      <c r="G3410" t="s">
        <v>10408</v>
      </c>
      <c r="H3410">
        <v>2001</v>
      </c>
      <c r="I3410" s="10" t="s">
        <v>13</v>
      </c>
      <c r="J3410" t="s">
        <v>13</v>
      </c>
      <c r="L3410" s="5">
        <v>1</v>
      </c>
    </row>
    <row r="3411" spans="1:12" x14ac:dyDescent="0.25">
      <c r="A3411">
        <v>48051187</v>
      </c>
      <c r="B3411" t="s">
        <v>10493</v>
      </c>
      <c r="C3411" t="s">
        <v>10494</v>
      </c>
      <c r="D3411" t="s">
        <v>13</v>
      </c>
      <c r="E3411" t="s">
        <v>10462</v>
      </c>
      <c r="F3411" t="s">
        <v>1017</v>
      </c>
      <c r="G3411" t="s">
        <v>10408</v>
      </c>
      <c r="H3411">
        <v>2001</v>
      </c>
      <c r="I3411" s="10" t="s">
        <v>10495</v>
      </c>
      <c r="J3411" t="s">
        <v>13</v>
      </c>
      <c r="L3411" s="5">
        <v>1</v>
      </c>
    </row>
    <row r="3412" spans="1:12" x14ac:dyDescent="0.25">
      <c r="A3412">
        <v>48026304</v>
      </c>
      <c r="B3412" t="s">
        <v>10496</v>
      </c>
      <c r="C3412" t="s">
        <v>13</v>
      </c>
      <c r="D3412" t="s">
        <v>13</v>
      </c>
      <c r="E3412" t="s">
        <v>10497</v>
      </c>
      <c r="F3412" t="s">
        <v>328</v>
      </c>
      <c r="G3412" t="s">
        <v>10431</v>
      </c>
      <c r="H3412">
        <v>2001</v>
      </c>
      <c r="I3412" s="10" t="s">
        <v>10498</v>
      </c>
      <c r="J3412" t="s">
        <v>13</v>
      </c>
      <c r="L3412" s="5">
        <v>1</v>
      </c>
    </row>
    <row r="3413" spans="1:12" x14ac:dyDescent="0.25">
      <c r="A3413">
        <v>48237672</v>
      </c>
      <c r="B3413" t="s">
        <v>10499</v>
      </c>
      <c r="C3413" t="s">
        <v>13</v>
      </c>
      <c r="D3413" t="s">
        <v>13</v>
      </c>
      <c r="E3413" t="s">
        <v>10500</v>
      </c>
      <c r="F3413" t="s">
        <v>328</v>
      </c>
      <c r="G3413" t="s">
        <v>10404</v>
      </c>
      <c r="H3413">
        <v>2001</v>
      </c>
      <c r="I3413" s="10" t="s">
        <v>10501</v>
      </c>
      <c r="J3413" t="s">
        <v>13</v>
      </c>
      <c r="L3413" s="5">
        <v>1</v>
      </c>
    </row>
    <row r="3414" spans="1:12" x14ac:dyDescent="0.25">
      <c r="A3414">
        <v>48363711</v>
      </c>
      <c r="B3414" t="s">
        <v>10502</v>
      </c>
      <c r="C3414" t="s">
        <v>13</v>
      </c>
      <c r="D3414" t="s">
        <v>13</v>
      </c>
      <c r="E3414" t="s">
        <v>10503</v>
      </c>
      <c r="F3414" t="s">
        <v>328</v>
      </c>
      <c r="G3414" t="s">
        <v>10404</v>
      </c>
      <c r="H3414">
        <v>2001</v>
      </c>
      <c r="I3414" s="10" t="s">
        <v>10504</v>
      </c>
      <c r="J3414" t="s">
        <v>13</v>
      </c>
      <c r="L3414" s="5">
        <v>1</v>
      </c>
    </row>
    <row r="3415" spans="1:12" x14ac:dyDescent="0.25">
      <c r="A3415">
        <v>48484304</v>
      </c>
      <c r="B3415" t="s">
        <v>10505</v>
      </c>
      <c r="C3415" t="s">
        <v>10506</v>
      </c>
      <c r="D3415" t="s">
        <v>13</v>
      </c>
      <c r="E3415" t="s">
        <v>10507</v>
      </c>
      <c r="F3415" t="s">
        <v>328</v>
      </c>
      <c r="G3415" t="s">
        <v>10404</v>
      </c>
      <c r="H3415">
        <v>2001</v>
      </c>
      <c r="I3415" s="10" t="s">
        <v>10508</v>
      </c>
      <c r="J3415" t="s">
        <v>13</v>
      </c>
      <c r="L3415" s="5">
        <v>1</v>
      </c>
    </row>
    <row r="3416" spans="1:12" x14ac:dyDescent="0.25">
      <c r="A3416">
        <v>48625883</v>
      </c>
      <c r="B3416" t="s">
        <v>10509</v>
      </c>
      <c r="C3416" t="s">
        <v>13</v>
      </c>
      <c r="D3416" t="s">
        <v>13</v>
      </c>
      <c r="E3416" t="s">
        <v>10510</v>
      </c>
      <c r="F3416" t="s">
        <v>10511</v>
      </c>
      <c r="G3416" t="s">
        <v>10408</v>
      </c>
      <c r="H3416">
        <v>2001</v>
      </c>
      <c r="I3416" s="10" t="s">
        <v>10512</v>
      </c>
      <c r="J3416" t="s">
        <v>13</v>
      </c>
      <c r="L3416" s="5">
        <v>1</v>
      </c>
    </row>
    <row r="3417" spans="1:12" x14ac:dyDescent="0.25">
      <c r="A3417">
        <v>49038956</v>
      </c>
      <c r="B3417" t="s">
        <v>10513</v>
      </c>
      <c r="C3417" t="s">
        <v>13</v>
      </c>
      <c r="D3417" t="s">
        <v>13</v>
      </c>
      <c r="E3417" t="s">
        <v>10514</v>
      </c>
      <c r="F3417" t="s">
        <v>1289</v>
      </c>
      <c r="G3417" t="s">
        <v>1976</v>
      </c>
      <c r="H3417">
        <v>1988</v>
      </c>
      <c r="I3417" s="10" t="s">
        <v>10515</v>
      </c>
      <c r="J3417" t="s">
        <v>13</v>
      </c>
      <c r="L3417" s="5">
        <v>1</v>
      </c>
    </row>
    <row r="3418" spans="1:12" x14ac:dyDescent="0.25">
      <c r="A3418">
        <v>50401744</v>
      </c>
      <c r="B3418" t="s">
        <v>10516</v>
      </c>
      <c r="C3418" t="s">
        <v>13</v>
      </c>
      <c r="D3418" t="s">
        <v>13</v>
      </c>
      <c r="E3418" t="s">
        <v>10517</v>
      </c>
      <c r="F3418" t="s">
        <v>328</v>
      </c>
      <c r="G3418" t="s">
        <v>10404</v>
      </c>
      <c r="H3418">
        <v>2002</v>
      </c>
      <c r="I3418" s="10" t="s">
        <v>10518</v>
      </c>
      <c r="J3418" t="s">
        <v>13</v>
      </c>
      <c r="L3418" s="5">
        <v>1</v>
      </c>
    </row>
    <row r="3419" spans="1:12" x14ac:dyDescent="0.25">
      <c r="A3419">
        <v>50432341</v>
      </c>
      <c r="B3419" t="s">
        <v>10519</v>
      </c>
      <c r="C3419" t="s">
        <v>10520</v>
      </c>
      <c r="D3419" t="s">
        <v>13</v>
      </c>
      <c r="E3419" t="s">
        <v>10521</v>
      </c>
      <c r="F3419" t="s">
        <v>1017</v>
      </c>
      <c r="G3419" t="s">
        <v>10404</v>
      </c>
      <c r="H3419">
        <v>2002</v>
      </c>
      <c r="I3419" s="10" t="s">
        <v>10522</v>
      </c>
      <c r="J3419" t="s">
        <v>13</v>
      </c>
      <c r="L3419" s="5">
        <v>1</v>
      </c>
    </row>
    <row r="3420" spans="1:12" x14ac:dyDescent="0.25">
      <c r="A3420">
        <v>50527470</v>
      </c>
      <c r="B3420" t="s">
        <v>10523</v>
      </c>
      <c r="C3420" t="s">
        <v>13</v>
      </c>
      <c r="D3420" t="s">
        <v>13</v>
      </c>
      <c r="E3420" t="s">
        <v>10524</v>
      </c>
      <c r="F3420" t="s">
        <v>328</v>
      </c>
      <c r="G3420" t="s">
        <v>10431</v>
      </c>
      <c r="H3420">
        <v>2002</v>
      </c>
      <c r="I3420" s="10" t="s">
        <v>10525</v>
      </c>
      <c r="J3420" t="s">
        <v>13</v>
      </c>
      <c r="L3420" s="5">
        <v>1</v>
      </c>
    </row>
    <row r="3421" spans="1:12" x14ac:dyDescent="0.25">
      <c r="A3421">
        <v>49206519</v>
      </c>
      <c r="B3421" t="s">
        <v>10526</v>
      </c>
      <c r="C3421" t="s">
        <v>13</v>
      </c>
      <c r="D3421" t="s">
        <v>13</v>
      </c>
      <c r="E3421" t="s">
        <v>10527</v>
      </c>
      <c r="F3421" t="s">
        <v>328</v>
      </c>
      <c r="G3421" t="s">
        <v>10404</v>
      </c>
      <c r="H3421">
        <v>2002</v>
      </c>
      <c r="I3421" s="10" t="s">
        <v>10528</v>
      </c>
      <c r="J3421" t="s">
        <v>13</v>
      </c>
      <c r="L3421" s="5">
        <v>1</v>
      </c>
    </row>
    <row r="3422" spans="1:12" x14ac:dyDescent="0.25">
      <c r="A3422">
        <v>49205081</v>
      </c>
      <c r="B3422" t="s">
        <v>10529</v>
      </c>
      <c r="C3422" t="s">
        <v>10530</v>
      </c>
      <c r="D3422" t="s">
        <v>13</v>
      </c>
      <c r="E3422" t="s">
        <v>10531</v>
      </c>
      <c r="F3422" t="s">
        <v>328</v>
      </c>
      <c r="G3422" t="s">
        <v>10431</v>
      </c>
      <c r="H3422">
        <v>2002</v>
      </c>
      <c r="I3422" s="10" t="s">
        <v>10532</v>
      </c>
      <c r="J3422" t="s">
        <v>13</v>
      </c>
      <c r="L3422" s="5">
        <v>1</v>
      </c>
    </row>
    <row r="3423" spans="1:12" x14ac:dyDescent="0.25">
      <c r="A3423">
        <v>49526219</v>
      </c>
      <c r="B3423" t="s">
        <v>10533</v>
      </c>
      <c r="C3423" t="s">
        <v>13</v>
      </c>
      <c r="D3423" t="s">
        <v>13</v>
      </c>
      <c r="E3423" t="s">
        <v>10534</v>
      </c>
      <c r="F3423" t="s">
        <v>328</v>
      </c>
      <c r="G3423" t="s">
        <v>10431</v>
      </c>
      <c r="H3423">
        <v>2002</v>
      </c>
      <c r="I3423" s="10" t="s">
        <v>10535</v>
      </c>
      <c r="J3423" t="s">
        <v>13</v>
      </c>
      <c r="L3423" s="5">
        <v>1</v>
      </c>
    </row>
    <row r="3424" spans="1:12" x14ac:dyDescent="0.25">
      <c r="A3424">
        <v>49575701</v>
      </c>
      <c r="B3424" t="s">
        <v>10536</v>
      </c>
      <c r="C3424" t="s">
        <v>13</v>
      </c>
      <c r="D3424" t="s">
        <v>13</v>
      </c>
      <c r="E3424" t="s">
        <v>13</v>
      </c>
      <c r="F3424" t="s">
        <v>328</v>
      </c>
      <c r="G3424" t="s">
        <v>10404</v>
      </c>
      <c r="H3424">
        <v>2002</v>
      </c>
      <c r="I3424" s="10" t="s">
        <v>10537</v>
      </c>
      <c r="J3424" t="s">
        <v>13</v>
      </c>
      <c r="L3424" s="5">
        <v>1</v>
      </c>
    </row>
    <row r="3425" spans="1:12" x14ac:dyDescent="0.25">
      <c r="A3425">
        <v>49713568</v>
      </c>
      <c r="B3425" t="s">
        <v>10538</v>
      </c>
      <c r="C3425" t="s">
        <v>10539</v>
      </c>
      <c r="D3425" t="s">
        <v>13</v>
      </c>
      <c r="E3425" t="s">
        <v>10540</v>
      </c>
      <c r="F3425" t="s">
        <v>328</v>
      </c>
      <c r="G3425" t="s">
        <v>10408</v>
      </c>
      <c r="H3425">
        <v>2002</v>
      </c>
      <c r="I3425" s="10" t="s">
        <v>10541</v>
      </c>
      <c r="J3425" t="s">
        <v>13</v>
      </c>
      <c r="L3425" s="5">
        <v>1</v>
      </c>
    </row>
    <row r="3426" spans="1:12" x14ac:dyDescent="0.25">
      <c r="A3426">
        <v>49741929</v>
      </c>
      <c r="B3426" t="s">
        <v>10542</v>
      </c>
      <c r="C3426" t="s">
        <v>13</v>
      </c>
      <c r="D3426" t="s">
        <v>13</v>
      </c>
      <c r="E3426" t="s">
        <v>10543</v>
      </c>
      <c r="F3426" t="s">
        <v>1017</v>
      </c>
      <c r="G3426" t="s">
        <v>10431</v>
      </c>
      <c r="H3426">
        <v>2001</v>
      </c>
      <c r="I3426" s="10" t="s">
        <v>10544</v>
      </c>
      <c r="J3426" t="s">
        <v>13</v>
      </c>
      <c r="L3426" s="5">
        <v>1</v>
      </c>
    </row>
    <row r="3427" spans="1:12" x14ac:dyDescent="0.25">
      <c r="A3427">
        <v>49966323</v>
      </c>
      <c r="B3427" t="s">
        <v>10545</v>
      </c>
      <c r="C3427" t="s">
        <v>10546</v>
      </c>
      <c r="D3427" t="s">
        <v>13</v>
      </c>
      <c r="E3427" t="s">
        <v>10547</v>
      </c>
      <c r="F3427" t="s">
        <v>328</v>
      </c>
      <c r="G3427" t="s">
        <v>10404</v>
      </c>
      <c r="H3427">
        <v>2002</v>
      </c>
      <c r="I3427" s="10" t="s">
        <v>10548</v>
      </c>
      <c r="J3427" t="s">
        <v>13</v>
      </c>
      <c r="L3427" s="5">
        <v>1</v>
      </c>
    </row>
    <row r="3428" spans="1:12" x14ac:dyDescent="0.25">
      <c r="A3428">
        <v>51109448</v>
      </c>
      <c r="B3428" t="s">
        <v>10549</v>
      </c>
      <c r="C3428" t="s">
        <v>13</v>
      </c>
      <c r="D3428" t="s">
        <v>13</v>
      </c>
      <c r="E3428" t="s">
        <v>13</v>
      </c>
      <c r="F3428" t="s">
        <v>1017</v>
      </c>
      <c r="G3428" t="s">
        <v>10404</v>
      </c>
      <c r="H3428">
        <v>2002</v>
      </c>
      <c r="I3428" s="10" t="s">
        <v>10550</v>
      </c>
      <c r="J3428" t="s">
        <v>13</v>
      </c>
      <c r="L3428" s="5">
        <v>1</v>
      </c>
    </row>
    <row r="3429" spans="1:12" x14ac:dyDescent="0.25">
      <c r="A3429">
        <v>51481909</v>
      </c>
      <c r="B3429" t="s">
        <v>10551</v>
      </c>
      <c r="C3429" t="s">
        <v>13</v>
      </c>
      <c r="D3429" t="s">
        <v>13</v>
      </c>
      <c r="E3429" t="s">
        <v>10552</v>
      </c>
      <c r="F3429" t="s">
        <v>328</v>
      </c>
      <c r="G3429" t="s">
        <v>10408</v>
      </c>
      <c r="H3429">
        <v>2002</v>
      </c>
      <c r="I3429" s="10" t="s">
        <v>10553</v>
      </c>
      <c r="J3429" t="s">
        <v>13</v>
      </c>
      <c r="L3429" s="5">
        <v>1</v>
      </c>
    </row>
    <row r="3430" spans="1:12" x14ac:dyDescent="0.25">
      <c r="A3430">
        <v>50642504</v>
      </c>
      <c r="B3430" t="s">
        <v>10554</v>
      </c>
      <c r="C3430" t="s">
        <v>13</v>
      </c>
      <c r="D3430" t="s">
        <v>13</v>
      </c>
      <c r="E3430" t="s">
        <v>13</v>
      </c>
      <c r="F3430" t="s">
        <v>328</v>
      </c>
      <c r="G3430" t="s">
        <v>10404</v>
      </c>
      <c r="H3430">
        <v>2002</v>
      </c>
      <c r="I3430" s="10" t="s">
        <v>10555</v>
      </c>
      <c r="J3430" t="s">
        <v>13</v>
      </c>
      <c r="L3430" s="5">
        <v>1</v>
      </c>
    </row>
    <row r="3431" spans="1:12" x14ac:dyDescent="0.25">
      <c r="A3431">
        <v>50581793</v>
      </c>
      <c r="B3431" t="s">
        <v>10556</v>
      </c>
      <c r="C3431" t="s">
        <v>13</v>
      </c>
      <c r="D3431" t="s">
        <v>13</v>
      </c>
      <c r="E3431" t="s">
        <v>10557</v>
      </c>
      <c r="F3431" t="s">
        <v>328</v>
      </c>
      <c r="G3431" t="s">
        <v>10408</v>
      </c>
      <c r="H3431">
        <v>2002</v>
      </c>
      <c r="I3431" s="10" t="s">
        <v>10558</v>
      </c>
      <c r="J3431" t="s">
        <v>13</v>
      </c>
      <c r="L3431" s="5">
        <v>1</v>
      </c>
    </row>
    <row r="3432" spans="1:12" x14ac:dyDescent="0.25">
      <c r="A3432">
        <v>50715135</v>
      </c>
      <c r="B3432" t="s">
        <v>10559</v>
      </c>
      <c r="C3432" t="s">
        <v>13</v>
      </c>
      <c r="D3432" t="s">
        <v>13</v>
      </c>
      <c r="E3432" t="s">
        <v>10557</v>
      </c>
      <c r="F3432" t="s">
        <v>328</v>
      </c>
      <c r="G3432" t="s">
        <v>10408</v>
      </c>
      <c r="H3432">
        <v>2002</v>
      </c>
      <c r="I3432" s="10" t="s">
        <v>10560</v>
      </c>
      <c r="J3432" t="s">
        <v>13</v>
      </c>
      <c r="L3432" s="5">
        <v>1</v>
      </c>
    </row>
    <row r="3433" spans="1:12" x14ac:dyDescent="0.25">
      <c r="A3433">
        <v>50782893</v>
      </c>
      <c r="B3433" t="s">
        <v>10561</v>
      </c>
      <c r="C3433" t="s">
        <v>13</v>
      </c>
      <c r="D3433" t="s">
        <v>13</v>
      </c>
      <c r="E3433" t="s">
        <v>10557</v>
      </c>
      <c r="F3433" t="s">
        <v>328</v>
      </c>
      <c r="G3433" t="s">
        <v>10408</v>
      </c>
      <c r="H3433">
        <v>2002</v>
      </c>
      <c r="I3433" s="10" t="s">
        <v>10562</v>
      </c>
      <c r="J3433" t="s">
        <v>13</v>
      </c>
      <c r="L3433" s="5">
        <v>1</v>
      </c>
    </row>
    <row r="3434" spans="1:12" x14ac:dyDescent="0.25">
      <c r="A3434">
        <v>51002628</v>
      </c>
      <c r="B3434" t="s">
        <v>10563</v>
      </c>
      <c r="C3434" t="s">
        <v>13</v>
      </c>
      <c r="D3434" t="s">
        <v>13</v>
      </c>
      <c r="E3434" t="s">
        <v>10564</v>
      </c>
      <c r="F3434" t="s">
        <v>328</v>
      </c>
      <c r="G3434" t="s">
        <v>10404</v>
      </c>
      <c r="H3434">
        <v>2002</v>
      </c>
      <c r="I3434" s="10" t="s">
        <v>10565</v>
      </c>
      <c r="J3434" t="s">
        <v>13</v>
      </c>
      <c r="L3434" s="5">
        <v>1</v>
      </c>
    </row>
    <row r="3435" spans="1:12" x14ac:dyDescent="0.25">
      <c r="A3435">
        <v>50999405</v>
      </c>
      <c r="B3435" t="s">
        <v>10566</v>
      </c>
      <c r="C3435" t="s">
        <v>13</v>
      </c>
      <c r="D3435" t="s">
        <v>13</v>
      </c>
      <c r="E3435" t="s">
        <v>10567</v>
      </c>
      <c r="F3435" t="s">
        <v>328</v>
      </c>
      <c r="G3435" t="s">
        <v>10408</v>
      </c>
      <c r="H3435">
        <v>2002</v>
      </c>
      <c r="I3435" s="10" t="s">
        <v>10568</v>
      </c>
      <c r="J3435" t="s">
        <v>13</v>
      </c>
      <c r="L3435" s="5">
        <v>1</v>
      </c>
    </row>
    <row r="3436" spans="1:12" x14ac:dyDescent="0.25">
      <c r="A3436">
        <v>51569767</v>
      </c>
      <c r="B3436" t="s">
        <v>10569</v>
      </c>
      <c r="C3436" t="s">
        <v>13</v>
      </c>
      <c r="D3436" t="s">
        <v>13</v>
      </c>
      <c r="E3436" t="s">
        <v>13</v>
      </c>
      <c r="F3436" t="s">
        <v>328</v>
      </c>
      <c r="G3436" t="s">
        <v>10408</v>
      </c>
      <c r="H3436">
        <v>2003</v>
      </c>
      <c r="I3436" s="10" t="s">
        <v>10570</v>
      </c>
      <c r="J3436" t="s">
        <v>13</v>
      </c>
      <c r="L3436" s="5">
        <v>1</v>
      </c>
    </row>
    <row r="3437" spans="1:12" x14ac:dyDescent="0.25">
      <c r="A3437">
        <v>52588075</v>
      </c>
      <c r="B3437" t="s">
        <v>10571</v>
      </c>
      <c r="C3437" t="s">
        <v>10572</v>
      </c>
      <c r="D3437" t="s">
        <v>13</v>
      </c>
      <c r="E3437" t="s">
        <v>10573</v>
      </c>
      <c r="F3437" t="s">
        <v>328</v>
      </c>
      <c r="G3437" t="s">
        <v>10408</v>
      </c>
      <c r="H3437">
        <v>2003</v>
      </c>
      <c r="I3437" s="10" t="s">
        <v>10574</v>
      </c>
      <c r="J3437" t="s">
        <v>13</v>
      </c>
      <c r="L3437" s="5">
        <v>1</v>
      </c>
    </row>
    <row r="3438" spans="1:12" x14ac:dyDescent="0.25">
      <c r="A3438">
        <v>52785247</v>
      </c>
      <c r="B3438" t="s">
        <v>10571</v>
      </c>
      <c r="C3438" t="s">
        <v>13</v>
      </c>
      <c r="D3438" t="s">
        <v>13</v>
      </c>
      <c r="E3438" t="s">
        <v>10573</v>
      </c>
      <c r="F3438" t="s">
        <v>328</v>
      </c>
      <c r="G3438" t="s">
        <v>10408</v>
      </c>
      <c r="H3438">
        <v>2003</v>
      </c>
      <c r="I3438" s="10" t="s">
        <v>10575</v>
      </c>
      <c r="J3438" t="s">
        <v>13</v>
      </c>
      <c r="L3438" s="5">
        <v>1</v>
      </c>
    </row>
    <row r="3439" spans="1:12" x14ac:dyDescent="0.25">
      <c r="A3439">
        <v>52852726</v>
      </c>
      <c r="B3439" t="s">
        <v>10571</v>
      </c>
      <c r="C3439" t="s">
        <v>10576</v>
      </c>
      <c r="D3439" t="s">
        <v>13</v>
      </c>
      <c r="E3439" t="s">
        <v>10573</v>
      </c>
      <c r="F3439" t="s">
        <v>328</v>
      </c>
      <c r="G3439" t="s">
        <v>10408</v>
      </c>
      <c r="H3439">
        <v>2003</v>
      </c>
      <c r="I3439" s="10" t="s">
        <v>10577</v>
      </c>
      <c r="J3439" t="s">
        <v>13</v>
      </c>
      <c r="L3439" s="5">
        <v>1</v>
      </c>
    </row>
    <row r="3440" spans="1:12" x14ac:dyDescent="0.25">
      <c r="A3440">
        <v>51965082</v>
      </c>
      <c r="B3440" t="s">
        <v>10578</v>
      </c>
      <c r="C3440" t="s">
        <v>13</v>
      </c>
      <c r="D3440" t="s">
        <v>13</v>
      </c>
      <c r="E3440" t="s">
        <v>10579</v>
      </c>
      <c r="F3440" t="s">
        <v>328</v>
      </c>
      <c r="G3440" t="s">
        <v>10408</v>
      </c>
      <c r="H3440">
        <v>2003</v>
      </c>
      <c r="I3440" s="10" t="s">
        <v>10580</v>
      </c>
      <c r="J3440" t="s">
        <v>13</v>
      </c>
      <c r="L3440" s="5">
        <v>1</v>
      </c>
    </row>
    <row r="3441" spans="1:12" x14ac:dyDescent="0.25">
      <c r="A3441">
        <v>52006929</v>
      </c>
      <c r="B3441" t="s">
        <v>10581</v>
      </c>
      <c r="C3441" t="s">
        <v>13</v>
      </c>
      <c r="D3441" t="s">
        <v>13</v>
      </c>
      <c r="E3441" t="s">
        <v>10582</v>
      </c>
      <c r="F3441" t="s">
        <v>328</v>
      </c>
      <c r="G3441" t="s">
        <v>10404</v>
      </c>
      <c r="H3441">
        <v>2003</v>
      </c>
      <c r="I3441" s="10" t="s">
        <v>10583</v>
      </c>
      <c r="J3441" t="s">
        <v>13</v>
      </c>
      <c r="L3441" s="5">
        <v>1</v>
      </c>
    </row>
    <row r="3442" spans="1:12" x14ac:dyDescent="0.25">
      <c r="A3442">
        <v>52057814</v>
      </c>
      <c r="B3442" t="s">
        <v>10584</v>
      </c>
      <c r="C3442" t="s">
        <v>13</v>
      </c>
      <c r="D3442" t="s">
        <v>13</v>
      </c>
      <c r="E3442" t="s">
        <v>10585</v>
      </c>
      <c r="F3442" t="s">
        <v>328</v>
      </c>
      <c r="G3442" t="s">
        <v>10431</v>
      </c>
      <c r="H3442">
        <v>2003</v>
      </c>
      <c r="I3442" s="10" t="s">
        <v>10586</v>
      </c>
      <c r="J3442" t="s">
        <v>13</v>
      </c>
      <c r="L3442" s="5">
        <v>1</v>
      </c>
    </row>
    <row r="3443" spans="1:12" x14ac:dyDescent="0.25">
      <c r="A3443">
        <v>52146294</v>
      </c>
      <c r="B3443" t="s">
        <v>10587</v>
      </c>
      <c r="C3443" t="s">
        <v>13</v>
      </c>
      <c r="D3443" t="s">
        <v>13</v>
      </c>
      <c r="E3443" t="s">
        <v>10588</v>
      </c>
      <c r="F3443" t="s">
        <v>328</v>
      </c>
      <c r="G3443" t="s">
        <v>10404</v>
      </c>
      <c r="H3443">
        <v>2003</v>
      </c>
      <c r="I3443" s="10" t="s">
        <v>10589</v>
      </c>
      <c r="J3443" t="s">
        <v>13</v>
      </c>
      <c r="L3443" s="5">
        <v>1</v>
      </c>
    </row>
    <row r="3444" spans="1:12" x14ac:dyDescent="0.25">
      <c r="A3444">
        <v>52279474</v>
      </c>
      <c r="B3444" t="s">
        <v>10590</v>
      </c>
      <c r="C3444" t="s">
        <v>13</v>
      </c>
      <c r="D3444" t="s">
        <v>13</v>
      </c>
      <c r="E3444" t="s">
        <v>10591</v>
      </c>
      <c r="F3444" t="s">
        <v>1017</v>
      </c>
      <c r="G3444" t="s">
        <v>10431</v>
      </c>
      <c r="H3444">
        <v>2003</v>
      </c>
      <c r="I3444" s="10" t="s">
        <v>10592</v>
      </c>
      <c r="J3444" t="s">
        <v>13</v>
      </c>
      <c r="L3444" s="5">
        <v>1</v>
      </c>
    </row>
    <row r="3445" spans="1:12" x14ac:dyDescent="0.25">
      <c r="A3445">
        <v>52395332</v>
      </c>
      <c r="B3445" t="s">
        <v>10593</v>
      </c>
      <c r="C3445" t="s">
        <v>13</v>
      </c>
      <c r="D3445" t="s">
        <v>13</v>
      </c>
      <c r="E3445" t="s">
        <v>10573</v>
      </c>
      <c r="F3445" t="s">
        <v>328</v>
      </c>
      <c r="G3445" t="s">
        <v>10408</v>
      </c>
      <c r="H3445">
        <v>2003</v>
      </c>
      <c r="I3445" s="10" t="s">
        <v>10594</v>
      </c>
      <c r="J3445" t="s">
        <v>13</v>
      </c>
      <c r="L3445" s="5">
        <v>1</v>
      </c>
    </row>
    <row r="3446" spans="1:12" x14ac:dyDescent="0.25">
      <c r="A3446">
        <v>52604308</v>
      </c>
      <c r="B3446" t="s">
        <v>10571</v>
      </c>
      <c r="C3446" t="s">
        <v>10595</v>
      </c>
      <c r="D3446" t="s">
        <v>13</v>
      </c>
      <c r="E3446" t="s">
        <v>10573</v>
      </c>
      <c r="F3446" t="s">
        <v>328</v>
      </c>
      <c r="G3446" t="s">
        <v>10408</v>
      </c>
      <c r="H3446">
        <v>2003</v>
      </c>
      <c r="I3446" s="10" t="s">
        <v>10596</v>
      </c>
      <c r="J3446" t="s">
        <v>13</v>
      </c>
      <c r="L3446" s="5">
        <v>1</v>
      </c>
    </row>
    <row r="3447" spans="1:12" x14ac:dyDescent="0.25">
      <c r="A3447">
        <v>52920395</v>
      </c>
      <c r="B3447" t="s">
        <v>10597</v>
      </c>
      <c r="C3447" t="s">
        <v>13</v>
      </c>
      <c r="D3447" t="s">
        <v>13</v>
      </c>
      <c r="E3447" t="s">
        <v>13</v>
      </c>
      <c r="F3447" t="s">
        <v>328</v>
      </c>
      <c r="G3447" t="s">
        <v>10408</v>
      </c>
      <c r="H3447">
        <v>2003</v>
      </c>
      <c r="I3447" s="10" t="s">
        <v>10598</v>
      </c>
      <c r="J3447" t="s">
        <v>13</v>
      </c>
      <c r="L3447" s="5">
        <v>1</v>
      </c>
    </row>
    <row r="3448" spans="1:12" x14ac:dyDescent="0.25">
      <c r="A3448">
        <v>54086726</v>
      </c>
      <c r="B3448" t="s">
        <v>10599</v>
      </c>
      <c r="C3448" t="s">
        <v>13</v>
      </c>
      <c r="D3448" t="s">
        <v>13</v>
      </c>
      <c r="E3448" t="s">
        <v>10600</v>
      </c>
      <c r="F3448" t="s">
        <v>328</v>
      </c>
      <c r="G3448" t="s">
        <v>10408</v>
      </c>
      <c r="H3448">
        <v>2003</v>
      </c>
      <c r="I3448" s="10" t="s">
        <v>10601</v>
      </c>
      <c r="J3448" t="s">
        <v>13</v>
      </c>
      <c r="L3448" s="5">
        <v>1</v>
      </c>
    </row>
    <row r="3449" spans="1:12" x14ac:dyDescent="0.25">
      <c r="A3449">
        <v>54358235</v>
      </c>
      <c r="B3449" t="s">
        <v>10602</v>
      </c>
      <c r="C3449" t="s">
        <v>10603</v>
      </c>
      <c r="D3449" t="s">
        <v>13</v>
      </c>
      <c r="E3449" t="s">
        <v>10604</v>
      </c>
      <c r="F3449" t="s">
        <v>328</v>
      </c>
      <c r="G3449" t="s">
        <v>10404</v>
      </c>
      <c r="H3449">
        <v>2003</v>
      </c>
      <c r="I3449" s="10" t="s">
        <v>10605</v>
      </c>
      <c r="J3449" t="s">
        <v>13</v>
      </c>
      <c r="L3449" s="5">
        <v>1</v>
      </c>
    </row>
    <row r="3450" spans="1:12" x14ac:dyDescent="0.25">
      <c r="A3450">
        <v>53122866</v>
      </c>
      <c r="B3450" t="s">
        <v>10606</v>
      </c>
      <c r="C3450" t="s">
        <v>13</v>
      </c>
      <c r="D3450" t="s">
        <v>13</v>
      </c>
      <c r="E3450" t="s">
        <v>10607</v>
      </c>
      <c r="F3450" t="s">
        <v>328</v>
      </c>
      <c r="G3450" t="s">
        <v>10408</v>
      </c>
      <c r="H3450">
        <v>2003</v>
      </c>
      <c r="I3450" s="10" t="s">
        <v>10608</v>
      </c>
      <c r="J3450" t="s">
        <v>13</v>
      </c>
      <c r="L3450" s="5">
        <v>1</v>
      </c>
    </row>
    <row r="3451" spans="1:12" x14ac:dyDescent="0.25">
      <c r="A3451">
        <v>53217779</v>
      </c>
      <c r="B3451" t="s">
        <v>10609</v>
      </c>
      <c r="C3451" t="s">
        <v>13</v>
      </c>
      <c r="D3451" t="s">
        <v>13</v>
      </c>
      <c r="E3451" t="s">
        <v>10610</v>
      </c>
      <c r="F3451" t="s">
        <v>328</v>
      </c>
      <c r="G3451" t="s">
        <v>10408</v>
      </c>
      <c r="H3451">
        <v>2003</v>
      </c>
      <c r="I3451" s="10" t="s">
        <v>10611</v>
      </c>
      <c r="J3451" t="s">
        <v>13</v>
      </c>
      <c r="L3451" s="5">
        <v>1</v>
      </c>
    </row>
    <row r="3452" spans="1:12" x14ac:dyDescent="0.25">
      <c r="A3452">
        <v>53211547</v>
      </c>
      <c r="B3452" t="s">
        <v>10612</v>
      </c>
      <c r="C3452" t="s">
        <v>10613</v>
      </c>
      <c r="D3452" t="s">
        <v>13</v>
      </c>
      <c r="E3452" t="s">
        <v>10614</v>
      </c>
      <c r="F3452" t="s">
        <v>328</v>
      </c>
      <c r="G3452" t="s">
        <v>10404</v>
      </c>
      <c r="H3452">
        <v>2003</v>
      </c>
      <c r="I3452" s="10" t="s">
        <v>10615</v>
      </c>
      <c r="J3452" t="s">
        <v>13</v>
      </c>
      <c r="L3452" s="5">
        <v>1</v>
      </c>
    </row>
    <row r="3453" spans="1:12" x14ac:dyDescent="0.25">
      <c r="A3453">
        <v>53450160</v>
      </c>
      <c r="B3453" t="s">
        <v>10616</v>
      </c>
      <c r="C3453" t="s">
        <v>10617</v>
      </c>
      <c r="D3453" t="s">
        <v>13</v>
      </c>
      <c r="E3453" t="s">
        <v>10618</v>
      </c>
      <c r="F3453" t="s">
        <v>328</v>
      </c>
      <c r="G3453" t="s">
        <v>10408</v>
      </c>
      <c r="H3453">
        <v>2003</v>
      </c>
      <c r="I3453" s="10" t="s">
        <v>10619</v>
      </c>
      <c r="J3453" t="s">
        <v>13</v>
      </c>
      <c r="L3453" s="5">
        <v>1</v>
      </c>
    </row>
    <row r="3454" spans="1:12" x14ac:dyDescent="0.25">
      <c r="A3454">
        <v>53834151</v>
      </c>
      <c r="B3454" t="s">
        <v>10620</v>
      </c>
      <c r="C3454" t="s">
        <v>13</v>
      </c>
      <c r="D3454" t="s">
        <v>13</v>
      </c>
      <c r="E3454" t="s">
        <v>10621</v>
      </c>
      <c r="F3454" t="s">
        <v>328</v>
      </c>
      <c r="G3454" t="s">
        <v>10431</v>
      </c>
      <c r="H3454">
        <v>2003</v>
      </c>
      <c r="I3454" s="10" t="s">
        <v>10622</v>
      </c>
      <c r="J3454" t="s">
        <v>13</v>
      </c>
      <c r="L3454" s="5">
        <v>1</v>
      </c>
    </row>
    <row r="3455" spans="1:12" x14ac:dyDescent="0.25">
      <c r="A3455">
        <v>53820081</v>
      </c>
      <c r="B3455" t="s">
        <v>10623</v>
      </c>
      <c r="C3455" t="s">
        <v>13</v>
      </c>
      <c r="D3455" t="s">
        <v>13</v>
      </c>
      <c r="E3455" t="s">
        <v>10624</v>
      </c>
      <c r="F3455" t="s">
        <v>1017</v>
      </c>
      <c r="G3455" t="s">
        <v>10408</v>
      </c>
      <c r="H3455">
        <v>2003</v>
      </c>
      <c r="I3455" s="10" t="s">
        <v>10625</v>
      </c>
      <c r="J3455" t="s">
        <v>13</v>
      </c>
      <c r="L3455" s="5">
        <v>1</v>
      </c>
    </row>
    <row r="3456" spans="1:12" x14ac:dyDescent="0.25">
      <c r="A3456">
        <v>54015086</v>
      </c>
      <c r="B3456" t="s">
        <v>10410</v>
      </c>
      <c r="C3456" t="s">
        <v>10626</v>
      </c>
      <c r="D3456" t="s">
        <v>13</v>
      </c>
      <c r="E3456" t="s">
        <v>10627</v>
      </c>
      <c r="F3456" t="s">
        <v>1017</v>
      </c>
      <c r="G3456" t="s">
        <v>10404</v>
      </c>
      <c r="H3456">
        <v>2003</v>
      </c>
      <c r="I3456" s="10" t="s">
        <v>10628</v>
      </c>
      <c r="J3456" t="s">
        <v>13</v>
      </c>
      <c r="L3456" s="5">
        <v>1</v>
      </c>
    </row>
    <row r="3457" spans="1:12" x14ac:dyDescent="0.25">
      <c r="A3457">
        <v>54032726</v>
      </c>
      <c r="B3457" t="s">
        <v>10629</v>
      </c>
      <c r="C3457" t="s">
        <v>13</v>
      </c>
      <c r="D3457" t="s">
        <v>13</v>
      </c>
      <c r="E3457" t="s">
        <v>10630</v>
      </c>
      <c r="F3457" t="s">
        <v>328</v>
      </c>
      <c r="G3457" t="s">
        <v>10408</v>
      </c>
      <c r="H3457">
        <v>2003</v>
      </c>
      <c r="I3457" s="10" t="s">
        <v>10631</v>
      </c>
      <c r="J3457" t="s">
        <v>13</v>
      </c>
      <c r="L3457" s="5">
        <v>1</v>
      </c>
    </row>
    <row r="3458" spans="1:12" x14ac:dyDescent="0.25">
      <c r="A3458">
        <v>54684930</v>
      </c>
      <c r="B3458" t="s">
        <v>10632</v>
      </c>
      <c r="C3458" t="s">
        <v>13</v>
      </c>
      <c r="D3458" t="s">
        <v>13</v>
      </c>
      <c r="E3458" t="s">
        <v>10633</v>
      </c>
      <c r="F3458" t="s">
        <v>1017</v>
      </c>
      <c r="G3458" t="s">
        <v>10408</v>
      </c>
      <c r="H3458">
        <v>2004</v>
      </c>
      <c r="I3458" s="10" t="s">
        <v>10634</v>
      </c>
      <c r="J3458" t="s">
        <v>13</v>
      </c>
      <c r="L3458" s="5">
        <v>1</v>
      </c>
    </row>
    <row r="3459" spans="1:12" x14ac:dyDescent="0.25">
      <c r="A3459">
        <v>54531715</v>
      </c>
      <c r="B3459" t="s">
        <v>10635</v>
      </c>
      <c r="C3459" t="s">
        <v>10636</v>
      </c>
      <c r="D3459" t="s">
        <v>13</v>
      </c>
      <c r="E3459" t="s">
        <v>10637</v>
      </c>
      <c r="F3459" t="s">
        <v>1017</v>
      </c>
      <c r="G3459" t="s">
        <v>10404</v>
      </c>
      <c r="H3459">
        <v>2004</v>
      </c>
      <c r="I3459" s="10" t="s">
        <v>10638</v>
      </c>
      <c r="J3459" t="s">
        <v>13</v>
      </c>
      <c r="L3459" s="5">
        <v>1</v>
      </c>
    </row>
    <row r="3460" spans="1:12" x14ac:dyDescent="0.25">
      <c r="A3460">
        <v>54954725</v>
      </c>
      <c r="B3460" t="s">
        <v>10639</v>
      </c>
      <c r="C3460" t="s">
        <v>10640</v>
      </c>
      <c r="D3460" t="s">
        <v>13</v>
      </c>
      <c r="E3460" t="s">
        <v>10641</v>
      </c>
      <c r="F3460" t="s">
        <v>328</v>
      </c>
      <c r="G3460" t="s">
        <v>10404</v>
      </c>
      <c r="H3460">
        <v>2004</v>
      </c>
      <c r="I3460" s="10" t="s">
        <v>10642</v>
      </c>
      <c r="J3460" t="s">
        <v>13</v>
      </c>
      <c r="L3460" s="5">
        <v>1</v>
      </c>
    </row>
    <row r="3461" spans="1:12" x14ac:dyDescent="0.25">
      <c r="A3461">
        <v>54996263</v>
      </c>
      <c r="B3461" t="s">
        <v>10643</v>
      </c>
      <c r="C3461" t="s">
        <v>13</v>
      </c>
      <c r="D3461" t="s">
        <v>13</v>
      </c>
      <c r="E3461" t="s">
        <v>10644</v>
      </c>
      <c r="F3461" t="s">
        <v>328</v>
      </c>
      <c r="G3461" t="s">
        <v>10404</v>
      </c>
      <c r="H3461">
        <v>2004</v>
      </c>
      <c r="I3461" s="10" t="s">
        <v>10645</v>
      </c>
      <c r="J3461" t="s">
        <v>13</v>
      </c>
      <c r="L3461" s="5">
        <v>1</v>
      </c>
    </row>
    <row r="3462" spans="1:12" x14ac:dyDescent="0.25">
      <c r="A3462">
        <v>55205310</v>
      </c>
      <c r="B3462" t="s">
        <v>10646</v>
      </c>
      <c r="C3462" t="s">
        <v>13</v>
      </c>
      <c r="D3462" t="s">
        <v>13</v>
      </c>
      <c r="E3462" t="s">
        <v>10647</v>
      </c>
      <c r="F3462" t="s">
        <v>328</v>
      </c>
      <c r="G3462" t="s">
        <v>10408</v>
      </c>
      <c r="H3462">
        <v>2004</v>
      </c>
      <c r="I3462" s="10" t="s">
        <v>10648</v>
      </c>
      <c r="J3462" t="s">
        <v>13</v>
      </c>
      <c r="L3462" s="5">
        <v>1</v>
      </c>
    </row>
    <row r="3463" spans="1:12" x14ac:dyDescent="0.25">
      <c r="A3463">
        <v>55850844</v>
      </c>
      <c r="B3463" t="s">
        <v>10649</v>
      </c>
      <c r="C3463" t="s">
        <v>13</v>
      </c>
      <c r="D3463" t="s">
        <v>13</v>
      </c>
      <c r="E3463" t="s">
        <v>10650</v>
      </c>
      <c r="F3463" t="s">
        <v>1017</v>
      </c>
      <c r="G3463" t="s">
        <v>10431</v>
      </c>
      <c r="H3463">
        <v>2004</v>
      </c>
      <c r="I3463" s="10" t="s">
        <v>10651</v>
      </c>
      <c r="J3463" t="s">
        <v>13</v>
      </c>
      <c r="L3463" s="5">
        <v>1</v>
      </c>
    </row>
    <row r="3464" spans="1:12" x14ac:dyDescent="0.25">
      <c r="A3464">
        <v>55752763</v>
      </c>
      <c r="B3464" t="s">
        <v>10652</v>
      </c>
      <c r="C3464" t="s">
        <v>13</v>
      </c>
      <c r="D3464" t="s">
        <v>13</v>
      </c>
      <c r="E3464" t="s">
        <v>10653</v>
      </c>
      <c r="F3464" t="s">
        <v>10654</v>
      </c>
      <c r="G3464" t="s">
        <v>10408</v>
      </c>
      <c r="H3464">
        <v>2004</v>
      </c>
      <c r="I3464" s="10" t="s">
        <v>10655</v>
      </c>
      <c r="J3464" t="s">
        <v>13</v>
      </c>
      <c r="L3464" s="5">
        <v>1</v>
      </c>
    </row>
    <row r="3465" spans="1:12" x14ac:dyDescent="0.25">
      <c r="A3465">
        <v>55752852</v>
      </c>
      <c r="B3465" t="s">
        <v>10656</v>
      </c>
      <c r="C3465" t="s">
        <v>10657</v>
      </c>
      <c r="D3465" t="s">
        <v>13</v>
      </c>
      <c r="E3465" t="s">
        <v>10658</v>
      </c>
      <c r="F3465" t="s">
        <v>328</v>
      </c>
      <c r="G3465" t="s">
        <v>10659</v>
      </c>
      <c r="H3465">
        <v>2004</v>
      </c>
      <c r="I3465" s="10" t="s">
        <v>10660</v>
      </c>
      <c r="J3465" t="s">
        <v>13</v>
      </c>
      <c r="L3465" s="5">
        <v>1</v>
      </c>
    </row>
    <row r="3466" spans="1:12" x14ac:dyDescent="0.25">
      <c r="A3466">
        <v>56059769</v>
      </c>
      <c r="B3466" t="s">
        <v>10661</v>
      </c>
      <c r="C3466" t="s">
        <v>13</v>
      </c>
      <c r="D3466" t="s">
        <v>13</v>
      </c>
      <c r="E3466" t="s">
        <v>10662</v>
      </c>
      <c r="F3466" t="s">
        <v>328</v>
      </c>
      <c r="G3466" t="s">
        <v>10408</v>
      </c>
      <c r="H3466">
        <v>2004</v>
      </c>
      <c r="I3466" s="10" t="s">
        <v>10663</v>
      </c>
      <c r="J3466" t="s">
        <v>13</v>
      </c>
      <c r="L3466" s="5">
        <v>1</v>
      </c>
    </row>
    <row r="3467" spans="1:12" x14ac:dyDescent="0.25">
      <c r="A3467">
        <v>56098850</v>
      </c>
      <c r="B3467" t="s">
        <v>10664</v>
      </c>
      <c r="C3467" t="s">
        <v>13</v>
      </c>
      <c r="D3467" t="s">
        <v>13</v>
      </c>
      <c r="E3467" t="s">
        <v>10665</v>
      </c>
      <c r="F3467" t="s">
        <v>328</v>
      </c>
      <c r="G3467" t="s">
        <v>10404</v>
      </c>
      <c r="H3467">
        <v>2004</v>
      </c>
      <c r="I3467" s="10" t="s">
        <v>10666</v>
      </c>
      <c r="J3467" t="s">
        <v>13</v>
      </c>
      <c r="L3467" s="5">
        <v>1</v>
      </c>
    </row>
    <row r="3468" spans="1:12" x14ac:dyDescent="0.25">
      <c r="A3468">
        <v>56104541</v>
      </c>
      <c r="B3468" t="s">
        <v>10667</v>
      </c>
      <c r="C3468" t="s">
        <v>13</v>
      </c>
      <c r="D3468" t="s">
        <v>13</v>
      </c>
      <c r="E3468" t="s">
        <v>10668</v>
      </c>
      <c r="F3468" t="s">
        <v>328</v>
      </c>
      <c r="G3468" t="s">
        <v>10404</v>
      </c>
      <c r="H3468">
        <v>2004</v>
      </c>
      <c r="I3468" s="10" t="s">
        <v>10669</v>
      </c>
      <c r="J3468" t="s">
        <v>13</v>
      </c>
      <c r="L3468" s="5">
        <v>1</v>
      </c>
    </row>
    <row r="3469" spans="1:12" x14ac:dyDescent="0.25">
      <c r="A3469">
        <v>56336161</v>
      </c>
      <c r="B3469" t="s">
        <v>10670</v>
      </c>
      <c r="C3469" t="s">
        <v>13</v>
      </c>
      <c r="D3469" t="s">
        <v>13</v>
      </c>
      <c r="E3469" t="s">
        <v>10671</v>
      </c>
      <c r="F3469" t="s">
        <v>328</v>
      </c>
      <c r="G3469" t="s">
        <v>10408</v>
      </c>
      <c r="H3469">
        <v>2004</v>
      </c>
      <c r="I3469" s="10" t="s">
        <v>10672</v>
      </c>
      <c r="J3469" t="s">
        <v>13</v>
      </c>
      <c r="L3469" s="5">
        <v>1</v>
      </c>
    </row>
    <row r="3470" spans="1:12" x14ac:dyDescent="0.25">
      <c r="A3470">
        <v>56653616</v>
      </c>
      <c r="B3470" t="s">
        <v>10673</v>
      </c>
      <c r="C3470" t="s">
        <v>10674</v>
      </c>
      <c r="D3470" t="s">
        <v>13</v>
      </c>
      <c r="E3470" t="s">
        <v>10675</v>
      </c>
      <c r="F3470" t="s">
        <v>328</v>
      </c>
      <c r="G3470" t="s">
        <v>10404</v>
      </c>
      <c r="H3470">
        <v>2004</v>
      </c>
      <c r="I3470" s="10" t="s">
        <v>10676</v>
      </c>
      <c r="J3470" t="s">
        <v>13</v>
      </c>
      <c r="L3470" s="5">
        <v>1</v>
      </c>
    </row>
    <row r="3471" spans="1:12" x14ac:dyDescent="0.25">
      <c r="A3471">
        <v>56611160</v>
      </c>
      <c r="B3471" t="s">
        <v>10677</v>
      </c>
      <c r="C3471" t="s">
        <v>13</v>
      </c>
      <c r="D3471" t="s">
        <v>13</v>
      </c>
      <c r="E3471" t="s">
        <v>10678</v>
      </c>
      <c r="F3471" t="s">
        <v>328</v>
      </c>
      <c r="G3471" t="s">
        <v>10679</v>
      </c>
      <c r="H3471">
        <v>2004</v>
      </c>
      <c r="I3471" s="10" t="s">
        <v>10680</v>
      </c>
      <c r="J3471" t="s">
        <v>13</v>
      </c>
      <c r="L3471" s="5">
        <v>1</v>
      </c>
    </row>
    <row r="3472" spans="1:12" x14ac:dyDescent="0.25">
      <c r="A3472">
        <v>56714302</v>
      </c>
      <c r="B3472" t="s">
        <v>10681</v>
      </c>
      <c r="C3472" t="s">
        <v>13</v>
      </c>
      <c r="D3472" t="s">
        <v>13</v>
      </c>
      <c r="E3472" t="s">
        <v>10682</v>
      </c>
      <c r="F3472" t="s">
        <v>328</v>
      </c>
      <c r="G3472" t="s">
        <v>10408</v>
      </c>
      <c r="H3472">
        <v>2004</v>
      </c>
      <c r="I3472" s="10" t="s">
        <v>10683</v>
      </c>
      <c r="J3472" t="s">
        <v>13</v>
      </c>
      <c r="L3472" s="5">
        <v>1</v>
      </c>
    </row>
    <row r="3473" spans="1:12" x14ac:dyDescent="0.25">
      <c r="A3473">
        <v>56897695</v>
      </c>
      <c r="B3473" t="s">
        <v>10684</v>
      </c>
      <c r="C3473" t="s">
        <v>13</v>
      </c>
      <c r="D3473" t="s">
        <v>13</v>
      </c>
      <c r="E3473" t="s">
        <v>10685</v>
      </c>
      <c r="F3473" t="s">
        <v>328</v>
      </c>
      <c r="G3473" t="s">
        <v>10408</v>
      </c>
      <c r="H3473">
        <v>2004</v>
      </c>
      <c r="I3473" s="10" t="s">
        <v>10686</v>
      </c>
      <c r="J3473" t="s">
        <v>13</v>
      </c>
      <c r="L3473" s="5">
        <v>1</v>
      </c>
    </row>
    <row r="3474" spans="1:12" x14ac:dyDescent="0.25">
      <c r="A3474">
        <v>57136643</v>
      </c>
      <c r="B3474" t="s">
        <v>10687</v>
      </c>
      <c r="C3474" t="s">
        <v>13</v>
      </c>
      <c r="D3474" t="s">
        <v>13</v>
      </c>
      <c r="E3474" t="s">
        <v>10688</v>
      </c>
      <c r="F3474" t="s">
        <v>328</v>
      </c>
      <c r="G3474" t="s">
        <v>10408</v>
      </c>
      <c r="H3474">
        <v>2004</v>
      </c>
      <c r="I3474" s="10" t="s">
        <v>10689</v>
      </c>
      <c r="J3474" t="s">
        <v>13</v>
      </c>
      <c r="L3474" s="5">
        <v>1</v>
      </c>
    </row>
    <row r="3475" spans="1:12" x14ac:dyDescent="0.25">
      <c r="A3475">
        <v>57061398</v>
      </c>
      <c r="B3475" t="s">
        <v>10690</v>
      </c>
      <c r="C3475" t="s">
        <v>13</v>
      </c>
      <c r="D3475" t="s">
        <v>13</v>
      </c>
      <c r="E3475" t="s">
        <v>10691</v>
      </c>
      <c r="F3475" t="s">
        <v>328</v>
      </c>
      <c r="G3475" t="s">
        <v>10408</v>
      </c>
      <c r="H3475">
        <v>2004</v>
      </c>
      <c r="I3475" s="10" t="s">
        <v>10692</v>
      </c>
      <c r="J3475" t="s">
        <v>13</v>
      </c>
      <c r="L3475" s="5">
        <v>1</v>
      </c>
    </row>
    <row r="3476" spans="1:12" x14ac:dyDescent="0.25">
      <c r="A3476">
        <v>57356156</v>
      </c>
      <c r="B3476" t="s">
        <v>10693</v>
      </c>
      <c r="C3476" t="s">
        <v>13</v>
      </c>
      <c r="D3476" t="s">
        <v>13</v>
      </c>
      <c r="E3476" t="s">
        <v>13</v>
      </c>
      <c r="F3476" t="s">
        <v>328</v>
      </c>
      <c r="G3476" t="s">
        <v>10408</v>
      </c>
      <c r="H3476">
        <v>2004</v>
      </c>
      <c r="I3476" s="10" t="s">
        <v>10694</v>
      </c>
      <c r="J3476" t="s">
        <v>13</v>
      </c>
      <c r="L3476" s="5">
        <v>1</v>
      </c>
    </row>
    <row r="3477" spans="1:12" x14ac:dyDescent="0.25">
      <c r="A3477">
        <v>57409363</v>
      </c>
      <c r="B3477" t="s">
        <v>10695</v>
      </c>
      <c r="C3477" t="s">
        <v>13</v>
      </c>
      <c r="D3477" t="s">
        <v>13</v>
      </c>
      <c r="E3477" t="s">
        <v>10696</v>
      </c>
      <c r="F3477" t="s">
        <v>328</v>
      </c>
      <c r="G3477" t="s">
        <v>10404</v>
      </c>
      <c r="H3477">
        <v>2004</v>
      </c>
      <c r="I3477" s="10" t="s">
        <v>13</v>
      </c>
      <c r="J3477" t="s">
        <v>13</v>
      </c>
      <c r="L3477" s="5">
        <v>1</v>
      </c>
    </row>
    <row r="3478" spans="1:12" x14ac:dyDescent="0.25">
      <c r="A3478">
        <v>57569603</v>
      </c>
      <c r="B3478" t="s">
        <v>10697</v>
      </c>
      <c r="C3478" t="s">
        <v>13</v>
      </c>
      <c r="D3478" t="s">
        <v>13</v>
      </c>
      <c r="E3478" t="s">
        <v>10698</v>
      </c>
      <c r="F3478" t="s">
        <v>328</v>
      </c>
      <c r="G3478" t="s">
        <v>10404</v>
      </c>
      <c r="H3478">
        <v>2004</v>
      </c>
      <c r="I3478" s="10" t="s">
        <v>10699</v>
      </c>
      <c r="J3478" t="s">
        <v>13</v>
      </c>
      <c r="L3478" s="5">
        <v>1</v>
      </c>
    </row>
    <row r="3479" spans="1:12" x14ac:dyDescent="0.25">
      <c r="A3479">
        <v>57494849</v>
      </c>
      <c r="B3479" t="s">
        <v>10700</v>
      </c>
      <c r="C3479" t="s">
        <v>13</v>
      </c>
      <c r="D3479" t="s">
        <v>13</v>
      </c>
      <c r="E3479" t="s">
        <v>10701</v>
      </c>
      <c r="F3479" t="s">
        <v>328</v>
      </c>
      <c r="G3479" t="s">
        <v>10408</v>
      </c>
      <c r="H3479">
        <v>2004</v>
      </c>
      <c r="I3479" s="10" t="s">
        <v>10702</v>
      </c>
      <c r="J3479" t="s">
        <v>13</v>
      </c>
      <c r="L3479" s="5">
        <v>1</v>
      </c>
    </row>
    <row r="3480" spans="1:12" x14ac:dyDescent="0.25">
      <c r="A3480">
        <v>58555354</v>
      </c>
      <c r="B3480" t="s">
        <v>10703</v>
      </c>
      <c r="C3480" t="s">
        <v>13</v>
      </c>
      <c r="D3480" t="s">
        <v>13</v>
      </c>
      <c r="E3480" t="s">
        <v>10704</v>
      </c>
      <c r="F3480" t="s">
        <v>10705</v>
      </c>
      <c r="G3480" t="s">
        <v>10408</v>
      </c>
      <c r="H3480">
        <v>2005</v>
      </c>
      <c r="I3480" s="10" t="s">
        <v>10706</v>
      </c>
      <c r="J3480" t="s">
        <v>13</v>
      </c>
      <c r="L3480" s="5">
        <v>1</v>
      </c>
    </row>
    <row r="3481" spans="1:12" x14ac:dyDescent="0.25">
      <c r="A3481">
        <v>58998276</v>
      </c>
      <c r="B3481" t="s">
        <v>10707</v>
      </c>
      <c r="C3481" t="s">
        <v>13</v>
      </c>
      <c r="D3481" t="s">
        <v>13</v>
      </c>
      <c r="E3481" t="s">
        <v>10708</v>
      </c>
      <c r="F3481" t="s">
        <v>328</v>
      </c>
      <c r="G3481" t="s">
        <v>10408</v>
      </c>
      <c r="H3481">
        <v>2005</v>
      </c>
      <c r="I3481" s="10" t="s">
        <v>10709</v>
      </c>
      <c r="J3481" t="s">
        <v>13</v>
      </c>
      <c r="L3481" s="5">
        <v>1</v>
      </c>
    </row>
    <row r="3482" spans="1:12" x14ac:dyDescent="0.25">
      <c r="A3482">
        <v>59351985</v>
      </c>
      <c r="B3482" t="s">
        <v>10710</v>
      </c>
      <c r="C3482" t="s">
        <v>13</v>
      </c>
      <c r="D3482" t="s">
        <v>13</v>
      </c>
      <c r="E3482" t="s">
        <v>10711</v>
      </c>
      <c r="F3482" t="s">
        <v>328</v>
      </c>
      <c r="G3482" t="s">
        <v>10408</v>
      </c>
      <c r="H3482">
        <v>2005</v>
      </c>
      <c r="I3482" s="10" t="s">
        <v>10712</v>
      </c>
      <c r="J3482" t="s">
        <v>13</v>
      </c>
      <c r="L3482" s="5">
        <v>1</v>
      </c>
    </row>
    <row r="3483" spans="1:12" x14ac:dyDescent="0.25">
      <c r="A3483">
        <v>60559719</v>
      </c>
      <c r="B3483" t="s">
        <v>10713</v>
      </c>
      <c r="C3483" t="s">
        <v>13</v>
      </c>
      <c r="D3483" t="s">
        <v>13</v>
      </c>
      <c r="E3483" t="s">
        <v>13</v>
      </c>
      <c r="F3483" t="s">
        <v>328</v>
      </c>
      <c r="G3483" t="s">
        <v>10408</v>
      </c>
      <c r="H3483">
        <v>2005</v>
      </c>
      <c r="I3483" s="10" t="s">
        <v>10714</v>
      </c>
      <c r="J3483" t="s">
        <v>13</v>
      </c>
      <c r="L3483" s="5">
        <v>1</v>
      </c>
    </row>
    <row r="3484" spans="1:12" x14ac:dyDescent="0.25">
      <c r="A3484">
        <v>60836710</v>
      </c>
      <c r="B3484" t="s">
        <v>10715</v>
      </c>
      <c r="C3484" t="s">
        <v>13</v>
      </c>
      <c r="D3484" t="s">
        <v>13</v>
      </c>
      <c r="E3484" t="s">
        <v>13</v>
      </c>
      <c r="F3484" t="s">
        <v>328</v>
      </c>
      <c r="G3484" t="s">
        <v>10408</v>
      </c>
      <c r="H3484">
        <v>2005</v>
      </c>
      <c r="I3484" s="10" t="s">
        <v>10716</v>
      </c>
      <c r="J3484" t="s">
        <v>13</v>
      </c>
      <c r="L3484" s="5">
        <v>1</v>
      </c>
    </row>
    <row r="3485" spans="1:12" x14ac:dyDescent="0.25">
      <c r="A3485">
        <v>60836737</v>
      </c>
      <c r="B3485" t="s">
        <v>10717</v>
      </c>
      <c r="C3485" t="s">
        <v>13</v>
      </c>
      <c r="D3485" t="s">
        <v>13</v>
      </c>
      <c r="E3485" t="s">
        <v>10718</v>
      </c>
      <c r="F3485" t="s">
        <v>10719</v>
      </c>
      <c r="G3485" t="s">
        <v>10408</v>
      </c>
      <c r="H3485">
        <v>2005</v>
      </c>
      <c r="I3485" s="10" t="s">
        <v>10720</v>
      </c>
      <c r="J3485" t="s">
        <v>13</v>
      </c>
      <c r="L3485" s="5">
        <v>1</v>
      </c>
    </row>
    <row r="3486" spans="1:12" x14ac:dyDescent="0.25">
      <c r="A3486">
        <v>61214248</v>
      </c>
      <c r="B3486" t="s">
        <v>10721</v>
      </c>
      <c r="C3486" t="s">
        <v>13</v>
      </c>
      <c r="D3486" t="s">
        <v>13</v>
      </c>
      <c r="E3486" t="s">
        <v>10722</v>
      </c>
      <c r="F3486" t="s">
        <v>328</v>
      </c>
      <c r="G3486" t="s">
        <v>10408</v>
      </c>
      <c r="H3486">
        <v>2005</v>
      </c>
      <c r="I3486" s="10" t="s">
        <v>10723</v>
      </c>
      <c r="J3486" t="s">
        <v>13</v>
      </c>
      <c r="L3486" s="5">
        <v>1</v>
      </c>
    </row>
    <row r="3487" spans="1:12" x14ac:dyDescent="0.25">
      <c r="A3487">
        <v>61301853</v>
      </c>
      <c r="B3487" t="s">
        <v>10724</v>
      </c>
      <c r="C3487" t="s">
        <v>13</v>
      </c>
      <c r="D3487" t="s">
        <v>13</v>
      </c>
      <c r="E3487" t="s">
        <v>10725</v>
      </c>
      <c r="F3487" t="s">
        <v>328</v>
      </c>
      <c r="G3487" t="s">
        <v>10408</v>
      </c>
      <c r="H3487">
        <v>2005</v>
      </c>
      <c r="I3487" s="10" t="s">
        <v>10726</v>
      </c>
      <c r="J3487" t="s">
        <v>13</v>
      </c>
      <c r="L3487" s="5">
        <v>1</v>
      </c>
    </row>
    <row r="3488" spans="1:12" x14ac:dyDescent="0.25">
      <c r="A3488">
        <v>61301852</v>
      </c>
      <c r="B3488" t="s">
        <v>10727</v>
      </c>
      <c r="C3488" t="s">
        <v>13</v>
      </c>
      <c r="D3488" t="s">
        <v>13</v>
      </c>
      <c r="E3488" t="s">
        <v>10728</v>
      </c>
      <c r="F3488" t="s">
        <v>328</v>
      </c>
      <c r="G3488" t="s">
        <v>10408</v>
      </c>
      <c r="H3488">
        <v>2005</v>
      </c>
      <c r="I3488" s="10" t="s">
        <v>10729</v>
      </c>
      <c r="J3488" t="s">
        <v>13</v>
      </c>
      <c r="L3488" s="5">
        <v>1</v>
      </c>
    </row>
    <row r="3489" spans="1:12" x14ac:dyDescent="0.25">
      <c r="A3489">
        <v>61401623</v>
      </c>
      <c r="B3489" t="s">
        <v>10730</v>
      </c>
      <c r="C3489" t="s">
        <v>13</v>
      </c>
      <c r="D3489" t="s">
        <v>13</v>
      </c>
      <c r="E3489" t="s">
        <v>10731</v>
      </c>
      <c r="F3489" t="s">
        <v>328</v>
      </c>
      <c r="G3489" t="s">
        <v>10404</v>
      </c>
      <c r="H3489">
        <v>2005</v>
      </c>
      <c r="I3489" s="10" t="s">
        <v>10732</v>
      </c>
      <c r="J3489" t="s">
        <v>13</v>
      </c>
      <c r="L3489" s="5">
        <v>1</v>
      </c>
    </row>
    <row r="3490" spans="1:12" x14ac:dyDescent="0.25">
      <c r="A3490">
        <v>61756126</v>
      </c>
      <c r="B3490" t="s">
        <v>10733</v>
      </c>
      <c r="C3490" t="s">
        <v>13</v>
      </c>
      <c r="D3490" t="s">
        <v>13</v>
      </c>
      <c r="E3490" t="s">
        <v>10734</v>
      </c>
      <c r="F3490" t="s">
        <v>328</v>
      </c>
      <c r="G3490" t="s">
        <v>10408</v>
      </c>
      <c r="H3490">
        <v>2005</v>
      </c>
      <c r="I3490" s="10" t="s">
        <v>10735</v>
      </c>
      <c r="J3490" t="s">
        <v>13</v>
      </c>
      <c r="L3490" s="5">
        <v>1</v>
      </c>
    </row>
    <row r="3491" spans="1:12" x14ac:dyDescent="0.25">
      <c r="A3491">
        <v>62088482</v>
      </c>
      <c r="B3491" t="s">
        <v>10736</v>
      </c>
      <c r="C3491" t="s">
        <v>13</v>
      </c>
      <c r="D3491" t="s">
        <v>13</v>
      </c>
      <c r="E3491" t="s">
        <v>10737</v>
      </c>
      <c r="F3491" t="s">
        <v>328</v>
      </c>
      <c r="G3491" t="s">
        <v>10408</v>
      </c>
      <c r="H3491">
        <v>2005</v>
      </c>
      <c r="I3491" s="10" t="s">
        <v>10738</v>
      </c>
      <c r="J3491" t="s">
        <v>13</v>
      </c>
      <c r="L3491" s="5">
        <v>1</v>
      </c>
    </row>
    <row r="3492" spans="1:12" x14ac:dyDescent="0.25">
      <c r="A3492">
        <v>62131841</v>
      </c>
      <c r="B3492" t="s">
        <v>10739</v>
      </c>
      <c r="C3492" t="s">
        <v>13</v>
      </c>
      <c r="D3492" t="s">
        <v>13</v>
      </c>
      <c r="E3492" t="s">
        <v>10740</v>
      </c>
      <c r="F3492" t="s">
        <v>328</v>
      </c>
      <c r="G3492" t="s">
        <v>10408</v>
      </c>
      <c r="H3492">
        <v>2005</v>
      </c>
      <c r="I3492" s="10" t="s">
        <v>10741</v>
      </c>
      <c r="J3492" t="s">
        <v>13</v>
      </c>
      <c r="L3492" s="5">
        <v>1</v>
      </c>
    </row>
    <row r="3493" spans="1:12" x14ac:dyDescent="0.25">
      <c r="A3493">
        <v>62213500</v>
      </c>
      <c r="B3493" t="s">
        <v>10742</v>
      </c>
      <c r="C3493" t="s">
        <v>10743</v>
      </c>
      <c r="D3493" t="s">
        <v>13</v>
      </c>
      <c r="E3493" t="s">
        <v>10744</v>
      </c>
      <c r="F3493" t="s">
        <v>328</v>
      </c>
      <c r="G3493" t="s">
        <v>10408</v>
      </c>
      <c r="H3493">
        <v>2005</v>
      </c>
      <c r="I3493" s="10" t="s">
        <v>10745</v>
      </c>
      <c r="J3493" t="s">
        <v>13</v>
      </c>
      <c r="L3493" s="5">
        <v>1</v>
      </c>
    </row>
    <row r="3494" spans="1:12" x14ac:dyDescent="0.25">
      <c r="A3494">
        <v>62307079</v>
      </c>
      <c r="B3494" t="s">
        <v>10746</v>
      </c>
      <c r="C3494" t="s">
        <v>13</v>
      </c>
      <c r="D3494" t="s">
        <v>13</v>
      </c>
      <c r="E3494" t="s">
        <v>10747</v>
      </c>
      <c r="F3494" t="s">
        <v>328</v>
      </c>
      <c r="G3494" t="s">
        <v>10408</v>
      </c>
      <c r="H3494">
        <v>2005</v>
      </c>
      <c r="I3494" s="10" t="s">
        <v>10748</v>
      </c>
      <c r="J3494" t="s">
        <v>13</v>
      </c>
      <c r="L3494" s="5">
        <v>1</v>
      </c>
    </row>
    <row r="3495" spans="1:12" x14ac:dyDescent="0.25">
      <c r="A3495">
        <v>62468329</v>
      </c>
      <c r="B3495" t="s">
        <v>10749</v>
      </c>
      <c r="C3495" t="s">
        <v>13</v>
      </c>
      <c r="D3495" t="s">
        <v>13</v>
      </c>
      <c r="E3495" t="s">
        <v>10750</v>
      </c>
      <c r="F3495" t="s">
        <v>328</v>
      </c>
      <c r="G3495" t="s">
        <v>10408</v>
      </c>
      <c r="H3495">
        <v>2005</v>
      </c>
      <c r="I3495" s="10" t="s">
        <v>10751</v>
      </c>
      <c r="J3495" t="s">
        <v>13</v>
      </c>
      <c r="L3495" s="5">
        <v>1</v>
      </c>
    </row>
    <row r="3496" spans="1:12" x14ac:dyDescent="0.25">
      <c r="A3496">
        <v>62343779</v>
      </c>
      <c r="B3496" t="s">
        <v>10752</v>
      </c>
      <c r="C3496" t="s">
        <v>13</v>
      </c>
      <c r="D3496" t="s">
        <v>13</v>
      </c>
      <c r="E3496" t="s">
        <v>10753</v>
      </c>
      <c r="F3496" t="s">
        <v>10705</v>
      </c>
      <c r="G3496" t="s">
        <v>10431</v>
      </c>
      <c r="H3496">
        <v>2005</v>
      </c>
      <c r="I3496" s="10" t="s">
        <v>10754</v>
      </c>
      <c r="J3496" t="s">
        <v>13</v>
      </c>
      <c r="L3496" s="5">
        <v>1</v>
      </c>
    </row>
    <row r="3497" spans="1:12" x14ac:dyDescent="0.25">
      <c r="A3497">
        <v>63516054</v>
      </c>
      <c r="B3497" t="s">
        <v>10752</v>
      </c>
      <c r="C3497" t="s">
        <v>13</v>
      </c>
      <c r="D3497" t="s">
        <v>13</v>
      </c>
      <c r="E3497" t="s">
        <v>10753</v>
      </c>
      <c r="F3497" t="s">
        <v>10705</v>
      </c>
      <c r="G3497" t="s">
        <v>10408</v>
      </c>
      <c r="H3497">
        <v>2005</v>
      </c>
      <c r="I3497" s="10" t="s">
        <v>10755</v>
      </c>
      <c r="J3497" t="s">
        <v>13</v>
      </c>
      <c r="L3497" s="5">
        <v>1</v>
      </c>
    </row>
    <row r="3498" spans="1:12" x14ac:dyDescent="0.25">
      <c r="A3498">
        <v>63395050</v>
      </c>
      <c r="B3498" t="s">
        <v>10752</v>
      </c>
      <c r="C3498" t="s">
        <v>13</v>
      </c>
      <c r="D3498" t="s">
        <v>13</v>
      </c>
      <c r="E3498" t="s">
        <v>13</v>
      </c>
      <c r="F3498" t="s">
        <v>328</v>
      </c>
      <c r="G3498" t="s">
        <v>10408</v>
      </c>
      <c r="H3498">
        <v>2005</v>
      </c>
      <c r="I3498" s="10" t="s">
        <v>10756</v>
      </c>
      <c r="J3498" t="s">
        <v>13</v>
      </c>
      <c r="L3498" s="5">
        <v>1</v>
      </c>
    </row>
    <row r="3499" spans="1:12" x14ac:dyDescent="0.25">
      <c r="A3499">
        <v>64386818</v>
      </c>
      <c r="B3499" t="s">
        <v>10752</v>
      </c>
      <c r="C3499" t="s">
        <v>13</v>
      </c>
      <c r="D3499" t="s">
        <v>13</v>
      </c>
      <c r="E3499" t="s">
        <v>10753</v>
      </c>
      <c r="F3499" t="s">
        <v>328</v>
      </c>
      <c r="G3499" t="s">
        <v>10408</v>
      </c>
      <c r="H3499">
        <v>2005</v>
      </c>
      <c r="I3499" s="10" t="s">
        <v>10757</v>
      </c>
      <c r="J3499" t="s">
        <v>13</v>
      </c>
      <c r="L3499" s="5">
        <v>1</v>
      </c>
    </row>
    <row r="3500" spans="1:12" x14ac:dyDescent="0.25">
      <c r="A3500" s="11">
        <v>64948837</v>
      </c>
      <c r="B3500" t="s">
        <v>10758</v>
      </c>
      <c r="C3500" t="s">
        <v>13</v>
      </c>
      <c r="D3500" t="s">
        <v>13</v>
      </c>
      <c r="E3500" t="s">
        <v>10759</v>
      </c>
      <c r="F3500" t="s">
        <v>328</v>
      </c>
      <c r="G3500" t="s">
        <v>10408</v>
      </c>
      <c r="H3500">
        <v>2006</v>
      </c>
      <c r="I3500" s="10" t="s">
        <v>10760</v>
      </c>
      <c r="J3500" t="s">
        <v>13</v>
      </c>
      <c r="L3500" s="5">
        <v>1</v>
      </c>
    </row>
    <row r="3501" spans="1:12" x14ac:dyDescent="0.25">
      <c r="A3501">
        <v>65466999</v>
      </c>
      <c r="B3501" t="s">
        <v>10761</v>
      </c>
      <c r="C3501" t="s">
        <v>13</v>
      </c>
      <c r="D3501" t="s">
        <v>13</v>
      </c>
      <c r="E3501" t="s">
        <v>10762</v>
      </c>
      <c r="F3501" t="s">
        <v>13</v>
      </c>
      <c r="G3501" t="s">
        <v>13</v>
      </c>
      <c r="H3501">
        <v>2006</v>
      </c>
      <c r="I3501" s="10" t="s">
        <v>10763</v>
      </c>
      <c r="J3501" t="s">
        <v>13</v>
      </c>
      <c r="L3501" s="5">
        <v>1</v>
      </c>
    </row>
    <row r="3502" spans="1:12" x14ac:dyDescent="0.25">
      <c r="A3502">
        <v>65763598</v>
      </c>
      <c r="B3502" t="s">
        <v>10764</v>
      </c>
      <c r="C3502" t="s">
        <v>13</v>
      </c>
      <c r="D3502" t="s">
        <v>13</v>
      </c>
      <c r="E3502" t="s">
        <v>10765</v>
      </c>
      <c r="F3502" t="s">
        <v>328</v>
      </c>
      <c r="G3502" t="s">
        <v>10408</v>
      </c>
      <c r="H3502">
        <v>2006</v>
      </c>
      <c r="I3502" s="10" t="s">
        <v>10766</v>
      </c>
      <c r="J3502" t="s">
        <v>13</v>
      </c>
      <c r="L3502" s="5">
        <v>1</v>
      </c>
    </row>
    <row r="3503" spans="1:12" x14ac:dyDescent="0.25">
      <c r="A3503">
        <v>69021801</v>
      </c>
      <c r="B3503" t="s">
        <v>10767</v>
      </c>
      <c r="C3503" t="s">
        <v>13</v>
      </c>
      <c r="D3503" t="s">
        <v>13</v>
      </c>
      <c r="E3503" t="s">
        <v>10768</v>
      </c>
      <c r="F3503" t="s">
        <v>328</v>
      </c>
      <c r="G3503" t="s">
        <v>10408</v>
      </c>
      <c r="H3503">
        <v>2006</v>
      </c>
      <c r="I3503" s="10" t="s">
        <v>10769</v>
      </c>
      <c r="J3503" t="s">
        <v>13</v>
      </c>
      <c r="L3503" s="5">
        <v>1</v>
      </c>
    </row>
    <row r="3504" spans="1:12" x14ac:dyDescent="0.25">
      <c r="A3504">
        <v>70059287</v>
      </c>
      <c r="B3504" t="s">
        <v>10770</v>
      </c>
      <c r="C3504" t="s">
        <v>13</v>
      </c>
      <c r="D3504" t="s">
        <v>13</v>
      </c>
      <c r="E3504" t="s">
        <v>10771</v>
      </c>
      <c r="F3504" t="s">
        <v>328</v>
      </c>
      <c r="G3504" t="s">
        <v>10408</v>
      </c>
      <c r="H3504">
        <v>2006</v>
      </c>
      <c r="I3504" s="10" t="s">
        <v>10772</v>
      </c>
      <c r="J3504" t="s">
        <v>13</v>
      </c>
      <c r="L3504" s="5">
        <v>1</v>
      </c>
    </row>
    <row r="3505" spans="1:12" x14ac:dyDescent="0.25">
      <c r="A3505">
        <v>70059303</v>
      </c>
      <c r="B3505" t="s">
        <v>10773</v>
      </c>
      <c r="C3505" t="s">
        <v>13</v>
      </c>
      <c r="D3505" t="s">
        <v>13</v>
      </c>
      <c r="E3505" t="s">
        <v>10774</v>
      </c>
      <c r="F3505" t="s">
        <v>10705</v>
      </c>
      <c r="G3505" t="s">
        <v>10408</v>
      </c>
      <c r="H3505">
        <v>2006</v>
      </c>
      <c r="I3505" s="10" t="s">
        <v>10775</v>
      </c>
      <c r="J3505" t="s">
        <v>13</v>
      </c>
      <c r="L3505" s="5">
        <v>1</v>
      </c>
    </row>
    <row r="3506" spans="1:12" x14ac:dyDescent="0.25">
      <c r="A3506">
        <v>70173039</v>
      </c>
      <c r="B3506" t="s">
        <v>10776</v>
      </c>
      <c r="C3506" t="s">
        <v>13</v>
      </c>
      <c r="D3506" t="s">
        <v>13</v>
      </c>
      <c r="E3506" t="s">
        <v>10777</v>
      </c>
      <c r="F3506" t="s">
        <v>328</v>
      </c>
      <c r="G3506" t="s">
        <v>10408</v>
      </c>
      <c r="H3506">
        <v>2006</v>
      </c>
      <c r="I3506" s="10" t="s">
        <v>10778</v>
      </c>
      <c r="J3506" t="s">
        <v>13</v>
      </c>
      <c r="L3506" s="5">
        <v>1</v>
      </c>
    </row>
    <row r="3507" spans="1:12" x14ac:dyDescent="0.25">
      <c r="A3507">
        <v>70187325</v>
      </c>
      <c r="B3507" t="s">
        <v>10779</v>
      </c>
      <c r="C3507" t="s">
        <v>10780</v>
      </c>
      <c r="D3507" t="s">
        <v>13</v>
      </c>
      <c r="E3507" t="s">
        <v>10781</v>
      </c>
      <c r="F3507" t="s">
        <v>328</v>
      </c>
      <c r="G3507" t="s">
        <v>10408</v>
      </c>
      <c r="H3507">
        <v>2006</v>
      </c>
      <c r="I3507" s="10" t="s">
        <v>10782</v>
      </c>
      <c r="J3507" t="s">
        <v>13</v>
      </c>
      <c r="L3507" s="5">
        <v>1</v>
      </c>
    </row>
    <row r="3508" spans="1:12" x14ac:dyDescent="0.25">
      <c r="A3508" s="11">
        <v>70229708</v>
      </c>
      <c r="B3508" t="s">
        <v>10783</v>
      </c>
      <c r="C3508" t="s">
        <v>13</v>
      </c>
      <c r="D3508" t="s">
        <v>13</v>
      </c>
      <c r="E3508" t="s">
        <v>10784</v>
      </c>
      <c r="F3508" t="s">
        <v>328</v>
      </c>
      <c r="G3508" t="s">
        <v>10408</v>
      </c>
      <c r="H3508">
        <v>2006</v>
      </c>
      <c r="I3508" s="10" t="s">
        <v>10785</v>
      </c>
      <c r="J3508" t="s">
        <v>13</v>
      </c>
      <c r="L3508" s="5">
        <v>1</v>
      </c>
    </row>
    <row r="3509" spans="1:12" x14ac:dyDescent="0.25">
      <c r="A3509">
        <v>70764092</v>
      </c>
      <c r="B3509" t="s">
        <v>10786</v>
      </c>
      <c r="C3509" t="s">
        <v>13</v>
      </c>
      <c r="D3509" t="s">
        <v>13</v>
      </c>
      <c r="E3509" t="s">
        <v>10787</v>
      </c>
      <c r="F3509" t="s">
        <v>328</v>
      </c>
      <c r="G3509" t="s">
        <v>10408</v>
      </c>
      <c r="H3509">
        <v>2006</v>
      </c>
      <c r="I3509" s="10" t="s">
        <v>10788</v>
      </c>
      <c r="J3509" t="s">
        <v>13</v>
      </c>
      <c r="L3509" s="5">
        <v>1</v>
      </c>
    </row>
    <row r="3510" spans="1:12" x14ac:dyDescent="0.25">
      <c r="A3510">
        <v>70844188</v>
      </c>
      <c r="B3510" t="s">
        <v>10789</v>
      </c>
      <c r="C3510" t="s">
        <v>13</v>
      </c>
      <c r="D3510" t="s">
        <v>13</v>
      </c>
      <c r="E3510" t="s">
        <v>10790</v>
      </c>
      <c r="F3510" t="s">
        <v>328</v>
      </c>
      <c r="G3510" t="s">
        <v>10408</v>
      </c>
      <c r="H3510">
        <v>2006</v>
      </c>
      <c r="I3510" s="10" t="s">
        <v>10791</v>
      </c>
      <c r="J3510" t="s">
        <v>13</v>
      </c>
      <c r="L3510" s="5">
        <v>1</v>
      </c>
    </row>
    <row r="3511" spans="1:12" x14ac:dyDescent="0.25">
      <c r="A3511" s="11">
        <v>70844198</v>
      </c>
      <c r="B3511" t="s">
        <v>10792</v>
      </c>
      <c r="C3511" t="s">
        <v>13</v>
      </c>
      <c r="D3511" t="s">
        <v>13</v>
      </c>
      <c r="E3511" t="s">
        <v>10793</v>
      </c>
      <c r="F3511" t="s">
        <v>328</v>
      </c>
      <c r="G3511" t="s">
        <v>10408</v>
      </c>
      <c r="H3511">
        <v>2006</v>
      </c>
      <c r="I3511" s="10" t="s">
        <v>10794</v>
      </c>
      <c r="J3511" t="s">
        <v>13</v>
      </c>
      <c r="L3511" s="5">
        <v>1</v>
      </c>
    </row>
    <row r="3512" spans="1:12" x14ac:dyDescent="0.25">
      <c r="A3512">
        <v>71238126</v>
      </c>
      <c r="B3512" t="s">
        <v>10795</v>
      </c>
      <c r="C3512" t="s">
        <v>13</v>
      </c>
      <c r="D3512" t="s">
        <v>13</v>
      </c>
      <c r="E3512" t="s">
        <v>10796</v>
      </c>
      <c r="F3512" t="s">
        <v>328</v>
      </c>
      <c r="G3512" t="s">
        <v>10408</v>
      </c>
      <c r="H3512">
        <v>2006</v>
      </c>
      <c r="I3512" s="10" t="s">
        <v>10797</v>
      </c>
      <c r="J3512" t="s">
        <v>13</v>
      </c>
      <c r="L3512" s="5">
        <v>1</v>
      </c>
    </row>
    <row r="3513" spans="1:12" x14ac:dyDescent="0.25">
      <c r="A3513">
        <v>72145242</v>
      </c>
      <c r="B3513" t="s">
        <v>10798</v>
      </c>
      <c r="C3513" t="s">
        <v>13</v>
      </c>
      <c r="D3513" t="s">
        <v>13</v>
      </c>
      <c r="E3513" t="s">
        <v>10799</v>
      </c>
      <c r="F3513" t="s">
        <v>328</v>
      </c>
      <c r="G3513" t="s">
        <v>10408</v>
      </c>
      <c r="H3513">
        <v>2006</v>
      </c>
      <c r="I3513" s="10" t="s">
        <v>10800</v>
      </c>
      <c r="J3513" t="s">
        <v>13</v>
      </c>
      <c r="L3513" s="5">
        <v>1</v>
      </c>
    </row>
    <row r="3514" spans="1:12" x14ac:dyDescent="0.25">
      <c r="A3514">
        <v>72867759</v>
      </c>
      <c r="B3514" t="s">
        <v>10801</v>
      </c>
      <c r="C3514" t="s">
        <v>13</v>
      </c>
      <c r="D3514" t="s">
        <v>13</v>
      </c>
      <c r="E3514" t="s">
        <v>10802</v>
      </c>
      <c r="F3514" t="s">
        <v>328</v>
      </c>
      <c r="G3514" t="s">
        <v>10408</v>
      </c>
      <c r="H3514">
        <v>2006</v>
      </c>
      <c r="I3514" s="10" t="s">
        <v>10803</v>
      </c>
      <c r="J3514" t="s">
        <v>13</v>
      </c>
      <c r="L3514" s="5">
        <v>1</v>
      </c>
    </row>
    <row r="3515" spans="1:12" x14ac:dyDescent="0.25">
      <c r="A3515">
        <v>74965771</v>
      </c>
      <c r="B3515" t="s">
        <v>10804</v>
      </c>
      <c r="C3515" t="s">
        <v>13</v>
      </c>
      <c r="D3515" t="s">
        <v>13</v>
      </c>
      <c r="E3515" t="s">
        <v>10805</v>
      </c>
      <c r="F3515" t="s">
        <v>328</v>
      </c>
      <c r="G3515" t="s">
        <v>10408</v>
      </c>
      <c r="H3515">
        <v>2006</v>
      </c>
      <c r="I3515" s="10" t="s">
        <v>10806</v>
      </c>
      <c r="J3515" t="s">
        <v>13</v>
      </c>
      <c r="L3515" s="5">
        <v>1</v>
      </c>
    </row>
    <row r="3516" spans="1:12" x14ac:dyDescent="0.25">
      <c r="A3516">
        <v>75713055</v>
      </c>
      <c r="B3516" t="s">
        <v>10807</v>
      </c>
      <c r="C3516" t="s">
        <v>13</v>
      </c>
      <c r="D3516" t="s">
        <v>13</v>
      </c>
      <c r="E3516" t="s">
        <v>10808</v>
      </c>
      <c r="F3516" t="s">
        <v>10705</v>
      </c>
      <c r="G3516" t="s">
        <v>10408</v>
      </c>
      <c r="H3516">
        <v>2006</v>
      </c>
      <c r="I3516" s="10" t="s">
        <v>10809</v>
      </c>
      <c r="J3516" t="s">
        <v>13</v>
      </c>
      <c r="L3516" s="5">
        <v>1</v>
      </c>
    </row>
    <row r="3517" spans="1:12" x14ac:dyDescent="0.25">
      <c r="A3517">
        <v>76850581</v>
      </c>
      <c r="B3517" t="s">
        <v>10810</v>
      </c>
      <c r="C3517" t="s">
        <v>13</v>
      </c>
      <c r="D3517" t="s">
        <v>13</v>
      </c>
      <c r="E3517" t="s">
        <v>10811</v>
      </c>
      <c r="F3517" t="s">
        <v>328</v>
      </c>
      <c r="G3517" t="s">
        <v>10408</v>
      </c>
      <c r="H3517">
        <v>2006</v>
      </c>
      <c r="I3517" s="10" t="s">
        <v>10812</v>
      </c>
      <c r="J3517" t="s">
        <v>13</v>
      </c>
      <c r="L3517" s="5">
        <v>1</v>
      </c>
    </row>
    <row r="3518" spans="1:12" x14ac:dyDescent="0.25">
      <c r="A3518" s="11">
        <v>76850705</v>
      </c>
      <c r="B3518" t="s">
        <v>10810</v>
      </c>
      <c r="C3518" t="s">
        <v>13</v>
      </c>
      <c r="D3518" t="s">
        <v>13</v>
      </c>
      <c r="E3518" t="s">
        <v>10811</v>
      </c>
      <c r="F3518" t="s">
        <v>328</v>
      </c>
      <c r="G3518" t="s">
        <v>10431</v>
      </c>
      <c r="H3518">
        <v>2006</v>
      </c>
      <c r="I3518" s="10" t="s">
        <v>10813</v>
      </c>
      <c r="J3518" t="s">
        <v>13</v>
      </c>
      <c r="L3518" s="5">
        <v>1</v>
      </c>
    </row>
    <row r="3519" spans="1:12" x14ac:dyDescent="0.25">
      <c r="A3519">
        <v>76935405</v>
      </c>
      <c r="B3519" t="s">
        <v>10810</v>
      </c>
      <c r="C3519" t="s">
        <v>13</v>
      </c>
      <c r="D3519" t="s">
        <v>13</v>
      </c>
      <c r="E3519" t="s">
        <v>10811</v>
      </c>
      <c r="F3519" t="s">
        <v>328</v>
      </c>
      <c r="G3519" t="s">
        <v>10431</v>
      </c>
      <c r="H3519">
        <v>2006</v>
      </c>
      <c r="I3519" s="10" t="s">
        <v>10814</v>
      </c>
      <c r="J3519" t="s">
        <v>13</v>
      </c>
      <c r="L3519" s="5">
        <v>1</v>
      </c>
    </row>
    <row r="3520" spans="1:12" x14ac:dyDescent="0.25">
      <c r="A3520">
        <v>81452653</v>
      </c>
      <c r="B3520" t="s">
        <v>10815</v>
      </c>
      <c r="C3520" t="s">
        <v>13</v>
      </c>
      <c r="D3520" t="s">
        <v>13</v>
      </c>
      <c r="E3520" t="s">
        <v>10811</v>
      </c>
      <c r="F3520" t="s">
        <v>328</v>
      </c>
      <c r="G3520" t="s">
        <v>10408</v>
      </c>
      <c r="H3520">
        <v>2006</v>
      </c>
      <c r="I3520" s="10" t="s">
        <v>10816</v>
      </c>
      <c r="J3520" t="s">
        <v>13</v>
      </c>
      <c r="L3520" s="5">
        <v>1</v>
      </c>
    </row>
    <row r="3521" spans="1:12" x14ac:dyDescent="0.25">
      <c r="A3521" s="11">
        <v>82671533</v>
      </c>
      <c r="B3521" t="s">
        <v>10817</v>
      </c>
      <c r="C3521" t="s">
        <v>13</v>
      </c>
      <c r="D3521" t="s">
        <v>13</v>
      </c>
      <c r="E3521" t="s">
        <v>10818</v>
      </c>
      <c r="F3521" t="s">
        <v>328</v>
      </c>
      <c r="G3521" t="s">
        <v>10408</v>
      </c>
      <c r="H3521">
        <v>2007</v>
      </c>
      <c r="I3521" s="10" t="s">
        <v>10819</v>
      </c>
      <c r="J3521" t="s">
        <v>13</v>
      </c>
      <c r="L3521" s="5">
        <v>1</v>
      </c>
    </row>
    <row r="3522" spans="1:12" x14ac:dyDescent="0.25">
      <c r="A3522">
        <v>122911527</v>
      </c>
      <c r="B3522" t="s">
        <v>10820</v>
      </c>
      <c r="C3522" t="s">
        <v>13</v>
      </c>
      <c r="D3522" t="s">
        <v>13</v>
      </c>
      <c r="E3522" t="s">
        <v>10821</v>
      </c>
      <c r="F3522" t="s">
        <v>328</v>
      </c>
      <c r="G3522" t="s">
        <v>10408</v>
      </c>
      <c r="H3522">
        <v>2007</v>
      </c>
      <c r="I3522" s="10" t="s">
        <v>10822</v>
      </c>
      <c r="J3522" t="s">
        <v>13</v>
      </c>
      <c r="L3522" s="5">
        <v>1</v>
      </c>
    </row>
    <row r="3523" spans="1:12" x14ac:dyDescent="0.25">
      <c r="A3523">
        <v>123373845</v>
      </c>
      <c r="B3523" t="s">
        <v>10823</v>
      </c>
      <c r="C3523" t="s">
        <v>13</v>
      </c>
      <c r="D3523" t="s">
        <v>13</v>
      </c>
      <c r="E3523" t="s">
        <v>10824</v>
      </c>
      <c r="F3523" t="s">
        <v>328</v>
      </c>
      <c r="G3523" t="s">
        <v>10408</v>
      </c>
      <c r="H3523">
        <v>2007</v>
      </c>
      <c r="I3523" s="10" t="s">
        <v>10825</v>
      </c>
      <c r="J3523" t="s">
        <v>13</v>
      </c>
      <c r="L3523" s="5">
        <v>1</v>
      </c>
    </row>
    <row r="3524" spans="1:12" x14ac:dyDescent="0.25">
      <c r="A3524">
        <v>123373856</v>
      </c>
      <c r="B3524" t="s">
        <v>10826</v>
      </c>
      <c r="C3524" t="s">
        <v>13</v>
      </c>
      <c r="D3524" t="s">
        <v>13</v>
      </c>
      <c r="E3524" t="s">
        <v>10827</v>
      </c>
      <c r="F3524" t="s">
        <v>328</v>
      </c>
      <c r="G3524" t="s">
        <v>10408</v>
      </c>
      <c r="H3524">
        <v>2007</v>
      </c>
      <c r="I3524" s="10" t="s">
        <v>10828</v>
      </c>
      <c r="J3524" t="s">
        <v>13</v>
      </c>
      <c r="L3524" s="5">
        <v>1</v>
      </c>
    </row>
    <row r="3525" spans="1:12" x14ac:dyDescent="0.25">
      <c r="A3525">
        <v>124936490</v>
      </c>
      <c r="B3525" t="s">
        <v>10829</v>
      </c>
      <c r="C3525" t="s">
        <v>13</v>
      </c>
      <c r="D3525" t="s">
        <v>13</v>
      </c>
      <c r="E3525" t="s">
        <v>10830</v>
      </c>
      <c r="F3525" t="s">
        <v>328</v>
      </c>
      <c r="G3525" t="s">
        <v>10408</v>
      </c>
      <c r="H3525">
        <v>2007</v>
      </c>
      <c r="I3525" s="10" t="s">
        <v>10831</v>
      </c>
      <c r="J3525" t="s">
        <v>13</v>
      </c>
      <c r="L3525" s="5">
        <v>1</v>
      </c>
    </row>
    <row r="3526" spans="1:12" x14ac:dyDescent="0.25">
      <c r="A3526">
        <v>132289705</v>
      </c>
      <c r="B3526" t="s">
        <v>10832</v>
      </c>
      <c r="C3526" t="s">
        <v>13</v>
      </c>
      <c r="D3526" t="s">
        <v>13</v>
      </c>
      <c r="E3526" t="s">
        <v>10833</v>
      </c>
      <c r="F3526" t="s">
        <v>10421</v>
      </c>
      <c r="G3526" t="s">
        <v>10408</v>
      </c>
      <c r="H3526">
        <v>2007</v>
      </c>
      <c r="I3526" s="10" t="s">
        <v>10834</v>
      </c>
      <c r="J3526" t="s">
        <v>13</v>
      </c>
      <c r="L3526" s="5">
        <v>1</v>
      </c>
    </row>
    <row r="3527" spans="1:12" x14ac:dyDescent="0.25">
      <c r="A3527" s="11">
        <v>141379137</v>
      </c>
      <c r="B3527" t="s">
        <v>10835</v>
      </c>
      <c r="C3527" t="s">
        <v>13</v>
      </c>
      <c r="D3527" t="s">
        <v>13</v>
      </c>
      <c r="E3527" t="s">
        <v>10836</v>
      </c>
      <c r="F3527" t="s">
        <v>328</v>
      </c>
      <c r="G3527" t="s">
        <v>10408</v>
      </c>
      <c r="H3527">
        <v>2007</v>
      </c>
      <c r="I3527" s="10" t="s">
        <v>10837</v>
      </c>
      <c r="J3527" t="s">
        <v>13</v>
      </c>
      <c r="L3527" s="5">
        <v>1</v>
      </c>
    </row>
    <row r="3528" spans="1:12" x14ac:dyDescent="0.25">
      <c r="A3528">
        <v>144595829</v>
      </c>
      <c r="B3528" t="s">
        <v>10838</v>
      </c>
      <c r="C3528" t="s">
        <v>13</v>
      </c>
      <c r="D3528" t="s">
        <v>13</v>
      </c>
      <c r="E3528" t="s">
        <v>10839</v>
      </c>
      <c r="F3528" t="s">
        <v>328</v>
      </c>
      <c r="G3528" t="s">
        <v>10404</v>
      </c>
      <c r="H3528">
        <v>2007</v>
      </c>
      <c r="I3528" s="10" t="s">
        <v>10840</v>
      </c>
      <c r="J3528" t="s">
        <v>13</v>
      </c>
      <c r="L3528" s="5">
        <v>1</v>
      </c>
    </row>
    <row r="3529" spans="1:12" x14ac:dyDescent="0.25">
      <c r="A3529">
        <v>156890582</v>
      </c>
      <c r="B3529" t="s">
        <v>10841</v>
      </c>
      <c r="C3529" t="s">
        <v>13</v>
      </c>
      <c r="D3529" t="s">
        <v>13</v>
      </c>
      <c r="E3529" t="s">
        <v>10842</v>
      </c>
      <c r="F3529" t="s">
        <v>328</v>
      </c>
      <c r="G3529" t="s">
        <v>10404</v>
      </c>
      <c r="H3529">
        <v>2007</v>
      </c>
      <c r="I3529" s="10" t="s">
        <v>10843</v>
      </c>
      <c r="J3529" t="s">
        <v>13</v>
      </c>
      <c r="L3529" s="5">
        <v>1</v>
      </c>
    </row>
    <row r="3530" spans="1:12" x14ac:dyDescent="0.25">
      <c r="A3530">
        <v>163616326</v>
      </c>
      <c r="B3530" t="s">
        <v>10844</v>
      </c>
      <c r="C3530" t="s">
        <v>13</v>
      </c>
      <c r="D3530" t="s">
        <v>13</v>
      </c>
      <c r="E3530" t="s">
        <v>10845</v>
      </c>
      <c r="F3530" t="s">
        <v>328</v>
      </c>
      <c r="G3530" t="s">
        <v>10408</v>
      </c>
      <c r="H3530">
        <v>2007</v>
      </c>
      <c r="I3530" s="10" t="s">
        <v>10846</v>
      </c>
      <c r="J3530" t="s">
        <v>13</v>
      </c>
      <c r="L3530" s="5">
        <v>1</v>
      </c>
    </row>
    <row r="3531" spans="1:12" x14ac:dyDescent="0.25">
      <c r="A3531">
        <v>166413694</v>
      </c>
      <c r="B3531" t="s">
        <v>10847</v>
      </c>
      <c r="C3531" t="s">
        <v>10848</v>
      </c>
      <c r="D3531" t="s">
        <v>13</v>
      </c>
      <c r="E3531" t="s">
        <v>10849</v>
      </c>
      <c r="F3531" t="s">
        <v>328</v>
      </c>
      <c r="G3531" t="s">
        <v>10404</v>
      </c>
      <c r="H3531">
        <v>2007</v>
      </c>
      <c r="I3531" s="10" t="s">
        <v>13</v>
      </c>
      <c r="J3531" t="s">
        <v>13</v>
      </c>
      <c r="L3531" s="5">
        <v>1</v>
      </c>
    </row>
    <row r="3532" spans="1:12" x14ac:dyDescent="0.25">
      <c r="A3532">
        <v>165404853</v>
      </c>
      <c r="B3532" t="s">
        <v>10850</v>
      </c>
      <c r="C3532" t="s">
        <v>13</v>
      </c>
      <c r="D3532" t="s">
        <v>13</v>
      </c>
      <c r="E3532" t="s">
        <v>10851</v>
      </c>
      <c r="F3532" t="s">
        <v>328</v>
      </c>
      <c r="G3532" t="s">
        <v>10404</v>
      </c>
      <c r="H3532">
        <v>2007</v>
      </c>
      <c r="I3532" s="10" t="s">
        <v>10852</v>
      </c>
      <c r="J3532" t="s">
        <v>13</v>
      </c>
      <c r="L3532" s="5">
        <v>1</v>
      </c>
    </row>
    <row r="3533" spans="1:12" x14ac:dyDescent="0.25">
      <c r="A3533">
        <v>173238422</v>
      </c>
      <c r="B3533" t="s">
        <v>10853</v>
      </c>
      <c r="C3533" t="s">
        <v>13</v>
      </c>
      <c r="D3533" t="s">
        <v>13</v>
      </c>
      <c r="E3533" t="s">
        <v>10854</v>
      </c>
      <c r="F3533" t="s">
        <v>328</v>
      </c>
      <c r="G3533" t="s">
        <v>10408</v>
      </c>
      <c r="H3533">
        <v>2007</v>
      </c>
      <c r="I3533" s="10" t="s">
        <v>10855</v>
      </c>
      <c r="J3533" t="s">
        <v>13</v>
      </c>
      <c r="L3533" s="5">
        <v>1</v>
      </c>
    </row>
    <row r="3534" spans="1:12" x14ac:dyDescent="0.25">
      <c r="A3534" s="11">
        <v>173718332</v>
      </c>
      <c r="B3534" t="s">
        <v>10856</v>
      </c>
      <c r="C3534" t="s">
        <v>13</v>
      </c>
      <c r="D3534" t="s">
        <v>13</v>
      </c>
      <c r="E3534" t="s">
        <v>10857</v>
      </c>
      <c r="F3534" t="s">
        <v>328</v>
      </c>
      <c r="G3534" t="s">
        <v>10404</v>
      </c>
      <c r="H3534">
        <v>2007</v>
      </c>
      <c r="I3534" s="10" t="s">
        <v>10858</v>
      </c>
      <c r="J3534" t="s">
        <v>13</v>
      </c>
      <c r="L3534" s="5">
        <v>1</v>
      </c>
    </row>
    <row r="3535" spans="1:12" x14ac:dyDescent="0.25">
      <c r="A3535">
        <v>44563218</v>
      </c>
      <c r="B3535" t="s">
        <v>10859</v>
      </c>
      <c r="C3535" t="s">
        <v>13</v>
      </c>
      <c r="D3535" t="s">
        <v>13</v>
      </c>
      <c r="E3535" t="s">
        <v>10860</v>
      </c>
      <c r="F3535" t="s">
        <v>1165</v>
      </c>
      <c r="G3535" t="s">
        <v>1599</v>
      </c>
      <c r="H3535">
        <v>2000</v>
      </c>
      <c r="I3535" s="10" t="s">
        <v>10861</v>
      </c>
      <c r="J3535" t="s">
        <v>13</v>
      </c>
      <c r="L3535" s="5">
        <v>1</v>
      </c>
    </row>
    <row r="3536" spans="1:12" x14ac:dyDescent="0.25">
      <c r="A3536">
        <v>46793124</v>
      </c>
      <c r="B3536" t="s">
        <v>10862</v>
      </c>
      <c r="C3536" t="s">
        <v>13</v>
      </c>
      <c r="D3536" t="s">
        <v>13</v>
      </c>
      <c r="E3536" t="s">
        <v>13</v>
      </c>
      <c r="F3536" t="s">
        <v>2436</v>
      </c>
      <c r="G3536" t="s">
        <v>10863</v>
      </c>
      <c r="H3536">
        <v>2000</v>
      </c>
      <c r="I3536" s="10" t="s">
        <v>13</v>
      </c>
      <c r="J3536" t="s">
        <v>13</v>
      </c>
      <c r="L3536" s="5">
        <v>1</v>
      </c>
    </row>
    <row r="3537" spans="1:12" x14ac:dyDescent="0.25">
      <c r="A3537">
        <v>34495337</v>
      </c>
      <c r="B3537" t="s">
        <v>10864</v>
      </c>
      <c r="C3537" t="s">
        <v>10865</v>
      </c>
      <c r="D3537" t="s">
        <v>13</v>
      </c>
      <c r="E3537" t="s">
        <v>10866</v>
      </c>
      <c r="F3537" t="s">
        <v>10303</v>
      </c>
      <c r="G3537" t="s">
        <v>10304</v>
      </c>
      <c r="H3537">
        <v>1995</v>
      </c>
      <c r="I3537" s="10" t="s">
        <v>10867</v>
      </c>
      <c r="J3537" t="s">
        <v>13</v>
      </c>
      <c r="L3537" s="5">
        <v>1</v>
      </c>
    </row>
    <row r="3538" spans="1:12" x14ac:dyDescent="0.25">
      <c r="A3538">
        <v>1733191</v>
      </c>
      <c r="B3538" t="s">
        <v>10868</v>
      </c>
      <c r="C3538" t="s">
        <v>13</v>
      </c>
      <c r="D3538" t="s">
        <v>13</v>
      </c>
      <c r="E3538" t="s">
        <v>10869</v>
      </c>
      <c r="F3538" t="s">
        <v>288</v>
      </c>
      <c r="G3538" t="s">
        <v>10870</v>
      </c>
      <c r="H3538">
        <v>1975</v>
      </c>
      <c r="I3538" s="10" t="s">
        <v>10871</v>
      </c>
      <c r="J3538" t="s">
        <v>13</v>
      </c>
      <c r="L3538" s="5">
        <v>1</v>
      </c>
    </row>
    <row r="3539" spans="1:12" x14ac:dyDescent="0.25">
      <c r="A3539">
        <v>50382260</v>
      </c>
      <c r="B3539" t="s">
        <v>10872</v>
      </c>
      <c r="C3539" t="s">
        <v>13</v>
      </c>
      <c r="D3539" t="s">
        <v>13</v>
      </c>
      <c r="E3539" t="s">
        <v>13</v>
      </c>
      <c r="F3539" t="s">
        <v>9733</v>
      </c>
      <c r="G3539" t="s">
        <v>9734</v>
      </c>
      <c r="H3539">
        <v>1999</v>
      </c>
      <c r="I3539" s="10" t="s">
        <v>10873</v>
      </c>
      <c r="J3539" t="s">
        <v>13</v>
      </c>
      <c r="L3539" s="5">
        <v>1</v>
      </c>
    </row>
    <row r="3540" spans="1:12" x14ac:dyDescent="0.25">
      <c r="A3540">
        <v>47893371</v>
      </c>
      <c r="B3540" t="s">
        <v>10874</v>
      </c>
      <c r="C3540" t="s">
        <v>13</v>
      </c>
      <c r="D3540" t="s">
        <v>13</v>
      </c>
      <c r="E3540" t="s">
        <v>13</v>
      </c>
      <c r="F3540" t="s">
        <v>2436</v>
      </c>
      <c r="G3540" t="s">
        <v>10875</v>
      </c>
      <c r="H3540">
        <v>1998</v>
      </c>
      <c r="I3540" s="10" t="s">
        <v>13</v>
      </c>
      <c r="J3540" t="s">
        <v>285</v>
      </c>
      <c r="L3540" s="5">
        <v>1</v>
      </c>
    </row>
    <row r="3541" spans="1:12" x14ac:dyDescent="0.25">
      <c r="A3541">
        <v>15283763</v>
      </c>
      <c r="B3541" t="s">
        <v>10876</v>
      </c>
      <c r="C3541" t="s">
        <v>13</v>
      </c>
      <c r="D3541" t="s">
        <v>13</v>
      </c>
      <c r="E3541" t="s">
        <v>10306</v>
      </c>
      <c r="F3541" t="s">
        <v>10877</v>
      </c>
      <c r="G3541" t="s">
        <v>9944</v>
      </c>
      <c r="H3541">
        <v>1987</v>
      </c>
      <c r="I3541" s="10" t="s">
        <v>10878</v>
      </c>
      <c r="J3541" t="s">
        <v>13</v>
      </c>
      <c r="L3541" s="5">
        <v>1</v>
      </c>
    </row>
    <row r="3542" spans="1:12" x14ac:dyDescent="0.25">
      <c r="A3542">
        <v>21081251</v>
      </c>
      <c r="B3542" t="s">
        <v>10879</v>
      </c>
      <c r="C3542" t="s">
        <v>13</v>
      </c>
      <c r="D3542" t="s">
        <v>13</v>
      </c>
      <c r="E3542" t="s">
        <v>13</v>
      </c>
      <c r="F3542" t="s">
        <v>9319</v>
      </c>
      <c r="G3542" t="s">
        <v>9320</v>
      </c>
      <c r="H3542">
        <v>1990</v>
      </c>
      <c r="I3542" s="10" t="s">
        <v>10880</v>
      </c>
      <c r="J3542" t="s">
        <v>13</v>
      </c>
      <c r="L3542" s="5">
        <v>1</v>
      </c>
    </row>
    <row r="3543" spans="1:12" x14ac:dyDescent="0.25">
      <c r="A3543">
        <v>42750844</v>
      </c>
      <c r="B3543" t="s">
        <v>10881</v>
      </c>
      <c r="C3543" t="s">
        <v>10882</v>
      </c>
      <c r="D3543" t="s">
        <v>13</v>
      </c>
      <c r="E3543" t="s">
        <v>13</v>
      </c>
      <c r="F3543" t="s">
        <v>64</v>
      </c>
      <c r="G3543" t="s">
        <v>1595</v>
      </c>
      <c r="H3543">
        <v>1999</v>
      </c>
      <c r="I3543" s="10" t="s">
        <v>10883</v>
      </c>
      <c r="J3543" t="s">
        <v>13</v>
      </c>
      <c r="L3543" s="5">
        <v>1</v>
      </c>
    </row>
    <row r="3544" spans="1:12" x14ac:dyDescent="0.25">
      <c r="A3544">
        <v>42716772</v>
      </c>
      <c r="B3544" t="s">
        <v>10884</v>
      </c>
      <c r="C3544" t="s">
        <v>13</v>
      </c>
      <c r="D3544" t="s">
        <v>13</v>
      </c>
      <c r="E3544" t="s">
        <v>13</v>
      </c>
      <c r="F3544" t="s">
        <v>1368</v>
      </c>
      <c r="G3544" t="s">
        <v>9944</v>
      </c>
      <c r="H3544">
        <v>2000</v>
      </c>
      <c r="I3544" s="10" t="s">
        <v>10885</v>
      </c>
      <c r="J3544" t="s">
        <v>13</v>
      </c>
      <c r="L3544" s="5">
        <v>1</v>
      </c>
    </row>
    <row r="3545" spans="1:12" x14ac:dyDescent="0.25">
      <c r="A3545">
        <v>28222098</v>
      </c>
      <c r="B3545" t="s">
        <v>10886</v>
      </c>
      <c r="C3545" t="s">
        <v>10887</v>
      </c>
      <c r="D3545" t="s">
        <v>13</v>
      </c>
      <c r="E3545" t="s">
        <v>13</v>
      </c>
      <c r="F3545" t="s">
        <v>752</v>
      </c>
      <c r="G3545" t="s">
        <v>9944</v>
      </c>
      <c r="H3545">
        <v>1993</v>
      </c>
      <c r="I3545" s="10" t="s">
        <v>10888</v>
      </c>
      <c r="J3545" t="s">
        <v>13</v>
      </c>
      <c r="L3545" s="5">
        <v>1</v>
      </c>
    </row>
    <row r="3546" spans="1:12" x14ac:dyDescent="0.25">
      <c r="A3546">
        <v>51900589</v>
      </c>
      <c r="B3546" t="s">
        <v>10889</v>
      </c>
      <c r="C3546" t="s">
        <v>13</v>
      </c>
      <c r="D3546" t="s">
        <v>13</v>
      </c>
      <c r="E3546" t="s">
        <v>13</v>
      </c>
      <c r="F3546" t="s">
        <v>95</v>
      </c>
      <c r="G3546" t="s">
        <v>10890</v>
      </c>
      <c r="H3546">
        <v>2003</v>
      </c>
      <c r="I3546" s="10" t="s">
        <v>10891</v>
      </c>
      <c r="J3546" t="s">
        <v>13</v>
      </c>
      <c r="L3546" s="5">
        <v>1</v>
      </c>
    </row>
    <row r="3547" spans="1:12" x14ac:dyDescent="0.25">
      <c r="A3547">
        <v>30072925</v>
      </c>
      <c r="B3547" t="s">
        <v>10892</v>
      </c>
      <c r="C3547" t="s">
        <v>13</v>
      </c>
      <c r="D3547" t="s">
        <v>13</v>
      </c>
      <c r="E3547" t="s">
        <v>10893</v>
      </c>
      <c r="F3547" t="s">
        <v>41</v>
      </c>
      <c r="G3547" t="s">
        <v>1989</v>
      </c>
      <c r="H3547">
        <v>1996</v>
      </c>
      <c r="I3547" s="10" t="s">
        <v>10894</v>
      </c>
      <c r="J3547" t="s">
        <v>13</v>
      </c>
      <c r="L3547" s="5">
        <v>1</v>
      </c>
    </row>
    <row r="3548" spans="1:12" x14ac:dyDescent="0.25">
      <c r="A3548">
        <v>31610405</v>
      </c>
      <c r="B3548" t="s">
        <v>10895</v>
      </c>
      <c r="C3548" t="s">
        <v>13</v>
      </c>
      <c r="D3548" t="s">
        <v>13</v>
      </c>
      <c r="E3548" t="s">
        <v>10896</v>
      </c>
      <c r="F3548" t="s">
        <v>752</v>
      </c>
      <c r="G3548" t="s">
        <v>10897</v>
      </c>
      <c r="H3548">
        <v>1995</v>
      </c>
      <c r="I3548" s="10" t="s">
        <v>10898</v>
      </c>
      <c r="J3548" t="s">
        <v>13</v>
      </c>
      <c r="L3548" s="5">
        <v>1</v>
      </c>
    </row>
    <row r="3549" spans="1:12" x14ac:dyDescent="0.25">
      <c r="A3549">
        <v>32742219</v>
      </c>
      <c r="B3549" t="s">
        <v>10899</v>
      </c>
      <c r="C3549" t="s">
        <v>13</v>
      </c>
      <c r="D3549" t="s">
        <v>13</v>
      </c>
      <c r="E3549" t="s">
        <v>13</v>
      </c>
      <c r="F3549" t="s">
        <v>341</v>
      </c>
      <c r="G3549" t="s">
        <v>6301</v>
      </c>
      <c r="H3549">
        <v>1995</v>
      </c>
      <c r="I3549" s="10" t="s">
        <v>10900</v>
      </c>
      <c r="J3549" t="s">
        <v>133</v>
      </c>
      <c r="L3549" s="5">
        <v>1</v>
      </c>
    </row>
    <row r="3550" spans="1:12" x14ac:dyDescent="0.25">
      <c r="A3550">
        <v>47893644</v>
      </c>
      <c r="B3550" t="s">
        <v>10901</v>
      </c>
      <c r="C3550" t="s">
        <v>13</v>
      </c>
      <c r="D3550" t="s">
        <v>13</v>
      </c>
      <c r="E3550" t="s">
        <v>13</v>
      </c>
      <c r="F3550" t="s">
        <v>2436</v>
      </c>
      <c r="G3550" t="s">
        <v>10902</v>
      </c>
      <c r="H3550">
        <v>1998</v>
      </c>
      <c r="I3550" s="10" t="s">
        <v>13</v>
      </c>
      <c r="J3550" t="s">
        <v>13</v>
      </c>
      <c r="L3550" s="5">
        <v>1</v>
      </c>
    </row>
    <row r="3551" spans="1:12" x14ac:dyDescent="0.25">
      <c r="A3551">
        <v>48256057</v>
      </c>
      <c r="B3551" t="s">
        <v>10903</v>
      </c>
      <c r="C3551" t="s">
        <v>13</v>
      </c>
      <c r="D3551" t="s">
        <v>13</v>
      </c>
      <c r="E3551" t="s">
        <v>13</v>
      </c>
      <c r="F3551" t="s">
        <v>341</v>
      </c>
      <c r="G3551" t="s">
        <v>6295</v>
      </c>
      <c r="H3551">
        <v>2001</v>
      </c>
      <c r="I3551" s="10" t="s">
        <v>10904</v>
      </c>
      <c r="J3551" t="s">
        <v>13</v>
      </c>
      <c r="L3551" s="5">
        <v>1</v>
      </c>
    </row>
    <row r="3552" spans="1:12" x14ac:dyDescent="0.25">
      <c r="A3552">
        <v>49922403</v>
      </c>
      <c r="B3552" t="s">
        <v>10905</v>
      </c>
      <c r="C3552" t="s">
        <v>13</v>
      </c>
      <c r="D3552" t="s">
        <v>13</v>
      </c>
      <c r="E3552" t="s">
        <v>13</v>
      </c>
      <c r="F3552" t="s">
        <v>59</v>
      </c>
      <c r="G3552" t="s">
        <v>2440</v>
      </c>
      <c r="H3552">
        <v>2002</v>
      </c>
      <c r="I3552" s="10" t="s">
        <v>10906</v>
      </c>
      <c r="J3552" t="s">
        <v>13</v>
      </c>
      <c r="L3552" s="5">
        <v>1</v>
      </c>
    </row>
    <row r="3553" spans="1:12" x14ac:dyDescent="0.25">
      <c r="A3553">
        <v>44818517</v>
      </c>
      <c r="B3553" t="s">
        <v>10907</v>
      </c>
      <c r="C3553" t="s">
        <v>13</v>
      </c>
      <c r="D3553" t="s">
        <v>13</v>
      </c>
      <c r="E3553" t="s">
        <v>13</v>
      </c>
      <c r="F3553" t="s">
        <v>95</v>
      </c>
      <c r="G3553" t="s">
        <v>2440</v>
      </c>
      <c r="H3553">
        <v>2001</v>
      </c>
      <c r="I3553" s="10" t="s">
        <v>10908</v>
      </c>
      <c r="J3553" t="s">
        <v>13</v>
      </c>
      <c r="L3553" s="5">
        <v>1</v>
      </c>
    </row>
    <row r="3554" spans="1:12" x14ac:dyDescent="0.25">
      <c r="A3554">
        <v>59669665</v>
      </c>
      <c r="B3554" t="s">
        <v>10909</v>
      </c>
      <c r="C3554" t="s">
        <v>13</v>
      </c>
      <c r="D3554" t="s">
        <v>13</v>
      </c>
      <c r="E3554" t="s">
        <v>13</v>
      </c>
      <c r="F3554" t="s">
        <v>64</v>
      </c>
      <c r="G3554" t="s">
        <v>2307</v>
      </c>
      <c r="H3554">
        <v>2005</v>
      </c>
      <c r="I3554" s="10" t="s">
        <v>10910</v>
      </c>
      <c r="J3554" t="s">
        <v>13</v>
      </c>
      <c r="L3554" s="5">
        <v>1</v>
      </c>
    </row>
    <row r="3555" spans="1:12" x14ac:dyDescent="0.25">
      <c r="A3555">
        <v>19516537</v>
      </c>
      <c r="B3555" t="s">
        <v>10911</v>
      </c>
      <c r="C3555" t="s">
        <v>13</v>
      </c>
      <c r="D3555" t="s">
        <v>13</v>
      </c>
      <c r="E3555" t="s">
        <v>13</v>
      </c>
      <c r="F3555" t="s">
        <v>384</v>
      </c>
      <c r="G3555" t="s">
        <v>10912</v>
      </c>
      <c r="H3555">
        <v>1989</v>
      </c>
      <c r="I3555" s="10" t="s">
        <v>10913</v>
      </c>
      <c r="J3555" t="s">
        <v>13</v>
      </c>
      <c r="L3555" s="5">
        <v>1</v>
      </c>
    </row>
    <row r="3556" spans="1:12" x14ac:dyDescent="0.25">
      <c r="A3556">
        <v>44594099</v>
      </c>
      <c r="B3556" t="s">
        <v>10914</v>
      </c>
      <c r="C3556" t="s">
        <v>13</v>
      </c>
      <c r="D3556" t="s">
        <v>13</v>
      </c>
      <c r="E3556" t="s">
        <v>13</v>
      </c>
      <c r="F3556" t="s">
        <v>1368</v>
      </c>
      <c r="G3556" t="s">
        <v>9944</v>
      </c>
      <c r="H3556">
        <v>2001</v>
      </c>
      <c r="I3556" s="10" t="s">
        <v>10915</v>
      </c>
      <c r="J3556" t="s">
        <v>13</v>
      </c>
      <c r="L3556" s="5">
        <v>1</v>
      </c>
    </row>
    <row r="3557" spans="1:12" x14ac:dyDescent="0.25">
      <c r="A3557">
        <v>48212085</v>
      </c>
      <c r="B3557" t="s">
        <v>10916</v>
      </c>
      <c r="C3557" t="s">
        <v>13</v>
      </c>
      <c r="D3557" t="s">
        <v>13</v>
      </c>
      <c r="E3557" t="s">
        <v>13</v>
      </c>
      <c r="F3557" t="s">
        <v>7477</v>
      </c>
      <c r="G3557" t="s">
        <v>10917</v>
      </c>
      <c r="H3557">
        <v>2001</v>
      </c>
      <c r="I3557" s="10" t="s">
        <v>13</v>
      </c>
      <c r="J3557" t="s">
        <v>13</v>
      </c>
      <c r="L3557" s="5">
        <v>1</v>
      </c>
    </row>
    <row r="3558" spans="1:12" x14ac:dyDescent="0.25">
      <c r="A3558">
        <v>52162379</v>
      </c>
      <c r="B3558" t="s">
        <v>10918</v>
      </c>
      <c r="C3558" t="s">
        <v>13</v>
      </c>
      <c r="D3558" t="s">
        <v>13</v>
      </c>
      <c r="E3558" t="s">
        <v>10919</v>
      </c>
      <c r="F3558" t="s">
        <v>579</v>
      </c>
      <c r="G3558" t="s">
        <v>2307</v>
      </c>
      <c r="H3558">
        <v>2003</v>
      </c>
      <c r="I3558" s="10" t="s">
        <v>10920</v>
      </c>
      <c r="J3558" t="s">
        <v>13</v>
      </c>
      <c r="L3558" s="5">
        <v>1</v>
      </c>
    </row>
    <row r="3559" spans="1:12" x14ac:dyDescent="0.25">
      <c r="A3559" s="12">
        <v>50519417</v>
      </c>
      <c r="B3559" s="12" t="s">
        <v>10921</v>
      </c>
      <c r="C3559" s="12" t="s">
        <v>13</v>
      </c>
      <c r="D3559" s="12" t="s">
        <v>13</v>
      </c>
      <c r="E3559" s="12" t="s">
        <v>13</v>
      </c>
      <c r="F3559" s="12" t="s">
        <v>10922</v>
      </c>
      <c r="G3559" s="12" t="s">
        <v>10923</v>
      </c>
      <c r="H3559" s="12">
        <v>2001</v>
      </c>
      <c r="I3559" s="13" t="s">
        <v>10924</v>
      </c>
      <c r="J3559" s="12" t="s">
        <v>13</v>
      </c>
      <c r="L3559" s="5">
        <v>1</v>
      </c>
    </row>
    <row r="3560" spans="1:12" x14ac:dyDescent="0.25">
      <c r="A3560">
        <v>29607085</v>
      </c>
      <c r="B3560" t="s">
        <v>10925</v>
      </c>
      <c r="C3560" t="s">
        <v>10926</v>
      </c>
      <c r="D3560" t="s">
        <v>13</v>
      </c>
      <c r="E3560" t="s">
        <v>10927</v>
      </c>
      <c r="F3560" t="s">
        <v>10928</v>
      </c>
      <c r="G3560" t="s">
        <v>10304</v>
      </c>
      <c r="H3560">
        <v>1993</v>
      </c>
      <c r="I3560" s="10" t="s">
        <v>13</v>
      </c>
      <c r="J3560" t="s">
        <v>13</v>
      </c>
      <c r="L3560" s="5">
        <v>1</v>
      </c>
    </row>
    <row r="3561" spans="1:12" x14ac:dyDescent="0.25">
      <c r="A3561">
        <v>17775360</v>
      </c>
      <c r="B3561" t="s">
        <v>10929</v>
      </c>
      <c r="C3561" t="s">
        <v>13</v>
      </c>
      <c r="D3561" t="s">
        <v>13</v>
      </c>
      <c r="E3561" t="s">
        <v>10930</v>
      </c>
      <c r="F3561" t="s">
        <v>552</v>
      </c>
      <c r="G3561" t="s">
        <v>6636</v>
      </c>
      <c r="H3561">
        <v>1988</v>
      </c>
      <c r="I3561" s="10" t="s">
        <v>10931</v>
      </c>
      <c r="J3561" t="s">
        <v>13</v>
      </c>
      <c r="L3561" s="5">
        <v>1</v>
      </c>
    </row>
    <row r="3562" spans="1:12" x14ac:dyDescent="0.25">
      <c r="A3562">
        <v>41580563</v>
      </c>
      <c r="B3562" t="s">
        <v>10932</v>
      </c>
      <c r="C3562" t="s">
        <v>13</v>
      </c>
      <c r="D3562" t="s">
        <v>13</v>
      </c>
      <c r="E3562" t="s">
        <v>13</v>
      </c>
      <c r="F3562" t="s">
        <v>332</v>
      </c>
      <c r="G3562" t="s">
        <v>1576</v>
      </c>
      <c r="H3562">
        <v>1999</v>
      </c>
      <c r="I3562" s="10" t="s">
        <v>10933</v>
      </c>
      <c r="J3562" t="s">
        <v>13</v>
      </c>
      <c r="L3562" s="5">
        <v>1</v>
      </c>
    </row>
    <row r="3563" spans="1:12" x14ac:dyDescent="0.25">
      <c r="A3563">
        <v>3073505</v>
      </c>
      <c r="B3563" t="s">
        <v>10934</v>
      </c>
      <c r="C3563" t="s">
        <v>13</v>
      </c>
      <c r="D3563" t="s">
        <v>13</v>
      </c>
      <c r="E3563" t="s">
        <v>10935</v>
      </c>
      <c r="F3563" t="s">
        <v>41</v>
      </c>
      <c r="G3563" t="s">
        <v>1952</v>
      </c>
      <c r="H3563">
        <v>1977</v>
      </c>
      <c r="I3563" s="10" t="s">
        <v>10936</v>
      </c>
      <c r="J3563" t="s">
        <v>13</v>
      </c>
      <c r="L3563" s="5">
        <v>1</v>
      </c>
    </row>
    <row r="3564" spans="1:12" x14ac:dyDescent="0.25">
      <c r="A3564">
        <v>236102</v>
      </c>
      <c r="B3564" t="s">
        <v>10937</v>
      </c>
      <c r="C3564" t="s">
        <v>13</v>
      </c>
      <c r="D3564" t="s">
        <v>13</v>
      </c>
      <c r="E3564" t="s">
        <v>10938</v>
      </c>
      <c r="F3564" t="s">
        <v>10939</v>
      </c>
      <c r="G3564" t="s">
        <v>10940</v>
      </c>
      <c r="H3564">
        <v>1971</v>
      </c>
      <c r="I3564" s="10" t="s">
        <v>10941</v>
      </c>
      <c r="J3564" t="s">
        <v>10942</v>
      </c>
      <c r="L3564" s="5">
        <v>1</v>
      </c>
    </row>
    <row r="3565" spans="1:12" x14ac:dyDescent="0.25">
      <c r="A3565">
        <v>389818</v>
      </c>
      <c r="B3565" t="s">
        <v>10943</v>
      </c>
      <c r="C3565" t="s">
        <v>13</v>
      </c>
      <c r="D3565" t="s">
        <v>13</v>
      </c>
      <c r="E3565" t="s">
        <v>10944</v>
      </c>
      <c r="F3565" t="s">
        <v>508</v>
      </c>
      <c r="G3565" t="s">
        <v>3009</v>
      </c>
      <c r="H3565">
        <v>1972</v>
      </c>
      <c r="I3565" s="10" t="s">
        <v>10945</v>
      </c>
      <c r="J3565" t="s">
        <v>13</v>
      </c>
      <c r="L3565" s="5">
        <v>1</v>
      </c>
    </row>
    <row r="3566" spans="1:12" x14ac:dyDescent="0.25">
      <c r="A3566">
        <v>11318028</v>
      </c>
      <c r="B3566" t="s">
        <v>10946</v>
      </c>
      <c r="C3566" t="s">
        <v>13</v>
      </c>
      <c r="D3566" t="s">
        <v>13</v>
      </c>
      <c r="E3566" t="s">
        <v>13</v>
      </c>
      <c r="F3566" t="s">
        <v>379</v>
      </c>
      <c r="G3566" t="s">
        <v>6220</v>
      </c>
      <c r="H3566">
        <v>1985</v>
      </c>
      <c r="I3566" s="10" t="s">
        <v>10947</v>
      </c>
      <c r="J3566" t="s">
        <v>13</v>
      </c>
      <c r="L3566" s="5">
        <v>1</v>
      </c>
    </row>
    <row r="3567" spans="1:12" x14ac:dyDescent="0.25">
      <c r="A3567">
        <v>7944213</v>
      </c>
      <c r="B3567" t="s">
        <v>10948</v>
      </c>
      <c r="C3567" t="s">
        <v>13</v>
      </c>
      <c r="D3567" t="s">
        <v>13</v>
      </c>
      <c r="E3567" t="s">
        <v>10949</v>
      </c>
      <c r="F3567" t="s">
        <v>10950</v>
      </c>
      <c r="G3567" t="s">
        <v>10951</v>
      </c>
      <c r="H3567">
        <v>1980</v>
      </c>
      <c r="I3567" s="10" t="s">
        <v>13</v>
      </c>
      <c r="J3567" t="s">
        <v>13</v>
      </c>
      <c r="L3567" s="5">
        <v>1</v>
      </c>
    </row>
    <row r="3568" spans="1:12" x14ac:dyDescent="0.25">
      <c r="A3568">
        <v>3017570</v>
      </c>
      <c r="B3568" t="s">
        <v>10952</v>
      </c>
      <c r="C3568" t="s">
        <v>13</v>
      </c>
      <c r="D3568" t="s">
        <v>13</v>
      </c>
      <c r="E3568" t="s">
        <v>10953</v>
      </c>
      <c r="F3568" t="s">
        <v>41</v>
      </c>
      <c r="G3568" t="s">
        <v>1952</v>
      </c>
      <c r="H3568">
        <v>1977</v>
      </c>
      <c r="I3568" s="10" t="s">
        <v>10954</v>
      </c>
      <c r="J3568" t="s">
        <v>13</v>
      </c>
      <c r="L3568" s="5">
        <v>1</v>
      </c>
    </row>
    <row r="3569" spans="1:12" x14ac:dyDescent="0.25">
      <c r="A3569">
        <v>48996749</v>
      </c>
      <c r="B3569" t="s">
        <v>10955</v>
      </c>
      <c r="C3569" t="s">
        <v>13</v>
      </c>
      <c r="D3569" t="s">
        <v>13</v>
      </c>
      <c r="E3569" t="s">
        <v>13</v>
      </c>
      <c r="F3569" t="s">
        <v>341</v>
      </c>
      <c r="G3569" t="s">
        <v>6295</v>
      </c>
      <c r="H3569">
        <v>2001</v>
      </c>
      <c r="I3569" s="10" t="s">
        <v>10956</v>
      </c>
      <c r="J3569" t="s">
        <v>13</v>
      </c>
      <c r="L3569" s="5">
        <v>1</v>
      </c>
    </row>
    <row r="3570" spans="1:12" x14ac:dyDescent="0.25">
      <c r="A3570">
        <v>18560130</v>
      </c>
      <c r="B3570" t="s">
        <v>10957</v>
      </c>
      <c r="C3570" t="s">
        <v>13</v>
      </c>
      <c r="D3570" t="s">
        <v>13</v>
      </c>
      <c r="E3570" t="s">
        <v>13</v>
      </c>
      <c r="F3570" t="s">
        <v>1387</v>
      </c>
      <c r="G3570" t="s">
        <v>10958</v>
      </c>
      <c r="H3570">
        <v>1988</v>
      </c>
      <c r="I3570" s="10" t="s">
        <v>10959</v>
      </c>
      <c r="J3570" t="s">
        <v>13</v>
      </c>
      <c r="L3570" s="5">
        <v>1</v>
      </c>
    </row>
    <row r="3571" spans="1:12" x14ac:dyDescent="0.25">
      <c r="A3571">
        <v>42935799</v>
      </c>
      <c r="B3571" t="s">
        <v>10960</v>
      </c>
      <c r="C3571" t="s">
        <v>13</v>
      </c>
      <c r="D3571" t="s">
        <v>13</v>
      </c>
      <c r="E3571" t="s">
        <v>13</v>
      </c>
      <c r="F3571" t="s">
        <v>6300</v>
      </c>
      <c r="G3571" t="s">
        <v>6301</v>
      </c>
      <c r="H3571">
        <v>2000</v>
      </c>
      <c r="I3571" s="10" t="s">
        <v>10961</v>
      </c>
      <c r="J3571" t="s">
        <v>133</v>
      </c>
      <c r="L3571" s="5">
        <v>1</v>
      </c>
    </row>
    <row r="3572" spans="1:12" x14ac:dyDescent="0.25">
      <c r="A3572">
        <v>27432839</v>
      </c>
      <c r="B3572" t="s">
        <v>10962</v>
      </c>
      <c r="C3572" t="s">
        <v>13</v>
      </c>
      <c r="D3572" t="s">
        <v>13</v>
      </c>
      <c r="E3572" t="s">
        <v>13</v>
      </c>
      <c r="F3572" t="s">
        <v>41</v>
      </c>
      <c r="G3572" t="s">
        <v>2375</v>
      </c>
      <c r="H3572">
        <v>1993</v>
      </c>
      <c r="I3572" s="10" t="s">
        <v>10963</v>
      </c>
      <c r="J3572" t="s">
        <v>13</v>
      </c>
      <c r="L3572" s="5">
        <v>1</v>
      </c>
    </row>
    <row r="3573" spans="1:12" x14ac:dyDescent="0.25">
      <c r="A3573">
        <v>32921959</v>
      </c>
      <c r="B3573" t="s">
        <v>10964</v>
      </c>
      <c r="C3573" t="s">
        <v>13</v>
      </c>
      <c r="D3573" t="s">
        <v>13</v>
      </c>
      <c r="E3573" t="s">
        <v>13</v>
      </c>
      <c r="F3573" t="s">
        <v>752</v>
      </c>
      <c r="G3573" t="s">
        <v>9944</v>
      </c>
      <c r="H3573">
        <v>1996</v>
      </c>
      <c r="I3573" s="10" t="s">
        <v>10965</v>
      </c>
      <c r="J3573" t="s">
        <v>13</v>
      </c>
      <c r="L3573" s="5">
        <v>1</v>
      </c>
    </row>
    <row r="3574" spans="1:12" x14ac:dyDescent="0.25">
      <c r="A3574">
        <v>47650917</v>
      </c>
      <c r="B3574" t="s">
        <v>10966</v>
      </c>
      <c r="C3574" t="s">
        <v>13</v>
      </c>
      <c r="D3574" t="s">
        <v>13</v>
      </c>
      <c r="E3574" t="s">
        <v>10967</v>
      </c>
      <c r="F3574" t="s">
        <v>341</v>
      </c>
      <c r="G3574" t="s">
        <v>6295</v>
      </c>
      <c r="H3574">
        <v>2001</v>
      </c>
      <c r="I3574" s="10" t="s">
        <v>10968</v>
      </c>
      <c r="J3574" t="s">
        <v>13</v>
      </c>
      <c r="L3574" s="5">
        <v>1</v>
      </c>
    </row>
    <row r="3575" spans="1:12" x14ac:dyDescent="0.25">
      <c r="A3575">
        <v>6194743</v>
      </c>
      <c r="B3575" t="s">
        <v>10969</v>
      </c>
      <c r="C3575" t="s">
        <v>13</v>
      </c>
      <c r="D3575" t="s">
        <v>13</v>
      </c>
      <c r="E3575" t="s">
        <v>13</v>
      </c>
      <c r="F3575" t="s">
        <v>379</v>
      </c>
      <c r="G3575" t="s">
        <v>9320</v>
      </c>
      <c r="H3575">
        <v>1980</v>
      </c>
      <c r="I3575" s="10" t="s">
        <v>10970</v>
      </c>
      <c r="J3575" t="s">
        <v>13</v>
      </c>
      <c r="L3575" s="5">
        <v>1</v>
      </c>
    </row>
    <row r="3576" spans="1:12" x14ac:dyDescent="0.25">
      <c r="A3576">
        <v>25245713</v>
      </c>
      <c r="B3576" t="s">
        <v>10971</v>
      </c>
      <c r="C3576" t="s">
        <v>13</v>
      </c>
      <c r="D3576" t="s">
        <v>13</v>
      </c>
      <c r="E3576" t="s">
        <v>10972</v>
      </c>
      <c r="F3576" t="s">
        <v>41</v>
      </c>
      <c r="G3576" t="s">
        <v>6443</v>
      </c>
      <c r="H3576">
        <v>1992</v>
      </c>
      <c r="I3576" s="10" t="s">
        <v>10973</v>
      </c>
      <c r="J3576" t="s">
        <v>480</v>
      </c>
      <c r="L3576" s="5">
        <v>1</v>
      </c>
    </row>
    <row r="3577" spans="1:12" x14ac:dyDescent="0.25">
      <c r="A3577">
        <v>26974810</v>
      </c>
      <c r="B3577" t="s">
        <v>10974</v>
      </c>
      <c r="C3577" t="s">
        <v>13</v>
      </c>
      <c r="D3577" t="s">
        <v>13</v>
      </c>
      <c r="E3577" t="s">
        <v>10975</v>
      </c>
      <c r="F3577" t="s">
        <v>1873</v>
      </c>
      <c r="G3577" t="s">
        <v>9944</v>
      </c>
      <c r="H3577">
        <v>1993</v>
      </c>
      <c r="I3577" s="10" t="s">
        <v>10976</v>
      </c>
      <c r="J3577" t="s">
        <v>13</v>
      </c>
      <c r="L3577" s="5">
        <v>1</v>
      </c>
    </row>
    <row r="3578" spans="1:12" x14ac:dyDescent="0.25">
      <c r="A3578">
        <v>32857870</v>
      </c>
      <c r="B3578" t="s">
        <v>10977</v>
      </c>
      <c r="C3578" t="s">
        <v>10978</v>
      </c>
      <c r="D3578" t="s">
        <v>13</v>
      </c>
      <c r="E3578" t="s">
        <v>10979</v>
      </c>
      <c r="F3578" t="s">
        <v>752</v>
      </c>
      <c r="G3578" t="s">
        <v>1644</v>
      </c>
      <c r="H3578">
        <v>1996</v>
      </c>
      <c r="I3578" s="10" t="s">
        <v>10980</v>
      </c>
      <c r="J3578" t="s">
        <v>13</v>
      </c>
      <c r="L3578" s="5">
        <v>1</v>
      </c>
    </row>
    <row r="3579" spans="1:12" x14ac:dyDescent="0.25">
      <c r="A3579">
        <v>9252724</v>
      </c>
      <c r="B3579" t="s">
        <v>10981</v>
      </c>
      <c r="C3579" t="s">
        <v>13</v>
      </c>
      <c r="D3579" t="s">
        <v>13</v>
      </c>
      <c r="E3579" t="s">
        <v>10982</v>
      </c>
      <c r="F3579" t="s">
        <v>3652</v>
      </c>
      <c r="G3579" t="s">
        <v>10983</v>
      </c>
      <c r="H3579">
        <v>1982</v>
      </c>
      <c r="I3579" s="10" t="s">
        <v>13</v>
      </c>
      <c r="J3579" t="s">
        <v>13</v>
      </c>
      <c r="L3579" s="5">
        <v>1</v>
      </c>
    </row>
    <row r="3580" spans="1:12" x14ac:dyDescent="0.25">
      <c r="A3580">
        <v>24285578</v>
      </c>
      <c r="B3580" t="s">
        <v>10984</v>
      </c>
      <c r="C3580" t="s">
        <v>13</v>
      </c>
      <c r="D3580" t="s">
        <v>13</v>
      </c>
      <c r="E3580" t="s">
        <v>13</v>
      </c>
      <c r="F3580" t="s">
        <v>10985</v>
      </c>
      <c r="G3580" t="s">
        <v>10986</v>
      </c>
      <c r="H3580">
        <v>1991</v>
      </c>
      <c r="I3580" s="10" t="s">
        <v>10987</v>
      </c>
      <c r="J3580" t="s">
        <v>13</v>
      </c>
      <c r="K3580" s="7" t="s">
        <v>10988</v>
      </c>
      <c r="L3580" s="5">
        <v>4</v>
      </c>
    </row>
    <row r="3581" spans="1:12" x14ac:dyDescent="0.25">
      <c r="A3581">
        <v>17642226</v>
      </c>
      <c r="B3581" t="s">
        <v>10989</v>
      </c>
      <c r="C3581" t="s">
        <v>13</v>
      </c>
      <c r="D3581" t="s">
        <v>13</v>
      </c>
      <c r="E3581" t="s">
        <v>13</v>
      </c>
      <c r="F3581" t="s">
        <v>41</v>
      </c>
      <c r="G3581" t="s">
        <v>2446</v>
      </c>
      <c r="H3581">
        <v>1987</v>
      </c>
      <c r="I3581" s="10" t="s">
        <v>10990</v>
      </c>
      <c r="J3581" t="s">
        <v>13</v>
      </c>
      <c r="L3581" s="5">
        <v>1</v>
      </c>
    </row>
    <row r="3582" spans="1:12" x14ac:dyDescent="0.25">
      <c r="A3582">
        <v>632172</v>
      </c>
      <c r="B3582" t="s">
        <v>10991</v>
      </c>
      <c r="C3582" t="s">
        <v>13</v>
      </c>
      <c r="D3582" t="s">
        <v>13</v>
      </c>
      <c r="E3582" t="s">
        <v>13</v>
      </c>
      <c r="F3582" t="s">
        <v>10992</v>
      </c>
      <c r="G3582" t="s">
        <v>9320</v>
      </c>
      <c r="H3582">
        <v>1973</v>
      </c>
      <c r="I3582" s="10" t="s">
        <v>10993</v>
      </c>
      <c r="J3582" t="s">
        <v>13</v>
      </c>
      <c r="L3582" s="5">
        <v>1</v>
      </c>
    </row>
    <row r="3583" spans="1:12" x14ac:dyDescent="0.25">
      <c r="A3583">
        <v>9219344</v>
      </c>
      <c r="B3583" t="s">
        <v>10994</v>
      </c>
      <c r="C3583" t="s">
        <v>13</v>
      </c>
      <c r="D3583" t="s">
        <v>13</v>
      </c>
      <c r="E3583" t="s">
        <v>13</v>
      </c>
      <c r="F3583" t="s">
        <v>10995</v>
      </c>
      <c r="G3583" t="s">
        <v>1636</v>
      </c>
      <c r="H3583">
        <v>1984</v>
      </c>
      <c r="I3583" s="10" t="s">
        <v>10996</v>
      </c>
      <c r="J3583" t="s">
        <v>13</v>
      </c>
      <c r="L3583" s="5">
        <v>1</v>
      </c>
    </row>
    <row r="3584" spans="1:12" x14ac:dyDescent="0.25">
      <c r="A3584">
        <v>42649621</v>
      </c>
      <c r="B3584" t="s">
        <v>10997</v>
      </c>
      <c r="C3584" t="s">
        <v>13</v>
      </c>
      <c r="D3584" t="s">
        <v>13</v>
      </c>
      <c r="E3584" t="s">
        <v>13</v>
      </c>
      <c r="F3584" t="s">
        <v>6300</v>
      </c>
      <c r="G3584" t="s">
        <v>6301</v>
      </c>
      <c r="H3584">
        <v>1999</v>
      </c>
      <c r="I3584" s="10" t="s">
        <v>10998</v>
      </c>
      <c r="J3584" t="s">
        <v>133</v>
      </c>
      <c r="L3584" s="5">
        <v>1</v>
      </c>
    </row>
    <row r="3585" spans="1:12" x14ac:dyDescent="0.25">
      <c r="A3585">
        <v>41619684</v>
      </c>
      <c r="B3585" t="s">
        <v>10999</v>
      </c>
      <c r="C3585" t="s">
        <v>13</v>
      </c>
      <c r="D3585" t="s">
        <v>13</v>
      </c>
      <c r="E3585" t="s">
        <v>13</v>
      </c>
      <c r="F3585" t="s">
        <v>41</v>
      </c>
      <c r="G3585" t="s">
        <v>1599</v>
      </c>
      <c r="H3585">
        <v>2000</v>
      </c>
      <c r="I3585" s="10" t="s">
        <v>11000</v>
      </c>
      <c r="J3585" t="s">
        <v>13</v>
      </c>
      <c r="L3585" s="5">
        <v>1</v>
      </c>
    </row>
    <row r="3586" spans="1:12" x14ac:dyDescent="0.25">
      <c r="A3586">
        <v>32406424</v>
      </c>
      <c r="B3586" t="s">
        <v>11001</v>
      </c>
      <c r="C3586" t="s">
        <v>13</v>
      </c>
      <c r="D3586" t="s">
        <v>13</v>
      </c>
      <c r="E3586" t="s">
        <v>11002</v>
      </c>
      <c r="F3586" t="s">
        <v>341</v>
      </c>
      <c r="G3586" t="s">
        <v>6301</v>
      </c>
      <c r="H3586">
        <v>1995</v>
      </c>
      <c r="I3586" s="10" t="s">
        <v>11003</v>
      </c>
      <c r="J3586" t="s">
        <v>13</v>
      </c>
      <c r="L3586" s="5">
        <v>1</v>
      </c>
    </row>
    <row r="3587" spans="1:12" x14ac:dyDescent="0.25">
      <c r="A3587">
        <v>36824768</v>
      </c>
      <c r="B3587" t="s">
        <v>11004</v>
      </c>
      <c r="C3587" t="s">
        <v>13</v>
      </c>
      <c r="D3587" t="s">
        <v>13</v>
      </c>
      <c r="E3587" t="s">
        <v>13</v>
      </c>
      <c r="F3587" t="s">
        <v>513</v>
      </c>
      <c r="G3587" t="s">
        <v>1588</v>
      </c>
      <c r="H3587">
        <v>1998</v>
      </c>
      <c r="I3587" s="10" t="s">
        <v>11005</v>
      </c>
      <c r="J3587" t="s">
        <v>133</v>
      </c>
      <c r="L3587" s="5">
        <v>1</v>
      </c>
    </row>
    <row r="3588" spans="1:12" x14ac:dyDescent="0.25">
      <c r="A3588">
        <v>50235143</v>
      </c>
      <c r="B3588" t="s">
        <v>11006</v>
      </c>
      <c r="C3588" t="s">
        <v>11007</v>
      </c>
      <c r="D3588" t="s">
        <v>13</v>
      </c>
      <c r="E3588" t="s">
        <v>13</v>
      </c>
      <c r="F3588" t="s">
        <v>11008</v>
      </c>
      <c r="G3588" t="s">
        <v>6301</v>
      </c>
      <c r="H3588">
        <v>2001</v>
      </c>
      <c r="I3588" s="10" t="s">
        <v>13</v>
      </c>
      <c r="J3588" t="s">
        <v>13</v>
      </c>
      <c r="L3588" s="5">
        <v>1</v>
      </c>
    </row>
    <row r="3589" spans="1:12" x14ac:dyDescent="0.25">
      <c r="A3589">
        <v>51022717</v>
      </c>
      <c r="B3589" t="s">
        <v>11009</v>
      </c>
      <c r="C3589" t="s">
        <v>13</v>
      </c>
      <c r="D3589" t="s">
        <v>13</v>
      </c>
      <c r="E3589" t="s">
        <v>13</v>
      </c>
      <c r="F3589" t="s">
        <v>95</v>
      </c>
      <c r="G3589" t="s">
        <v>2440</v>
      </c>
      <c r="H3589">
        <v>2003</v>
      </c>
      <c r="I3589" s="10" t="s">
        <v>11010</v>
      </c>
      <c r="J3589" t="s">
        <v>13</v>
      </c>
      <c r="L3589" s="5">
        <v>1</v>
      </c>
    </row>
    <row r="3590" spans="1:12" x14ac:dyDescent="0.25">
      <c r="A3590">
        <v>40693788</v>
      </c>
      <c r="B3590" t="s">
        <v>11011</v>
      </c>
      <c r="C3590" t="s">
        <v>13</v>
      </c>
      <c r="D3590" t="s">
        <v>13</v>
      </c>
      <c r="E3590" t="s">
        <v>13</v>
      </c>
      <c r="F3590" t="s">
        <v>95</v>
      </c>
      <c r="G3590" t="s">
        <v>11012</v>
      </c>
      <c r="H3590">
        <v>1999</v>
      </c>
      <c r="I3590" s="10" t="s">
        <v>11013</v>
      </c>
      <c r="J3590" t="s">
        <v>13</v>
      </c>
      <c r="L3590" s="5">
        <v>1</v>
      </c>
    </row>
    <row r="3591" spans="1:12" x14ac:dyDescent="0.25">
      <c r="A3591">
        <v>45364061</v>
      </c>
      <c r="B3591" t="s">
        <v>11014</v>
      </c>
      <c r="C3591" t="s">
        <v>13</v>
      </c>
      <c r="D3591" t="s">
        <v>13</v>
      </c>
      <c r="E3591" t="s">
        <v>13</v>
      </c>
      <c r="F3591" t="s">
        <v>276</v>
      </c>
      <c r="G3591" t="s">
        <v>6301</v>
      </c>
      <c r="H3591">
        <v>2001</v>
      </c>
      <c r="I3591" s="10" t="s">
        <v>11015</v>
      </c>
      <c r="J3591" t="s">
        <v>285</v>
      </c>
      <c r="L3591" s="5">
        <v>1</v>
      </c>
    </row>
    <row r="3592" spans="1:12" x14ac:dyDescent="0.25">
      <c r="A3592">
        <v>7554204</v>
      </c>
      <c r="B3592" t="s">
        <v>11016</v>
      </c>
      <c r="C3592" t="s">
        <v>13</v>
      </c>
      <c r="D3592" t="s">
        <v>13</v>
      </c>
      <c r="E3592" t="s">
        <v>10250</v>
      </c>
      <c r="F3592" t="s">
        <v>1420</v>
      </c>
      <c r="G3592" t="s">
        <v>6478</v>
      </c>
      <c r="H3592">
        <v>1981</v>
      </c>
      <c r="I3592" s="10" t="s">
        <v>11017</v>
      </c>
      <c r="J3592" t="s">
        <v>133</v>
      </c>
      <c r="L3592" s="5">
        <v>1</v>
      </c>
    </row>
    <row r="3593" spans="1:12" x14ac:dyDescent="0.25">
      <c r="A3593">
        <v>49902000</v>
      </c>
      <c r="B3593" t="s">
        <v>11018</v>
      </c>
      <c r="C3593" t="s">
        <v>13</v>
      </c>
      <c r="D3593" t="s">
        <v>13</v>
      </c>
      <c r="E3593" t="s">
        <v>11019</v>
      </c>
      <c r="F3593" t="s">
        <v>41</v>
      </c>
      <c r="G3593" t="s">
        <v>1599</v>
      </c>
      <c r="H3593">
        <v>2002</v>
      </c>
      <c r="I3593" s="10" t="s">
        <v>11020</v>
      </c>
      <c r="J3593" t="s">
        <v>13</v>
      </c>
      <c r="L3593" s="5">
        <v>1</v>
      </c>
    </row>
    <row r="3594" spans="1:12" x14ac:dyDescent="0.25">
      <c r="A3594">
        <v>12550234</v>
      </c>
      <c r="B3594" t="s">
        <v>11021</v>
      </c>
      <c r="C3594" t="s">
        <v>13</v>
      </c>
      <c r="D3594" t="s">
        <v>13</v>
      </c>
      <c r="E3594" t="s">
        <v>11022</v>
      </c>
      <c r="F3594" t="s">
        <v>11023</v>
      </c>
      <c r="G3594" t="s">
        <v>11024</v>
      </c>
      <c r="H3594">
        <v>1984</v>
      </c>
      <c r="I3594" s="10" t="s">
        <v>11025</v>
      </c>
      <c r="J3594" t="s">
        <v>13</v>
      </c>
      <c r="L3594" s="5">
        <v>1</v>
      </c>
    </row>
    <row r="3595" spans="1:12" x14ac:dyDescent="0.25">
      <c r="A3595">
        <v>53986835</v>
      </c>
      <c r="B3595" t="s">
        <v>11026</v>
      </c>
      <c r="C3595" t="s">
        <v>13</v>
      </c>
      <c r="D3595" t="s">
        <v>13</v>
      </c>
      <c r="E3595" t="s">
        <v>11027</v>
      </c>
      <c r="F3595" t="s">
        <v>11028</v>
      </c>
      <c r="G3595" t="s">
        <v>11029</v>
      </c>
      <c r="H3595" t="s">
        <v>11030</v>
      </c>
      <c r="I3595" s="10" t="s">
        <v>13</v>
      </c>
      <c r="J3595" t="s">
        <v>13</v>
      </c>
      <c r="L3595" s="5">
        <v>1</v>
      </c>
    </row>
    <row r="3596" spans="1:12" x14ac:dyDescent="0.25">
      <c r="A3596">
        <v>41350889</v>
      </c>
      <c r="B3596" t="s">
        <v>11031</v>
      </c>
      <c r="C3596" t="s">
        <v>11032</v>
      </c>
      <c r="D3596" t="s">
        <v>13</v>
      </c>
      <c r="E3596" t="s">
        <v>11033</v>
      </c>
      <c r="F3596" t="s">
        <v>10928</v>
      </c>
      <c r="G3596" t="s">
        <v>10304</v>
      </c>
      <c r="H3596">
        <v>1998</v>
      </c>
      <c r="I3596" s="10" t="s">
        <v>11034</v>
      </c>
      <c r="J3596" t="s">
        <v>13</v>
      </c>
      <c r="L3596" s="5">
        <v>1</v>
      </c>
    </row>
    <row r="3597" spans="1:12" x14ac:dyDescent="0.25">
      <c r="A3597">
        <v>2628825</v>
      </c>
      <c r="B3597" t="s">
        <v>11035</v>
      </c>
      <c r="C3597" t="s">
        <v>11036</v>
      </c>
      <c r="D3597" t="s">
        <v>13</v>
      </c>
      <c r="E3597" t="s">
        <v>11037</v>
      </c>
      <c r="F3597" t="s">
        <v>11038</v>
      </c>
      <c r="G3597" t="s">
        <v>11039</v>
      </c>
      <c r="H3597">
        <v>1975</v>
      </c>
      <c r="I3597" s="10" t="s">
        <v>13</v>
      </c>
      <c r="J3597" t="s">
        <v>2225</v>
      </c>
      <c r="L3597" s="5">
        <v>1</v>
      </c>
    </row>
    <row r="3598" spans="1:12" x14ac:dyDescent="0.25">
      <c r="A3598">
        <v>5869100</v>
      </c>
      <c r="B3598" t="s">
        <v>11040</v>
      </c>
      <c r="C3598" t="s">
        <v>11041</v>
      </c>
      <c r="D3598" t="s">
        <v>13</v>
      </c>
      <c r="E3598" t="s">
        <v>11042</v>
      </c>
      <c r="F3598" t="s">
        <v>11043</v>
      </c>
      <c r="G3598" t="s">
        <v>11044</v>
      </c>
      <c r="H3598">
        <v>1979</v>
      </c>
      <c r="I3598" s="10" t="s">
        <v>13</v>
      </c>
      <c r="J3598" t="s">
        <v>13</v>
      </c>
      <c r="L3598" s="5">
        <v>1</v>
      </c>
    </row>
    <row r="3599" spans="1:12" x14ac:dyDescent="0.25">
      <c r="A3599">
        <v>47901870</v>
      </c>
      <c r="B3599" t="s">
        <v>11045</v>
      </c>
      <c r="C3599" t="s">
        <v>13</v>
      </c>
      <c r="D3599" t="s">
        <v>13</v>
      </c>
      <c r="E3599" t="s">
        <v>11046</v>
      </c>
      <c r="F3599" t="s">
        <v>11047</v>
      </c>
      <c r="G3599" t="s">
        <v>11048</v>
      </c>
      <c r="H3599">
        <v>2001</v>
      </c>
      <c r="I3599" s="10" t="s">
        <v>11049</v>
      </c>
      <c r="J3599" t="s">
        <v>13</v>
      </c>
      <c r="L3599" s="5">
        <v>1</v>
      </c>
    </row>
    <row r="3600" spans="1:12" x14ac:dyDescent="0.25">
      <c r="A3600">
        <v>48649870</v>
      </c>
      <c r="B3600" t="s">
        <v>11050</v>
      </c>
      <c r="C3600" t="s">
        <v>13</v>
      </c>
      <c r="D3600" t="s">
        <v>13</v>
      </c>
      <c r="E3600" t="s">
        <v>13</v>
      </c>
      <c r="F3600" t="s">
        <v>59</v>
      </c>
      <c r="G3600" t="s">
        <v>2440</v>
      </c>
      <c r="H3600">
        <v>2002</v>
      </c>
      <c r="I3600" s="10" t="s">
        <v>11051</v>
      </c>
      <c r="J3600" t="s">
        <v>13</v>
      </c>
      <c r="L3600" s="5">
        <v>1</v>
      </c>
    </row>
    <row r="3601" spans="1:12" x14ac:dyDescent="0.25">
      <c r="A3601">
        <v>43965324</v>
      </c>
      <c r="B3601" t="s">
        <v>11052</v>
      </c>
      <c r="C3601" t="s">
        <v>13</v>
      </c>
      <c r="D3601" t="s">
        <v>13</v>
      </c>
      <c r="E3601" t="s">
        <v>13</v>
      </c>
      <c r="F3601" t="s">
        <v>10928</v>
      </c>
      <c r="G3601" t="s">
        <v>10304</v>
      </c>
      <c r="H3601">
        <v>1999</v>
      </c>
      <c r="I3601" s="10" t="s">
        <v>11053</v>
      </c>
      <c r="J3601" t="s">
        <v>13</v>
      </c>
      <c r="L3601" s="5">
        <v>1</v>
      </c>
    </row>
    <row r="3602" spans="1:12" x14ac:dyDescent="0.25">
      <c r="A3602">
        <v>7555294</v>
      </c>
      <c r="B3602" t="s">
        <v>11054</v>
      </c>
      <c r="C3602" t="s">
        <v>13</v>
      </c>
      <c r="D3602" t="s">
        <v>13</v>
      </c>
      <c r="E3602" t="s">
        <v>10250</v>
      </c>
      <c r="F3602" t="s">
        <v>1420</v>
      </c>
      <c r="G3602" t="s">
        <v>11055</v>
      </c>
      <c r="H3602">
        <v>1981</v>
      </c>
      <c r="I3602" s="10" t="s">
        <v>11056</v>
      </c>
      <c r="J3602" t="s">
        <v>13</v>
      </c>
      <c r="L3602" s="5">
        <v>1</v>
      </c>
    </row>
    <row r="3603" spans="1:12" x14ac:dyDescent="0.25">
      <c r="A3603">
        <v>48123132</v>
      </c>
      <c r="B3603" t="s">
        <v>11057</v>
      </c>
      <c r="C3603" t="s">
        <v>13</v>
      </c>
      <c r="D3603" t="s">
        <v>13</v>
      </c>
      <c r="E3603" t="s">
        <v>13</v>
      </c>
      <c r="F3603" t="s">
        <v>95</v>
      </c>
      <c r="G3603" t="s">
        <v>11058</v>
      </c>
      <c r="H3603">
        <v>2001</v>
      </c>
      <c r="I3603" s="10" t="s">
        <v>11059</v>
      </c>
      <c r="J3603" t="s">
        <v>13</v>
      </c>
      <c r="L3603" s="5">
        <v>1</v>
      </c>
    </row>
    <row r="3604" spans="1:12" x14ac:dyDescent="0.25">
      <c r="A3604">
        <v>14587031</v>
      </c>
      <c r="B3604" t="s">
        <v>11060</v>
      </c>
      <c r="C3604" t="s">
        <v>13</v>
      </c>
      <c r="D3604" t="s">
        <v>13</v>
      </c>
      <c r="E3604" t="s">
        <v>13</v>
      </c>
      <c r="F3604" t="s">
        <v>27</v>
      </c>
      <c r="G3604" t="s">
        <v>2375</v>
      </c>
      <c r="H3604">
        <v>1986</v>
      </c>
      <c r="I3604" s="10" t="s">
        <v>11061</v>
      </c>
      <c r="J3604" t="s">
        <v>13</v>
      </c>
      <c r="L3604" s="5">
        <v>1</v>
      </c>
    </row>
    <row r="3605" spans="1:12" x14ac:dyDescent="0.25">
      <c r="A3605">
        <v>15017415</v>
      </c>
      <c r="B3605" t="s">
        <v>11062</v>
      </c>
      <c r="C3605" t="s">
        <v>11063</v>
      </c>
      <c r="D3605" t="s">
        <v>13</v>
      </c>
      <c r="E3605" t="s">
        <v>11064</v>
      </c>
      <c r="F3605" t="s">
        <v>10877</v>
      </c>
      <c r="G3605" t="s">
        <v>9944</v>
      </c>
      <c r="H3605">
        <v>1987</v>
      </c>
      <c r="I3605" s="10" t="s">
        <v>11065</v>
      </c>
      <c r="J3605" t="s">
        <v>13</v>
      </c>
      <c r="L3605" s="5">
        <v>1</v>
      </c>
    </row>
    <row r="3606" spans="1:12" x14ac:dyDescent="0.25">
      <c r="A3606">
        <v>56192158</v>
      </c>
      <c r="B3606" t="s">
        <v>11066</v>
      </c>
      <c r="C3606" t="s">
        <v>13</v>
      </c>
      <c r="D3606" t="s">
        <v>13</v>
      </c>
      <c r="E3606" t="s">
        <v>11067</v>
      </c>
      <c r="F3606" t="s">
        <v>11068</v>
      </c>
      <c r="G3606" t="s">
        <v>1576</v>
      </c>
      <c r="H3606">
        <v>2005</v>
      </c>
      <c r="I3606" s="10" t="s">
        <v>11069</v>
      </c>
      <c r="J3606" t="s">
        <v>13</v>
      </c>
      <c r="L3606" s="5">
        <v>1</v>
      </c>
    </row>
    <row r="3607" spans="1:12" x14ac:dyDescent="0.25">
      <c r="A3607">
        <v>1993286</v>
      </c>
      <c r="B3607" t="s">
        <v>11070</v>
      </c>
      <c r="C3607" t="s">
        <v>13</v>
      </c>
      <c r="D3607" t="s">
        <v>13</v>
      </c>
      <c r="E3607" t="s">
        <v>11071</v>
      </c>
      <c r="F3607" t="s">
        <v>41</v>
      </c>
      <c r="G3607" t="s">
        <v>1660</v>
      </c>
      <c r="H3607">
        <v>1976</v>
      </c>
      <c r="I3607" s="10" t="s">
        <v>11072</v>
      </c>
      <c r="J3607" t="s">
        <v>13</v>
      </c>
      <c r="L3607" s="5">
        <v>1</v>
      </c>
    </row>
    <row r="3608" spans="1:12" x14ac:dyDescent="0.25">
      <c r="A3608">
        <v>26261144</v>
      </c>
      <c r="B3608" t="s">
        <v>11073</v>
      </c>
      <c r="C3608" t="s">
        <v>11074</v>
      </c>
      <c r="D3608" t="s">
        <v>13</v>
      </c>
      <c r="E3608" t="s">
        <v>13</v>
      </c>
      <c r="F3608" t="s">
        <v>752</v>
      </c>
      <c r="G3608" t="s">
        <v>9944</v>
      </c>
      <c r="H3608">
        <v>1993</v>
      </c>
      <c r="I3608" s="10" t="s">
        <v>11075</v>
      </c>
      <c r="J3608" t="s">
        <v>13</v>
      </c>
      <c r="L3608" s="5">
        <v>1</v>
      </c>
    </row>
    <row r="3609" spans="1:12" x14ac:dyDescent="0.25">
      <c r="A3609">
        <v>25874074</v>
      </c>
      <c r="B3609" t="s">
        <v>11076</v>
      </c>
      <c r="C3609" t="s">
        <v>11077</v>
      </c>
      <c r="D3609" t="s">
        <v>13</v>
      </c>
      <c r="E3609" t="s">
        <v>11078</v>
      </c>
      <c r="F3609" t="s">
        <v>723</v>
      </c>
      <c r="G3609" t="s">
        <v>11079</v>
      </c>
      <c r="H3609">
        <v>1993</v>
      </c>
      <c r="I3609" s="10" t="s">
        <v>11080</v>
      </c>
      <c r="J3609" t="s">
        <v>13</v>
      </c>
      <c r="L3609" s="5">
        <v>1</v>
      </c>
    </row>
    <row r="3610" spans="1:12" x14ac:dyDescent="0.25">
      <c r="A3610">
        <v>19629856</v>
      </c>
      <c r="B3610" t="s">
        <v>11081</v>
      </c>
      <c r="C3610" t="s">
        <v>13</v>
      </c>
      <c r="D3610" t="s">
        <v>13</v>
      </c>
      <c r="E3610" t="s">
        <v>11082</v>
      </c>
      <c r="F3610" t="s">
        <v>723</v>
      </c>
      <c r="G3610" t="s">
        <v>1971</v>
      </c>
      <c r="H3610">
        <v>1990</v>
      </c>
      <c r="I3610" s="10" t="s">
        <v>11083</v>
      </c>
      <c r="J3610" t="s">
        <v>13</v>
      </c>
      <c r="L3610" s="5">
        <v>1</v>
      </c>
    </row>
    <row r="3611" spans="1:12" x14ac:dyDescent="0.25">
      <c r="A3611">
        <v>13005470</v>
      </c>
      <c r="B3611" t="s">
        <v>11084</v>
      </c>
      <c r="C3611" t="s">
        <v>11085</v>
      </c>
      <c r="D3611" t="s">
        <v>13</v>
      </c>
      <c r="E3611" t="s">
        <v>13</v>
      </c>
      <c r="F3611" t="s">
        <v>11086</v>
      </c>
      <c r="G3611" t="s">
        <v>2440</v>
      </c>
      <c r="H3611">
        <v>1985</v>
      </c>
      <c r="I3611" s="10" t="s">
        <v>11087</v>
      </c>
      <c r="J3611" t="s">
        <v>13</v>
      </c>
      <c r="L3611" s="5">
        <v>1</v>
      </c>
    </row>
    <row r="3612" spans="1:12" x14ac:dyDescent="0.25">
      <c r="A3612" s="11">
        <v>23070822</v>
      </c>
      <c r="B3612" t="s">
        <v>11088</v>
      </c>
      <c r="C3612" t="s">
        <v>13</v>
      </c>
      <c r="D3612" t="s">
        <v>13</v>
      </c>
      <c r="E3612" t="s">
        <v>13</v>
      </c>
      <c r="F3612" t="s">
        <v>2267</v>
      </c>
      <c r="G3612" t="s">
        <v>11089</v>
      </c>
      <c r="H3612">
        <v>1991</v>
      </c>
      <c r="I3612" s="10" t="s">
        <v>11090</v>
      </c>
      <c r="J3612" t="s">
        <v>13</v>
      </c>
      <c r="L3612" s="5">
        <v>1</v>
      </c>
    </row>
    <row r="3613" spans="1:12" x14ac:dyDescent="0.25">
      <c r="A3613">
        <v>5084579</v>
      </c>
      <c r="B3613" t="s">
        <v>11091</v>
      </c>
      <c r="C3613" t="s">
        <v>13</v>
      </c>
      <c r="D3613" t="s">
        <v>13</v>
      </c>
      <c r="E3613" t="s">
        <v>11092</v>
      </c>
      <c r="F3613" t="s">
        <v>328</v>
      </c>
      <c r="G3613" t="s">
        <v>2262</v>
      </c>
      <c r="H3613" t="s">
        <v>11093</v>
      </c>
      <c r="I3613" s="10" t="s">
        <v>13</v>
      </c>
      <c r="J3613" t="s">
        <v>13</v>
      </c>
      <c r="L3613" s="5">
        <v>1</v>
      </c>
    </row>
    <row r="3614" spans="1:12" x14ac:dyDescent="0.25">
      <c r="A3614">
        <v>44806475</v>
      </c>
      <c r="B3614" t="s">
        <v>11094</v>
      </c>
      <c r="C3614" t="s">
        <v>13</v>
      </c>
      <c r="D3614" t="s">
        <v>13</v>
      </c>
      <c r="E3614" t="s">
        <v>13</v>
      </c>
      <c r="F3614" t="s">
        <v>11095</v>
      </c>
      <c r="G3614" t="s">
        <v>11096</v>
      </c>
      <c r="H3614">
        <v>2000</v>
      </c>
      <c r="I3614" s="10" t="s">
        <v>11097</v>
      </c>
      <c r="J3614" t="s">
        <v>13</v>
      </c>
      <c r="K3614" s="7" t="s">
        <v>355</v>
      </c>
      <c r="L3614" s="5">
        <v>2</v>
      </c>
    </row>
    <row r="3615" spans="1:12" x14ac:dyDescent="0.25">
      <c r="A3615">
        <v>45791464</v>
      </c>
      <c r="B3615" t="s">
        <v>11098</v>
      </c>
      <c r="C3615" t="s">
        <v>11099</v>
      </c>
      <c r="D3615" t="s">
        <v>13</v>
      </c>
      <c r="E3615" t="s">
        <v>13</v>
      </c>
      <c r="F3615" t="s">
        <v>767</v>
      </c>
      <c r="G3615" t="s">
        <v>2440</v>
      </c>
      <c r="H3615">
        <v>2001</v>
      </c>
      <c r="I3615" s="10" t="s">
        <v>11100</v>
      </c>
      <c r="J3615" t="s">
        <v>13</v>
      </c>
      <c r="L3615" s="5">
        <v>1</v>
      </c>
    </row>
    <row r="3616" spans="1:12" x14ac:dyDescent="0.25">
      <c r="A3616">
        <v>3610171</v>
      </c>
      <c r="B3616" t="s">
        <v>11101</v>
      </c>
      <c r="C3616" t="s">
        <v>13</v>
      </c>
      <c r="D3616" t="s">
        <v>13</v>
      </c>
      <c r="E3616" t="s">
        <v>11102</v>
      </c>
      <c r="F3616" t="s">
        <v>985</v>
      </c>
      <c r="G3616" t="s">
        <v>11103</v>
      </c>
      <c r="H3616">
        <v>1978</v>
      </c>
      <c r="I3616" s="10" t="s">
        <v>11104</v>
      </c>
      <c r="J3616" t="s">
        <v>13</v>
      </c>
      <c r="L3616" s="5">
        <v>1</v>
      </c>
    </row>
    <row r="3617" spans="1:12" x14ac:dyDescent="0.25">
      <c r="A3617">
        <v>31996</v>
      </c>
      <c r="B3617" t="s">
        <v>11105</v>
      </c>
      <c r="C3617" t="s">
        <v>13</v>
      </c>
      <c r="D3617" t="s">
        <v>13</v>
      </c>
      <c r="E3617" t="s">
        <v>11106</v>
      </c>
      <c r="F3617" t="s">
        <v>6032</v>
      </c>
      <c r="G3617" t="s">
        <v>11107</v>
      </c>
      <c r="H3617">
        <v>1968</v>
      </c>
      <c r="I3617" s="10" t="s">
        <v>13</v>
      </c>
      <c r="J3617" t="s">
        <v>13</v>
      </c>
      <c r="L3617" s="5">
        <v>1</v>
      </c>
    </row>
    <row r="3618" spans="1:12" x14ac:dyDescent="0.25">
      <c r="A3618">
        <v>48177368</v>
      </c>
      <c r="B3618" t="s">
        <v>11108</v>
      </c>
      <c r="C3618" t="s">
        <v>13</v>
      </c>
      <c r="D3618" t="s">
        <v>13</v>
      </c>
      <c r="E3618" t="s">
        <v>11109</v>
      </c>
      <c r="F3618" t="s">
        <v>1368</v>
      </c>
      <c r="G3618" t="s">
        <v>1644</v>
      </c>
      <c r="H3618">
        <v>2002</v>
      </c>
      <c r="I3618" s="10" t="s">
        <v>11110</v>
      </c>
      <c r="J3618" t="s">
        <v>13</v>
      </c>
      <c r="L3618" s="5">
        <v>1</v>
      </c>
    </row>
    <row r="3619" spans="1:12" x14ac:dyDescent="0.25">
      <c r="A3619">
        <v>19515503</v>
      </c>
      <c r="B3619" t="s">
        <v>11111</v>
      </c>
      <c r="C3619" t="s">
        <v>13</v>
      </c>
      <c r="D3619" t="s">
        <v>13</v>
      </c>
      <c r="E3619" t="s">
        <v>13</v>
      </c>
      <c r="F3619" t="s">
        <v>332</v>
      </c>
      <c r="G3619" t="s">
        <v>1989</v>
      </c>
      <c r="H3619">
        <v>1989</v>
      </c>
      <c r="I3619" s="10" t="s">
        <v>11112</v>
      </c>
      <c r="J3619" t="s">
        <v>13</v>
      </c>
      <c r="L3619" s="5">
        <v>1</v>
      </c>
    </row>
    <row r="3620" spans="1:12" x14ac:dyDescent="0.25">
      <c r="A3620">
        <v>7947378</v>
      </c>
      <c r="B3620" t="s">
        <v>11113</v>
      </c>
      <c r="C3620" t="s">
        <v>13</v>
      </c>
      <c r="D3620" t="s">
        <v>13</v>
      </c>
      <c r="E3620" t="s">
        <v>11114</v>
      </c>
      <c r="F3620" t="s">
        <v>723</v>
      </c>
      <c r="G3620" t="s">
        <v>1914</v>
      </c>
      <c r="H3620">
        <v>1982</v>
      </c>
      <c r="I3620" s="10" t="s">
        <v>11115</v>
      </c>
      <c r="J3620" t="s">
        <v>13</v>
      </c>
      <c r="L3620" s="5">
        <v>1</v>
      </c>
    </row>
    <row r="3621" spans="1:12" x14ac:dyDescent="0.25">
      <c r="A3621">
        <v>41620390</v>
      </c>
      <c r="B3621" t="s">
        <v>11116</v>
      </c>
      <c r="C3621" t="s">
        <v>13</v>
      </c>
      <c r="D3621" t="s">
        <v>13</v>
      </c>
      <c r="E3621" t="s">
        <v>11117</v>
      </c>
      <c r="F3621" t="s">
        <v>513</v>
      </c>
      <c r="G3621" t="s">
        <v>1599</v>
      </c>
      <c r="H3621">
        <v>2000</v>
      </c>
      <c r="I3621" s="10" t="s">
        <v>11118</v>
      </c>
      <c r="J3621" t="s">
        <v>480</v>
      </c>
      <c r="L3621" s="5">
        <v>1</v>
      </c>
    </row>
    <row r="3622" spans="1:12" x14ac:dyDescent="0.25">
      <c r="A3622">
        <v>9282030</v>
      </c>
      <c r="B3622" t="s">
        <v>11119</v>
      </c>
      <c r="C3622" t="s">
        <v>13</v>
      </c>
      <c r="D3622" t="s">
        <v>13</v>
      </c>
      <c r="E3622" t="s">
        <v>13</v>
      </c>
      <c r="F3622" t="s">
        <v>379</v>
      </c>
      <c r="G3622" t="s">
        <v>9320</v>
      </c>
      <c r="H3622">
        <v>1983</v>
      </c>
      <c r="I3622" s="10" t="s">
        <v>11120</v>
      </c>
      <c r="J3622" t="s">
        <v>13</v>
      </c>
      <c r="L3622" s="5">
        <v>1</v>
      </c>
    </row>
    <row r="3623" spans="1:12" x14ac:dyDescent="0.25">
      <c r="A3623">
        <v>2585925</v>
      </c>
      <c r="B3623" t="s">
        <v>11121</v>
      </c>
      <c r="C3623" t="s">
        <v>13</v>
      </c>
      <c r="D3623" t="s">
        <v>13</v>
      </c>
      <c r="E3623" t="s">
        <v>13</v>
      </c>
      <c r="F3623" t="s">
        <v>3652</v>
      </c>
      <c r="G3623" t="s">
        <v>10983</v>
      </c>
      <c r="H3623">
        <v>1974</v>
      </c>
      <c r="I3623" s="10" t="s">
        <v>11122</v>
      </c>
      <c r="J3623" t="s">
        <v>13</v>
      </c>
      <c r="L3623" s="5">
        <v>1</v>
      </c>
    </row>
    <row r="3624" spans="1:12" x14ac:dyDescent="0.25">
      <c r="A3624">
        <v>21296861</v>
      </c>
      <c r="B3624" t="s">
        <v>11123</v>
      </c>
      <c r="C3624" t="s">
        <v>13</v>
      </c>
      <c r="D3624" t="s">
        <v>13</v>
      </c>
      <c r="E3624" t="s">
        <v>13</v>
      </c>
      <c r="F3624" t="s">
        <v>10928</v>
      </c>
      <c r="G3624" t="s">
        <v>11124</v>
      </c>
      <c r="H3624">
        <v>1990</v>
      </c>
      <c r="I3624" s="10" t="s">
        <v>11125</v>
      </c>
      <c r="J3624" t="s">
        <v>13</v>
      </c>
      <c r="L3624" s="5">
        <v>1</v>
      </c>
    </row>
    <row r="3625" spans="1:12" x14ac:dyDescent="0.25">
      <c r="A3625">
        <v>9359557</v>
      </c>
      <c r="B3625" t="s">
        <v>11126</v>
      </c>
      <c r="C3625" t="s">
        <v>13</v>
      </c>
      <c r="D3625" t="s">
        <v>13</v>
      </c>
      <c r="E3625" t="s">
        <v>11127</v>
      </c>
      <c r="F3625" t="s">
        <v>11128</v>
      </c>
      <c r="G3625" t="s">
        <v>11129</v>
      </c>
      <c r="H3625">
        <v>1978</v>
      </c>
      <c r="I3625" s="10" t="s">
        <v>11130</v>
      </c>
      <c r="J3625" t="s">
        <v>11131</v>
      </c>
      <c r="L3625" s="5">
        <v>1</v>
      </c>
    </row>
    <row r="3626" spans="1:12" x14ac:dyDescent="0.25">
      <c r="A3626">
        <v>4194354</v>
      </c>
      <c r="B3626" t="s">
        <v>11132</v>
      </c>
      <c r="C3626" t="s">
        <v>13</v>
      </c>
      <c r="D3626" t="s">
        <v>13</v>
      </c>
      <c r="E3626" t="s">
        <v>11133</v>
      </c>
      <c r="F3626" t="s">
        <v>723</v>
      </c>
      <c r="G3626" t="s">
        <v>1914</v>
      </c>
      <c r="H3626">
        <v>1979</v>
      </c>
      <c r="I3626" s="10" t="s">
        <v>11134</v>
      </c>
      <c r="J3626" t="s">
        <v>13</v>
      </c>
      <c r="L3626" s="5">
        <v>1</v>
      </c>
    </row>
    <row r="3627" spans="1:12" x14ac:dyDescent="0.25">
      <c r="A3627">
        <v>42296725</v>
      </c>
      <c r="B3627" t="s">
        <v>11135</v>
      </c>
      <c r="C3627" t="s">
        <v>13</v>
      </c>
      <c r="D3627" t="s">
        <v>13</v>
      </c>
      <c r="E3627" t="s">
        <v>11136</v>
      </c>
      <c r="F3627" t="s">
        <v>41</v>
      </c>
      <c r="G3627" t="s">
        <v>7150</v>
      </c>
      <c r="H3627">
        <v>2000</v>
      </c>
      <c r="I3627" s="10" t="s">
        <v>11137</v>
      </c>
      <c r="J3627" t="s">
        <v>13</v>
      </c>
      <c r="L3627" s="5">
        <v>1</v>
      </c>
    </row>
    <row r="3628" spans="1:12" x14ac:dyDescent="0.25">
      <c r="A3628">
        <v>7923815</v>
      </c>
      <c r="B3628" t="s">
        <v>11138</v>
      </c>
      <c r="C3628" t="s">
        <v>13</v>
      </c>
      <c r="D3628" t="s">
        <v>13</v>
      </c>
      <c r="E3628" t="s">
        <v>13</v>
      </c>
      <c r="F3628" t="s">
        <v>1400</v>
      </c>
      <c r="G3628" t="s">
        <v>8659</v>
      </c>
      <c r="H3628">
        <v>1982</v>
      </c>
      <c r="I3628" s="10" t="s">
        <v>11139</v>
      </c>
      <c r="J3628" t="s">
        <v>13</v>
      </c>
      <c r="L3628" s="5">
        <v>1</v>
      </c>
    </row>
    <row r="3629" spans="1:12" x14ac:dyDescent="0.25">
      <c r="A3629">
        <v>32429962</v>
      </c>
      <c r="B3629" t="s">
        <v>11140</v>
      </c>
      <c r="C3629" t="s">
        <v>13</v>
      </c>
      <c r="D3629" t="s">
        <v>13</v>
      </c>
      <c r="E3629" t="s">
        <v>13</v>
      </c>
      <c r="F3629" t="s">
        <v>11141</v>
      </c>
      <c r="G3629" t="s">
        <v>11142</v>
      </c>
      <c r="H3629">
        <v>1995</v>
      </c>
      <c r="I3629" s="10" t="s">
        <v>11143</v>
      </c>
      <c r="J3629" t="s">
        <v>13</v>
      </c>
      <c r="L3629" s="5">
        <v>1</v>
      </c>
    </row>
    <row r="3630" spans="1:12" x14ac:dyDescent="0.25">
      <c r="A3630">
        <v>38485830</v>
      </c>
      <c r="B3630" t="s">
        <v>11144</v>
      </c>
      <c r="C3630" t="s">
        <v>13</v>
      </c>
      <c r="D3630" t="s">
        <v>13</v>
      </c>
      <c r="E3630" t="s">
        <v>11145</v>
      </c>
      <c r="F3630" t="s">
        <v>11146</v>
      </c>
      <c r="G3630" t="s">
        <v>9944</v>
      </c>
      <c r="H3630" t="s">
        <v>11147</v>
      </c>
      <c r="I3630" s="10" t="s">
        <v>11148</v>
      </c>
      <c r="J3630" t="s">
        <v>13</v>
      </c>
      <c r="L3630" s="5">
        <v>1</v>
      </c>
    </row>
    <row r="3631" spans="1:12" x14ac:dyDescent="0.25">
      <c r="A3631">
        <v>4982897</v>
      </c>
      <c r="B3631" t="s">
        <v>11149</v>
      </c>
      <c r="C3631" t="s">
        <v>13</v>
      </c>
      <c r="D3631" t="s">
        <v>13</v>
      </c>
      <c r="E3631" t="s">
        <v>10285</v>
      </c>
      <c r="F3631" t="s">
        <v>3441</v>
      </c>
      <c r="G3631" t="s">
        <v>1914</v>
      </c>
      <c r="H3631">
        <v>1980</v>
      </c>
      <c r="I3631" s="10" t="s">
        <v>11150</v>
      </c>
      <c r="J3631" t="s">
        <v>13</v>
      </c>
      <c r="L3631" s="5">
        <v>1</v>
      </c>
    </row>
    <row r="3632" spans="1:12" x14ac:dyDescent="0.25">
      <c r="A3632">
        <v>9370874</v>
      </c>
      <c r="B3632" t="s">
        <v>11151</v>
      </c>
      <c r="C3632" t="s">
        <v>13</v>
      </c>
      <c r="D3632" t="s">
        <v>13</v>
      </c>
      <c r="E3632" t="s">
        <v>10285</v>
      </c>
      <c r="F3632" t="s">
        <v>3441</v>
      </c>
      <c r="G3632" t="s">
        <v>1914</v>
      </c>
      <c r="H3632">
        <v>1984</v>
      </c>
      <c r="I3632" s="10" t="s">
        <v>11152</v>
      </c>
      <c r="J3632" t="s">
        <v>13</v>
      </c>
      <c r="L3632" s="5">
        <v>1</v>
      </c>
    </row>
    <row r="3633" spans="1:12" x14ac:dyDescent="0.25">
      <c r="A3633">
        <v>20894635</v>
      </c>
      <c r="B3633" t="s">
        <v>11153</v>
      </c>
      <c r="C3633" t="s">
        <v>13</v>
      </c>
      <c r="D3633" t="s">
        <v>13</v>
      </c>
      <c r="E3633" t="s">
        <v>11154</v>
      </c>
      <c r="F3633" t="s">
        <v>1289</v>
      </c>
      <c r="G3633" t="s">
        <v>2036</v>
      </c>
      <c r="H3633">
        <v>1990</v>
      </c>
      <c r="I3633" s="10" t="s">
        <v>11155</v>
      </c>
      <c r="J3633" t="s">
        <v>13</v>
      </c>
      <c r="L3633" s="5">
        <v>1</v>
      </c>
    </row>
    <row r="3634" spans="1:12" x14ac:dyDescent="0.25">
      <c r="A3634">
        <v>9407637</v>
      </c>
      <c r="B3634" t="s">
        <v>11156</v>
      </c>
      <c r="C3634" t="s">
        <v>13</v>
      </c>
      <c r="D3634" t="s">
        <v>13</v>
      </c>
      <c r="E3634" t="s">
        <v>11157</v>
      </c>
      <c r="F3634" t="s">
        <v>3652</v>
      </c>
      <c r="G3634" t="s">
        <v>10983</v>
      </c>
      <c r="H3634">
        <v>1983</v>
      </c>
      <c r="I3634" s="10" t="s">
        <v>11158</v>
      </c>
      <c r="J3634" t="s">
        <v>13</v>
      </c>
      <c r="L3634" s="5">
        <v>1</v>
      </c>
    </row>
    <row r="3635" spans="1:12" x14ac:dyDescent="0.25">
      <c r="A3635">
        <v>21875406</v>
      </c>
      <c r="B3635" t="s">
        <v>11159</v>
      </c>
      <c r="C3635" t="s">
        <v>13</v>
      </c>
      <c r="D3635" t="s">
        <v>13</v>
      </c>
      <c r="E3635" t="s">
        <v>13</v>
      </c>
      <c r="F3635" t="s">
        <v>9319</v>
      </c>
      <c r="G3635" t="s">
        <v>9320</v>
      </c>
      <c r="H3635">
        <v>1990</v>
      </c>
      <c r="I3635" s="10" t="s">
        <v>11160</v>
      </c>
      <c r="J3635" t="s">
        <v>13</v>
      </c>
      <c r="L3635" s="5">
        <v>1</v>
      </c>
    </row>
    <row r="3636" spans="1:12" x14ac:dyDescent="0.25">
      <c r="A3636">
        <v>48469233</v>
      </c>
      <c r="B3636" t="s">
        <v>11161</v>
      </c>
      <c r="C3636" t="s">
        <v>13</v>
      </c>
      <c r="D3636" t="s">
        <v>13</v>
      </c>
      <c r="E3636" t="s">
        <v>13</v>
      </c>
      <c r="F3636" t="s">
        <v>95</v>
      </c>
      <c r="G3636" t="s">
        <v>10890</v>
      </c>
      <c r="H3636">
        <v>2002</v>
      </c>
      <c r="I3636" s="10" t="s">
        <v>11162</v>
      </c>
      <c r="J3636" t="s">
        <v>13</v>
      </c>
      <c r="L3636" s="5">
        <v>1</v>
      </c>
    </row>
    <row r="3637" spans="1:12" x14ac:dyDescent="0.25">
      <c r="A3637">
        <v>8688825</v>
      </c>
      <c r="B3637" t="s">
        <v>11163</v>
      </c>
      <c r="C3637" t="s">
        <v>13</v>
      </c>
      <c r="D3637" t="s">
        <v>13</v>
      </c>
      <c r="E3637" t="s">
        <v>11164</v>
      </c>
      <c r="F3637" t="s">
        <v>552</v>
      </c>
      <c r="G3637" t="s">
        <v>6107</v>
      </c>
      <c r="H3637">
        <v>1983</v>
      </c>
      <c r="I3637" s="10" t="s">
        <v>11165</v>
      </c>
      <c r="J3637" t="s">
        <v>13</v>
      </c>
      <c r="L3637" s="5">
        <v>1</v>
      </c>
    </row>
    <row r="3638" spans="1:12" x14ac:dyDescent="0.25">
      <c r="A3638">
        <v>42882778</v>
      </c>
      <c r="B3638" t="s">
        <v>11166</v>
      </c>
      <c r="C3638" t="s">
        <v>13</v>
      </c>
      <c r="D3638" t="s">
        <v>13</v>
      </c>
      <c r="E3638" t="s">
        <v>11167</v>
      </c>
      <c r="F3638" t="s">
        <v>41</v>
      </c>
      <c r="G3638" t="s">
        <v>1599</v>
      </c>
      <c r="H3638">
        <v>2000</v>
      </c>
      <c r="I3638" s="10" t="s">
        <v>11168</v>
      </c>
      <c r="J3638" t="s">
        <v>13</v>
      </c>
      <c r="L3638" s="5">
        <v>1</v>
      </c>
    </row>
    <row r="3639" spans="1:12" x14ac:dyDescent="0.25">
      <c r="A3639">
        <v>54778407</v>
      </c>
      <c r="B3639" t="s">
        <v>11169</v>
      </c>
      <c r="C3639" t="s">
        <v>13</v>
      </c>
      <c r="D3639" t="s">
        <v>13</v>
      </c>
      <c r="E3639" t="s">
        <v>13</v>
      </c>
      <c r="F3639" t="s">
        <v>11170</v>
      </c>
      <c r="G3639" t="s">
        <v>11171</v>
      </c>
      <c r="H3639">
        <v>2004</v>
      </c>
      <c r="I3639" s="10" t="s">
        <v>11172</v>
      </c>
      <c r="J3639" t="s">
        <v>13</v>
      </c>
      <c r="L3639" s="5">
        <v>1</v>
      </c>
    </row>
    <row r="3640" spans="1:12" x14ac:dyDescent="0.25">
      <c r="A3640">
        <v>42968063</v>
      </c>
      <c r="B3640" t="s">
        <v>11173</v>
      </c>
      <c r="C3640" t="s">
        <v>13</v>
      </c>
      <c r="D3640" t="s">
        <v>13</v>
      </c>
      <c r="E3640" t="s">
        <v>13</v>
      </c>
      <c r="F3640" t="s">
        <v>95</v>
      </c>
      <c r="G3640" t="s">
        <v>11058</v>
      </c>
      <c r="H3640">
        <v>2000</v>
      </c>
      <c r="I3640" s="10" t="s">
        <v>11174</v>
      </c>
      <c r="J3640" t="s">
        <v>13</v>
      </c>
      <c r="L3640" s="5">
        <v>1</v>
      </c>
    </row>
    <row r="3641" spans="1:12" x14ac:dyDescent="0.25">
      <c r="A3641">
        <v>5207954</v>
      </c>
      <c r="B3641" t="s">
        <v>11175</v>
      </c>
      <c r="C3641" t="s">
        <v>13</v>
      </c>
      <c r="D3641" t="s">
        <v>13</v>
      </c>
      <c r="E3641" t="s">
        <v>11176</v>
      </c>
      <c r="F3641" t="s">
        <v>11177</v>
      </c>
      <c r="G3641" t="s">
        <v>9908</v>
      </c>
      <c r="H3641">
        <v>1979</v>
      </c>
      <c r="I3641" s="10" t="s">
        <v>11178</v>
      </c>
      <c r="J3641" t="s">
        <v>1597</v>
      </c>
      <c r="L3641" s="5">
        <v>1</v>
      </c>
    </row>
    <row r="3642" spans="1:12" x14ac:dyDescent="0.25">
      <c r="A3642">
        <v>15017411</v>
      </c>
      <c r="B3642" t="s">
        <v>11179</v>
      </c>
      <c r="C3642" t="s">
        <v>13</v>
      </c>
      <c r="D3642" t="s">
        <v>13</v>
      </c>
      <c r="E3642" t="s">
        <v>11180</v>
      </c>
      <c r="F3642" t="s">
        <v>10877</v>
      </c>
      <c r="G3642" t="s">
        <v>9944</v>
      </c>
      <c r="H3642">
        <v>1987</v>
      </c>
      <c r="I3642" s="10" t="s">
        <v>11181</v>
      </c>
      <c r="J3642" t="s">
        <v>13</v>
      </c>
      <c r="L3642" s="5">
        <v>1</v>
      </c>
    </row>
    <row r="3643" spans="1:12" x14ac:dyDescent="0.25">
      <c r="A3643">
        <v>44510376</v>
      </c>
      <c r="B3643" t="s">
        <v>11182</v>
      </c>
      <c r="C3643" t="s">
        <v>13</v>
      </c>
      <c r="D3643" t="s">
        <v>13</v>
      </c>
      <c r="E3643" t="s">
        <v>11183</v>
      </c>
      <c r="F3643" t="s">
        <v>283</v>
      </c>
      <c r="G3643" t="s">
        <v>11184</v>
      </c>
      <c r="H3643">
        <v>2000</v>
      </c>
      <c r="I3643" s="10" t="s">
        <v>13</v>
      </c>
      <c r="J3643" t="s">
        <v>13</v>
      </c>
      <c r="L3643" s="5">
        <v>1</v>
      </c>
    </row>
    <row r="3644" spans="1:12" x14ac:dyDescent="0.25">
      <c r="A3644">
        <v>10168902</v>
      </c>
      <c r="B3644" t="s">
        <v>11185</v>
      </c>
      <c r="C3644" t="s">
        <v>13</v>
      </c>
      <c r="D3644" t="s">
        <v>13</v>
      </c>
      <c r="E3644" t="s">
        <v>13</v>
      </c>
      <c r="F3644" t="s">
        <v>513</v>
      </c>
      <c r="G3644" t="s">
        <v>3877</v>
      </c>
      <c r="H3644">
        <v>1983</v>
      </c>
      <c r="I3644" s="10" t="s">
        <v>11186</v>
      </c>
      <c r="J3644" t="s">
        <v>13</v>
      </c>
      <c r="L3644" s="5">
        <v>1</v>
      </c>
    </row>
    <row r="3645" spans="1:12" x14ac:dyDescent="0.25">
      <c r="A3645">
        <v>18846242</v>
      </c>
      <c r="B3645" t="s">
        <v>11187</v>
      </c>
      <c r="C3645" t="s">
        <v>13</v>
      </c>
      <c r="D3645" t="s">
        <v>13</v>
      </c>
      <c r="E3645" t="s">
        <v>13</v>
      </c>
      <c r="F3645" t="s">
        <v>3516</v>
      </c>
      <c r="G3645" t="s">
        <v>1636</v>
      </c>
      <c r="H3645">
        <v>1988</v>
      </c>
      <c r="I3645" s="10" t="s">
        <v>11188</v>
      </c>
      <c r="J3645" t="s">
        <v>13</v>
      </c>
      <c r="L3645" s="5">
        <v>1</v>
      </c>
    </row>
    <row r="3646" spans="1:12" x14ac:dyDescent="0.25">
      <c r="A3646">
        <v>32894738</v>
      </c>
      <c r="B3646" t="s">
        <v>11189</v>
      </c>
      <c r="C3646" t="s">
        <v>13</v>
      </c>
      <c r="D3646" t="s">
        <v>13</v>
      </c>
      <c r="E3646" t="s">
        <v>8291</v>
      </c>
      <c r="F3646" t="s">
        <v>41</v>
      </c>
      <c r="G3646" t="s">
        <v>2440</v>
      </c>
      <c r="H3646">
        <v>1995</v>
      </c>
      <c r="I3646" s="10" t="s">
        <v>11190</v>
      </c>
      <c r="J3646" t="s">
        <v>13</v>
      </c>
      <c r="L3646" s="5">
        <v>1</v>
      </c>
    </row>
    <row r="3647" spans="1:12" x14ac:dyDescent="0.25">
      <c r="A3647">
        <v>26753924</v>
      </c>
      <c r="B3647" t="s">
        <v>11191</v>
      </c>
      <c r="C3647" t="s">
        <v>13</v>
      </c>
      <c r="D3647" t="s">
        <v>13</v>
      </c>
      <c r="E3647" t="s">
        <v>13</v>
      </c>
      <c r="F3647" t="s">
        <v>11192</v>
      </c>
      <c r="G3647" t="s">
        <v>1636</v>
      </c>
      <c r="H3647">
        <v>1992</v>
      </c>
      <c r="I3647" s="10" t="s">
        <v>13</v>
      </c>
      <c r="J3647" t="s">
        <v>13</v>
      </c>
      <c r="L3647" s="5">
        <v>1</v>
      </c>
    </row>
    <row r="3648" spans="1:12" x14ac:dyDescent="0.25">
      <c r="A3648">
        <v>31750739</v>
      </c>
      <c r="B3648" t="s">
        <v>11193</v>
      </c>
      <c r="C3648" t="s">
        <v>13</v>
      </c>
      <c r="D3648" t="s">
        <v>13</v>
      </c>
      <c r="E3648" t="s">
        <v>13</v>
      </c>
      <c r="F3648" t="s">
        <v>11194</v>
      </c>
      <c r="G3648" t="s">
        <v>11195</v>
      </c>
      <c r="H3648">
        <v>1994</v>
      </c>
      <c r="I3648" s="10" t="s">
        <v>11196</v>
      </c>
      <c r="J3648" t="s">
        <v>13</v>
      </c>
      <c r="L3648" s="5">
        <v>1</v>
      </c>
    </row>
    <row r="3649" spans="1:12" x14ac:dyDescent="0.25">
      <c r="A3649">
        <v>26399858</v>
      </c>
      <c r="B3649" t="s">
        <v>11197</v>
      </c>
      <c r="C3649" t="s">
        <v>13</v>
      </c>
      <c r="D3649" t="s">
        <v>13</v>
      </c>
      <c r="E3649" t="s">
        <v>11198</v>
      </c>
      <c r="F3649" t="s">
        <v>2335</v>
      </c>
      <c r="G3649" t="s">
        <v>2459</v>
      </c>
      <c r="H3649">
        <v>1992</v>
      </c>
      <c r="I3649" s="10" t="s">
        <v>11199</v>
      </c>
      <c r="J3649" t="s">
        <v>13</v>
      </c>
      <c r="L3649" s="5">
        <v>1</v>
      </c>
    </row>
    <row r="3650" spans="1:12" x14ac:dyDescent="0.25">
      <c r="A3650">
        <v>25915661</v>
      </c>
      <c r="B3650" t="s">
        <v>11200</v>
      </c>
      <c r="C3650" t="s">
        <v>13</v>
      </c>
      <c r="D3650" t="s">
        <v>13</v>
      </c>
      <c r="E3650" t="s">
        <v>13</v>
      </c>
      <c r="F3650" t="s">
        <v>41</v>
      </c>
      <c r="G3650" t="s">
        <v>1599</v>
      </c>
      <c r="H3650">
        <v>1993</v>
      </c>
      <c r="I3650" s="10" t="s">
        <v>11201</v>
      </c>
      <c r="J3650" t="s">
        <v>13</v>
      </c>
      <c r="L3650" s="5">
        <v>1</v>
      </c>
    </row>
    <row r="3651" spans="1:12" x14ac:dyDescent="0.25">
      <c r="A3651">
        <v>25632595</v>
      </c>
      <c r="B3651" t="s">
        <v>11202</v>
      </c>
      <c r="C3651" t="s">
        <v>13</v>
      </c>
      <c r="D3651" t="s">
        <v>13</v>
      </c>
      <c r="E3651" t="s">
        <v>11203</v>
      </c>
      <c r="F3651" t="s">
        <v>41</v>
      </c>
      <c r="G3651" t="s">
        <v>6443</v>
      </c>
      <c r="H3651">
        <v>1992</v>
      </c>
      <c r="I3651" s="10" t="s">
        <v>11204</v>
      </c>
      <c r="J3651" t="s">
        <v>13</v>
      </c>
      <c r="L3651" s="5">
        <v>1</v>
      </c>
    </row>
    <row r="3652" spans="1:12" x14ac:dyDescent="0.25">
      <c r="A3652">
        <v>26161934</v>
      </c>
      <c r="B3652" t="s">
        <v>11205</v>
      </c>
      <c r="C3652" t="s">
        <v>13</v>
      </c>
      <c r="D3652" t="s">
        <v>13</v>
      </c>
      <c r="E3652" t="s">
        <v>13</v>
      </c>
      <c r="F3652" t="s">
        <v>9319</v>
      </c>
      <c r="G3652" t="s">
        <v>9320</v>
      </c>
      <c r="H3652">
        <v>1993</v>
      </c>
      <c r="I3652" s="10" t="s">
        <v>11206</v>
      </c>
      <c r="J3652" t="s">
        <v>13</v>
      </c>
      <c r="L3652" s="5">
        <v>1</v>
      </c>
    </row>
    <row r="3653" spans="1:12" x14ac:dyDescent="0.25">
      <c r="A3653">
        <v>47790722</v>
      </c>
      <c r="B3653" t="s">
        <v>11207</v>
      </c>
      <c r="C3653" t="s">
        <v>13</v>
      </c>
      <c r="D3653" t="s">
        <v>13</v>
      </c>
      <c r="E3653" t="s">
        <v>13</v>
      </c>
      <c r="F3653" t="s">
        <v>283</v>
      </c>
      <c r="G3653" t="s">
        <v>11208</v>
      </c>
      <c r="H3653">
        <v>2001</v>
      </c>
      <c r="I3653" s="10" t="s">
        <v>11209</v>
      </c>
      <c r="J3653" t="s">
        <v>13</v>
      </c>
      <c r="L3653" s="5">
        <v>1</v>
      </c>
    </row>
    <row r="3654" spans="1:12" x14ac:dyDescent="0.25">
      <c r="A3654">
        <v>34690833</v>
      </c>
      <c r="B3654" t="s">
        <v>11210</v>
      </c>
      <c r="C3654" t="s">
        <v>13</v>
      </c>
      <c r="D3654" t="s">
        <v>13</v>
      </c>
      <c r="E3654" t="s">
        <v>11211</v>
      </c>
      <c r="F3654" t="s">
        <v>332</v>
      </c>
      <c r="G3654" t="s">
        <v>1576</v>
      </c>
      <c r="H3654">
        <v>1996</v>
      </c>
      <c r="I3654" s="10" t="s">
        <v>11212</v>
      </c>
      <c r="J3654" t="s">
        <v>13</v>
      </c>
      <c r="L3654" s="5">
        <v>1</v>
      </c>
    </row>
    <row r="3655" spans="1:12" x14ac:dyDescent="0.25">
      <c r="A3655">
        <v>30356238</v>
      </c>
      <c r="B3655" t="s">
        <v>11213</v>
      </c>
      <c r="C3655" t="s">
        <v>13</v>
      </c>
      <c r="D3655" t="s">
        <v>13</v>
      </c>
      <c r="E3655" t="s">
        <v>11214</v>
      </c>
      <c r="F3655" t="s">
        <v>41</v>
      </c>
      <c r="G3655" t="s">
        <v>2394</v>
      </c>
      <c r="H3655">
        <v>1994</v>
      </c>
      <c r="I3655" s="10" t="s">
        <v>11215</v>
      </c>
      <c r="J3655" t="s">
        <v>133</v>
      </c>
      <c r="L3655" s="5">
        <v>1</v>
      </c>
    </row>
    <row r="3656" spans="1:12" x14ac:dyDescent="0.25">
      <c r="A3656">
        <v>27432929</v>
      </c>
      <c r="B3656" t="s">
        <v>11216</v>
      </c>
      <c r="C3656" t="s">
        <v>11217</v>
      </c>
      <c r="D3656" t="s">
        <v>13</v>
      </c>
      <c r="E3656" t="s">
        <v>11218</v>
      </c>
      <c r="F3656" t="s">
        <v>752</v>
      </c>
      <c r="G3656" t="s">
        <v>6949</v>
      </c>
      <c r="H3656">
        <v>1993</v>
      </c>
      <c r="I3656" s="10" t="s">
        <v>11219</v>
      </c>
      <c r="J3656" t="s">
        <v>13</v>
      </c>
      <c r="L3656" s="5">
        <v>1</v>
      </c>
    </row>
    <row r="3657" spans="1:12" x14ac:dyDescent="0.25">
      <c r="A3657">
        <v>20800230</v>
      </c>
      <c r="B3657" t="s">
        <v>11220</v>
      </c>
      <c r="C3657" t="s">
        <v>13</v>
      </c>
      <c r="D3657" t="s">
        <v>13</v>
      </c>
      <c r="E3657" t="s">
        <v>13</v>
      </c>
      <c r="F3657" t="s">
        <v>9319</v>
      </c>
      <c r="G3657" t="s">
        <v>9320</v>
      </c>
      <c r="H3657">
        <v>1990</v>
      </c>
      <c r="I3657" s="10" t="s">
        <v>11221</v>
      </c>
      <c r="J3657" t="s">
        <v>13</v>
      </c>
      <c r="L3657" s="5">
        <v>1</v>
      </c>
    </row>
    <row r="3658" spans="1:12" x14ac:dyDescent="0.25">
      <c r="A3658">
        <v>44313445</v>
      </c>
      <c r="B3658" t="s">
        <v>11222</v>
      </c>
      <c r="C3658" t="s">
        <v>13</v>
      </c>
      <c r="D3658" t="s">
        <v>13</v>
      </c>
      <c r="E3658" t="s">
        <v>3220</v>
      </c>
      <c r="F3658" t="s">
        <v>95</v>
      </c>
      <c r="G3658" t="s">
        <v>2440</v>
      </c>
      <c r="H3658">
        <v>2000</v>
      </c>
      <c r="I3658" s="10" t="s">
        <v>11223</v>
      </c>
      <c r="J3658" t="s">
        <v>13</v>
      </c>
      <c r="L3658" s="5">
        <v>1</v>
      </c>
    </row>
    <row r="3659" spans="1:12" x14ac:dyDescent="0.25">
      <c r="A3659">
        <v>32674847</v>
      </c>
      <c r="B3659" t="s">
        <v>11224</v>
      </c>
      <c r="C3659" t="s">
        <v>13</v>
      </c>
      <c r="D3659" t="s">
        <v>13</v>
      </c>
      <c r="E3659" t="s">
        <v>13</v>
      </c>
      <c r="F3659" t="s">
        <v>6417</v>
      </c>
      <c r="G3659" t="s">
        <v>13</v>
      </c>
      <c r="H3659" t="s">
        <v>11225</v>
      </c>
      <c r="I3659" s="10" t="s">
        <v>11226</v>
      </c>
      <c r="J3659" t="s">
        <v>13</v>
      </c>
      <c r="L3659" s="5">
        <v>1</v>
      </c>
    </row>
    <row r="3660" spans="1:12" x14ac:dyDescent="0.25">
      <c r="A3660">
        <v>35638509</v>
      </c>
      <c r="B3660" t="s">
        <v>11227</v>
      </c>
      <c r="C3660" t="s">
        <v>13</v>
      </c>
      <c r="D3660" t="s">
        <v>13</v>
      </c>
      <c r="E3660" t="s">
        <v>13</v>
      </c>
      <c r="F3660" t="s">
        <v>11228</v>
      </c>
      <c r="G3660" t="s">
        <v>1808</v>
      </c>
      <c r="H3660">
        <v>1996</v>
      </c>
      <c r="I3660" s="10" t="s">
        <v>11229</v>
      </c>
      <c r="J3660" t="s">
        <v>285</v>
      </c>
      <c r="L3660" s="5">
        <v>1</v>
      </c>
    </row>
    <row r="3661" spans="1:12" x14ac:dyDescent="0.25">
      <c r="A3661">
        <v>29668750</v>
      </c>
      <c r="B3661" t="s">
        <v>11227</v>
      </c>
      <c r="C3661" t="s">
        <v>13</v>
      </c>
      <c r="D3661" t="s">
        <v>13</v>
      </c>
      <c r="E3661" t="s">
        <v>13</v>
      </c>
      <c r="F3661" t="s">
        <v>552</v>
      </c>
      <c r="G3661" t="s">
        <v>1808</v>
      </c>
      <c r="H3661">
        <v>1994</v>
      </c>
      <c r="I3661" s="10" t="s">
        <v>11230</v>
      </c>
      <c r="J3661" t="s">
        <v>13</v>
      </c>
      <c r="L3661" s="5">
        <v>1</v>
      </c>
    </row>
    <row r="3662" spans="1:12" x14ac:dyDescent="0.25">
      <c r="A3662">
        <v>5669622</v>
      </c>
      <c r="B3662" t="s">
        <v>11231</v>
      </c>
      <c r="C3662" t="s">
        <v>13</v>
      </c>
      <c r="D3662" t="s">
        <v>13</v>
      </c>
      <c r="E3662" t="s">
        <v>11232</v>
      </c>
      <c r="F3662" t="s">
        <v>11043</v>
      </c>
      <c r="G3662" t="s">
        <v>11233</v>
      </c>
      <c r="H3662">
        <v>1979</v>
      </c>
      <c r="I3662" s="10" t="s">
        <v>13</v>
      </c>
      <c r="J3662" t="s">
        <v>13</v>
      </c>
      <c r="L3662" s="5">
        <v>1</v>
      </c>
    </row>
    <row r="3663" spans="1:12" x14ac:dyDescent="0.25">
      <c r="A3663">
        <v>790349</v>
      </c>
      <c r="B3663" t="s">
        <v>11234</v>
      </c>
      <c r="C3663" t="s">
        <v>13</v>
      </c>
      <c r="D3663" t="s">
        <v>13</v>
      </c>
      <c r="E3663" t="s">
        <v>11235</v>
      </c>
      <c r="F3663" t="s">
        <v>11236</v>
      </c>
      <c r="G3663" t="s">
        <v>538</v>
      </c>
      <c r="H3663">
        <v>1974</v>
      </c>
      <c r="I3663" s="10" t="s">
        <v>11237</v>
      </c>
      <c r="J3663" t="s">
        <v>13</v>
      </c>
      <c r="L3663" s="5">
        <v>1</v>
      </c>
    </row>
    <row r="3664" spans="1:12" x14ac:dyDescent="0.25">
      <c r="A3664">
        <v>2479962</v>
      </c>
      <c r="B3664" t="s">
        <v>11238</v>
      </c>
      <c r="C3664" t="s">
        <v>13</v>
      </c>
      <c r="D3664" t="s">
        <v>13</v>
      </c>
      <c r="E3664" t="s">
        <v>11239</v>
      </c>
      <c r="F3664" t="s">
        <v>11240</v>
      </c>
      <c r="G3664" t="s">
        <v>6471</v>
      </c>
      <c r="H3664">
        <v>1976</v>
      </c>
      <c r="I3664" s="10" t="s">
        <v>11241</v>
      </c>
      <c r="J3664" t="s">
        <v>13</v>
      </c>
      <c r="L3664" s="5">
        <v>1</v>
      </c>
    </row>
    <row r="3665" spans="1:12" x14ac:dyDescent="0.25">
      <c r="A3665">
        <v>21275449</v>
      </c>
      <c r="B3665" t="s">
        <v>11242</v>
      </c>
      <c r="C3665" t="s">
        <v>13</v>
      </c>
      <c r="D3665" t="s">
        <v>13</v>
      </c>
      <c r="E3665" t="s">
        <v>13</v>
      </c>
      <c r="F3665" t="s">
        <v>11192</v>
      </c>
      <c r="G3665" t="s">
        <v>1636</v>
      </c>
      <c r="H3665">
        <v>1989</v>
      </c>
      <c r="I3665" s="10" t="s">
        <v>11243</v>
      </c>
      <c r="J3665" t="s">
        <v>13</v>
      </c>
      <c r="L3665" s="5">
        <v>1</v>
      </c>
    </row>
    <row r="3666" spans="1:12" x14ac:dyDescent="0.25">
      <c r="A3666">
        <v>22493760</v>
      </c>
      <c r="B3666" t="s">
        <v>11244</v>
      </c>
      <c r="C3666" t="s">
        <v>13</v>
      </c>
      <c r="D3666" t="s">
        <v>13</v>
      </c>
      <c r="E3666" t="s">
        <v>13</v>
      </c>
      <c r="F3666" t="s">
        <v>27</v>
      </c>
      <c r="G3666" t="s">
        <v>2375</v>
      </c>
      <c r="H3666">
        <v>1990</v>
      </c>
      <c r="I3666" s="10" t="s">
        <v>11245</v>
      </c>
      <c r="J3666" t="s">
        <v>13</v>
      </c>
      <c r="L3666" s="5">
        <v>1</v>
      </c>
    </row>
    <row r="3667" spans="1:12" x14ac:dyDescent="0.25">
      <c r="A3667">
        <v>22811732</v>
      </c>
      <c r="B3667" t="s">
        <v>11246</v>
      </c>
      <c r="C3667" t="s">
        <v>13</v>
      </c>
      <c r="D3667" t="s">
        <v>13</v>
      </c>
      <c r="E3667" t="s">
        <v>11247</v>
      </c>
      <c r="F3667" t="s">
        <v>41</v>
      </c>
      <c r="G3667" t="s">
        <v>1599</v>
      </c>
      <c r="H3667">
        <v>1991</v>
      </c>
      <c r="I3667" s="10" t="s">
        <v>11248</v>
      </c>
      <c r="J3667" t="s">
        <v>13</v>
      </c>
      <c r="L3667" s="5">
        <v>1</v>
      </c>
    </row>
    <row r="3668" spans="1:12" x14ac:dyDescent="0.25">
      <c r="A3668">
        <v>48892620</v>
      </c>
      <c r="B3668" t="s">
        <v>11249</v>
      </c>
      <c r="C3668" t="s">
        <v>13</v>
      </c>
      <c r="D3668" t="s">
        <v>13</v>
      </c>
      <c r="E3668" t="s">
        <v>11250</v>
      </c>
      <c r="F3668" t="s">
        <v>41</v>
      </c>
      <c r="G3668" t="s">
        <v>1666</v>
      </c>
      <c r="H3668">
        <v>2002</v>
      </c>
      <c r="I3668" s="10" t="s">
        <v>11251</v>
      </c>
      <c r="J3668" t="s">
        <v>11252</v>
      </c>
      <c r="L3668" s="5">
        <v>1</v>
      </c>
    </row>
    <row r="3669" spans="1:12" x14ac:dyDescent="0.25">
      <c r="A3669">
        <v>48192473</v>
      </c>
      <c r="B3669" t="s">
        <v>11253</v>
      </c>
      <c r="C3669" t="s">
        <v>13</v>
      </c>
      <c r="D3669" t="s">
        <v>13</v>
      </c>
      <c r="E3669" t="s">
        <v>11254</v>
      </c>
      <c r="F3669" t="s">
        <v>979</v>
      </c>
      <c r="G3669" t="s">
        <v>2766</v>
      </c>
      <c r="H3669">
        <v>2001</v>
      </c>
      <c r="I3669" s="10" t="s">
        <v>11255</v>
      </c>
      <c r="J3669" t="s">
        <v>13</v>
      </c>
      <c r="L3669" s="5">
        <v>1</v>
      </c>
    </row>
    <row r="3670" spans="1:12" x14ac:dyDescent="0.25">
      <c r="A3670">
        <v>49905275</v>
      </c>
      <c r="B3670" t="s">
        <v>11256</v>
      </c>
      <c r="C3670" t="s">
        <v>11257</v>
      </c>
      <c r="D3670" t="s">
        <v>13</v>
      </c>
      <c r="E3670" t="s">
        <v>11258</v>
      </c>
      <c r="F3670" t="s">
        <v>979</v>
      </c>
      <c r="G3670" t="s">
        <v>2766</v>
      </c>
      <c r="H3670">
        <v>2002</v>
      </c>
      <c r="I3670" s="10" t="s">
        <v>11259</v>
      </c>
      <c r="J3670" t="s">
        <v>13</v>
      </c>
      <c r="L3670" s="5">
        <v>1</v>
      </c>
    </row>
    <row r="3671" spans="1:12" x14ac:dyDescent="0.25">
      <c r="A3671">
        <v>60562114</v>
      </c>
      <c r="B3671" t="s">
        <v>11260</v>
      </c>
      <c r="C3671" t="s">
        <v>11261</v>
      </c>
      <c r="D3671" t="s">
        <v>13</v>
      </c>
      <c r="E3671" t="s">
        <v>11262</v>
      </c>
      <c r="F3671" t="s">
        <v>27</v>
      </c>
      <c r="G3671" t="s">
        <v>2766</v>
      </c>
      <c r="H3671">
        <v>2005</v>
      </c>
      <c r="I3671" s="10" t="s">
        <v>11263</v>
      </c>
      <c r="J3671" t="s">
        <v>13</v>
      </c>
      <c r="L3671" s="5">
        <v>1</v>
      </c>
    </row>
    <row r="3672" spans="1:12" x14ac:dyDescent="0.25">
      <c r="A3672">
        <v>33404782</v>
      </c>
      <c r="B3672" t="s">
        <v>11264</v>
      </c>
      <c r="C3672" t="s">
        <v>11265</v>
      </c>
      <c r="D3672" t="s">
        <v>13</v>
      </c>
      <c r="E3672" t="s">
        <v>11266</v>
      </c>
      <c r="F3672" t="s">
        <v>752</v>
      </c>
      <c r="G3672" t="s">
        <v>9944</v>
      </c>
      <c r="H3672">
        <v>1996</v>
      </c>
      <c r="I3672" s="10" t="s">
        <v>11267</v>
      </c>
      <c r="J3672" t="s">
        <v>13</v>
      </c>
      <c r="L3672" s="5">
        <v>1</v>
      </c>
    </row>
    <row r="3673" spans="1:12" x14ac:dyDescent="0.25">
      <c r="A3673">
        <v>13457076</v>
      </c>
      <c r="B3673" t="s">
        <v>11268</v>
      </c>
      <c r="C3673" t="s">
        <v>13</v>
      </c>
      <c r="D3673" t="s">
        <v>13</v>
      </c>
      <c r="E3673" t="s">
        <v>11269</v>
      </c>
      <c r="F3673" t="s">
        <v>11270</v>
      </c>
      <c r="G3673" t="s">
        <v>11271</v>
      </c>
      <c r="H3673">
        <v>1985</v>
      </c>
      <c r="I3673" s="10" t="s">
        <v>13</v>
      </c>
      <c r="J3673" t="s">
        <v>13</v>
      </c>
      <c r="L3673" s="5">
        <v>1</v>
      </c>
    </row>
    <row r="3674" spans="1:12" x14ac:dyDescent="0.25">
      <c r="A3674">
        <v>39175363</v>
      </c>
      <c r="B3674" t="s">
        <v>11272</v>
      </c>
      <c r="C3674" t="s">
        <v>13</v>
      </c>
      <c r="D3674" t="s">
        <v>13</v>
      </c>
      <c r="E3674" t="s">
        <v>13</v>
      </c>
      <c r="F3674" t="s">
        <v>3140</v>
      </c>
      <c r="G3674" t="s">
        <v>11273</v>
      </c>
      <c r="H3674">
        <v>1998</v>
      </c>
      <c r="I3674" s="10" t="s">
        <v>11274</v>
      </c>
      <c r="J3674" t="s">
        <v>13</v>
      </c>
      <c r="L3674" s="5">
        <v>1</v>
      </c>
    </row>
    <row r="3675" spans="1:12" x14ac:dyDescent="0.25">
      <c r="A3675">
        <v>33464499</v>
      </c>
      <c r="B3675" t="s">
        <v>11275</v>
      </c>
      <c r="C3675" t="s">
        <v>11276</v>
      </c>
      <c r="D3675" t="s">
        <v>13</v>
      </c>
      <c r="E3675" t="s">
        <v>11277</v>
      </c>
      <c r="F3675" t="s">
        <v>27</v>
      </c>
      <c r="G3675" t="s">
        <v>1621</v>
      </c>
      <c r="H3675">
        <v>1995</v>
      </c>
      <c r="I3675" s="10" t="s">
        <v>11278</v>
      </c>
      <c r="J3675" t="s">
        <v>13</v>
      </c>
      <c r="K3675" s="7" t="s">
        <v>4142</v>
      </c>
      <c r="L3675" s="5">
        <v>2</v>
      </c>
    </row>
    <row r="3676" spans="1:12" x14ac:dyDescent="0.25">
      <c r="A3676">
        <v>38062678</v>
      </c>
      <c r="B3676" t="s">
        <v>11279</v>
      </c>
      <c r="C3676" t="s">
        <v>11280</v>
      </c>
      <c r="D3676" t="s">
        <v>13</v>
      </c>
      <c r="E3676" t="s">
        <v>11281</v>
      </c>
      <c r="F3676" t="s">
        <v>27</v>
      </c>
      <c r="G3676" t="s">
        <v>1621</v>
      </c>
      <c r="H3676">
        <v>1997</v>
      </c>
      <c r="I3676" s="10" t="s">
        <v>11282</v>
      </c>
      <c r="J3676" t="s">
        <v>13</v>
      </c>
      <c r="L3676" s="5">
        <v>1</v>
      </c>
    </row>
    <row r="3677" spans="1:12" x14ac:dyDescent="0.25">
      <c r="A3677">
        <v>54764142</v>
      </c>
      <c r="B3677" t="s">
        <v>11283</v>
      </c>
      <c r="C3677" t="s">
        <v>11284</v>
      </c>
      <c r="D3677" t="s">
        <v>13</v>
      </c>
      <c r="E3677" t="s">
        <v>11285</v>
      </c>
      <c r="F3677" t="s">
        <v>27</v>
      </c>
      <c r="G3677" t="s">
        <v>1621</v>
      </c>
      <c r="H3677">
        <v>2003</v>
      </c>
      <c r="I3677" s="10" t="s">
        <v>11286</v>
      </c>
      <c r="J3677" t="s">
        <v>13</v>
      </c>
      <c r="K3677" s="7" t="s">
        <v>9817</v>
      </c>
      <c r="L3677" s="5">
        <v>3</v>
      </c>
    </row>
    <row r="3678" spans="1:12" x14ac:dyDescent="0.25">
      <c r="A3678">
        <v>50800231</v>
      </c>
      <c r="B3678" t="s">
        <v>11287</v>
      </c>
      <c r="C3678" t="s">
        <v>11288</v>
      </c>
      <c r="D3678" t="s">
        <v>13</v>
      </c>
      <c r="E3678" t="s">
        <v>13</v>
      </c>
      <c r="F3678" t="s">
        <v>496</v>
      </c>
      <c r="G3678" t="s">
        <v>2249</v>
      </c>
      <c r="H3678">
        <v>2002</v>
      </c>
      <c r="I3678" s="10" t="s">
        <v>11289</v>
      </c>
      <c r="J3678" t="s">
        <v>13</v>
      </c>
      <c r="L3678" s="5">
        <v>1</v>
      </c>
    </row>
    <row r="3679" spans="1:12" x14ac:dyDescent="0.25">
      <c r="A3679">
        <v>47739792</v>
      </c>
      <c r="B3679" t="s">
        <v>11290</v>
      </c>
      <c r="C3679" t="s">
        <v>13</v>
      </c>
      <c r="D3679" t="s">
        <v>13</v>
      </c>
      <c r="E3679" t="s">
        <v>11291</v>
      </c>
      <c r="F3679" t="s">
        <v>11292</v>
      </c>
      <c r="G3679" t="s">
        <v>11293</v>
      </c>
      <c r="H3679">
        <v>2002</v>
      </c>
      <c r="I3679" s="10" t="s">
        <v>11294</v>
      </c>
      <c r="J3679" t="s">
        <v>13</v>
      </c>
      <c r="L3679" s="5">
        <v>1</v>
      </c>
    </row>
    <row r="3680" spans="1:12" x14ac:dyDescent="0.25">
      <c r="A3680">
        <v>49707024</v>
      </c>
      <c r="B3680" t="s">
        <v>11295</v>
      </c>
      <c r="C3680" t="s">
        <v>11296</v>
      </c>
      <c r="D3680" t="s">
        <v>13</v>
      </c>
      <c r="E3680" t="s">
        <v>11297</v>
      </c>
      <c r="F3680" t="s">
        <v>27</v>
      </c>
      <c r="G3680" t="s">
        <v>1621</v>
      </c>
      <c r="H3680">
        <v>2002</v>
      </c>
      <c r="I3680" s="10" t="s">
        <v>11298</v>
      </c>
      <c r="J3680" t="s">
        <v>13</v>
      </c>
      <c r="K3680" s="7" t="s">
        <v>11299</v>
      </c>
      <c r="L3680" s="5">
        <v>3</v>
      </c>
    </row>
    <row r="3681" spans="1:12" x14ac:dyDescent="0.25">
      <c r="A3681">
        <v>39318599</v>
      </c>
      <c r="B3681" t="s">
        <v>11300</v>
      </c>
      <c r="C3681" t="s">
        <v>13</v>
      </c>
      <c r="D3681" t="s">
        <v>13</v>
      </c>
      <c r="E3681" t="s">
        <v>13</v>
      </c>
      <c r="F3681" t="s">
        <v>552</v>
      </c>
      <c r="G3681" t="s">
        <v>1808</v>
      </c>
      <c r="H3681">
        <v>1998</v>
      </c>
      <c r="I3681" s="10" t="s">
        <v>11301</v>
      </c>
      <c r="J3681" t="s">
        <v>133</v>
      </c>
      <c r="L3681" s="5">
        <v>1</v>
      </c>
    </row>
    <row r="3682" spans="1:12" x14ac:dyDescent="0.25">
      <c r="A3682">
        <v>44417503</v>
      </c>
      <c r="B3682" t="s">
        <v>11302</v>
      </c>
      <c r="C3682" t="s">
        <v>13</v>
      </c>
      <c r="D3682" t="s">
        <v>13</v>
      </c>
      <c r="E3682" t="s">
        <v>13</v>
      </c>
      <c r="F3682" t="s">
        <v>41</v>
      </c>
      <c r="G3682" t="s">
        <v>2446</v>
      </c>
      <c r="H3682">
        <v>2000</v>
      </c>
      <c r="I3682" s="10" t="s">
        <v>11303</v>
      </c>
      <c r="J3682" t="s">
        <v>133</v>
      </c>
      <c r="L3682" s="5">
        <v>1</v>
      </c>
    </row>
    <row r="3683" spans="1:12" x14ac:dyDescent="0.25">
      <c r="A3683">
        <v>28583224</v>
      </c>
      <c r="B3683" t="s">
        <v>11304</v>
      </c>
      <c r="C3683" t="s">
        <v>13</v>
      </c>
      <c r="D3683" t="s">
        <v>13</v>
      </c>
      <c r="E3683" t="s">
        <v>13</v>
      </c>
      <c r="F3683" t="s">
        <v>11305</v>
      </c>
      <c r="G3683" t="s">
        <v>11306</v>
      </c>
      <c r="H3683" t="s">
        <v>11307</v>
      </c>
      <c r="I3683" s="10" t="s">
        <v>11308</v>
      </c>
      <c r="J3683" t="s">
        <v>13</v>
      </c>
      <c r="K3683" s="7" t="s">
        <v>11309</v>
      </c>
      <c r="L3683" s="5">
        <v>7</v>
      </c>
    </row>
    <row r="3684" spans="1:12" x14ac:dyDescent="0.25">
      <c r="A3684">
        <v>36884324</v>
      </c>
      <c r="B3684" t="s">
        <v>11304</v>
      </c>
      <c r="C3684" t="s">
        <v>13</v>
      </c>
      <c r="D3684" t="s">
        <v>13</v>
      </c>
      <c r="E3684" t="s">
        <v>13</v>
      </c>
      <c r="F3684" t="s">
        <v>11310</v>
      </c>
      <c r="G3684" t="s">
        <v>11306</v>
      </c>
      <c r="H3684" t="s">
        <v>11311</v>
      </c>
      <c r="I3684" s="10" t="s">
        <v>11312</v>
      </c>
      <c r="J3684" t="s">
        <v>11313</v>
      </c>
      <c r="L3684" s="5">
        <v>1</v>
      </c>
    </row>
    <row r="3685" spans="1:12" x14ac:dyDescent="0.25">
      <c r="A3685">
        <v>41991276</v>
      </c>
      <c r="B3685" t="s">
        <v>11314</v>
      </c>
      <c r="C3685" t="s">
        <v>13</v>
      </c>
      <c r="D3685" t="s">
        <v>13</v>
      </c>
      <c r="E3685" t="s">
        <v>11315</v>
      </c>
      <c r="F3685" t="s">
        <v>11146</v>
      </c>
      <c r="G3685" t="s">
        <v>9944</v>
      </c>
      <c r="H3685">
        <v>2000</v>
      </c>
      <c r="I3685" s="10" t="s">
        <v>11316</v>
      </c>
      <c r="J3685" t="s">
        <v>13</v>
      </c>
      <c r="L3685" s="5">
        <v>1</v>
      </c>
    </row>
    <row r="3686" spans="1:12" x14ac:dyDescent="0.25">
      <c r="A3686">
        <v>34283636</v>
      </c>
      <c r="B3686" t="s">
        <v>11317</v>
      </c>
      <c r="C3686" t="s">
        <v>13</v>
      </c>
      <c r="D3686" t="s">
        <v>13</v>
      </c>
      <c r="E3686" t="s">
        <v>11318</v>
      </c>
      <c r="F3686" t="s">
        <v>332</v>
      </c>
      <c r="G3686" t="s">
        <v>1576</v>
      </c>
      <c r="H3686">
        <v>1996</v>
      </c>
      <c r="I3686" s="10" t="s">
        <v>11319</v>
      </c>
      <c r="J3686" t="s">
        <v>13</v>
      </c>
      <c r="L3686" s="5">
        <v>1</v>
      </c>
    </row>
    <row r="3687" spans="1:12" x14ac:dyDescent="0.25">
      <c r="A3687">
        <v>26591494</v>
      </c>
      <c r="B3687" t="s">
        <v>11320</v>
      </c>
      <c r="C3687" t="s">
        <v>13</v>
      </c>
      <c r="D3687" t="s">
        <v>13</v>
      </c>
      <c r="E3687" t="s">
        <v>11321</v>
      </c>
      <c r="F3687" t="s">
        <v>288</v>
      </c>
      <c r="G3687" t="s">
        <v>1696</v>
      </c>
      <c r="H3687">
        <v>1992</v>
      </c>
      <c r="I3687" s="10" t="s">
        <v>11322</v>
      </c>
      <c r="J3687" t="s">
        <v>13</v>
      </c>
      <c r="L3687" s="5">
        <v>1</v>
      </c>
    </row>
    <row r="3688" spans="1:12" x14ac:dyDescent="0.25">
      <c r="A3688">
        <v>46792693</v>
      </c>
      <c r="B3688" t="s">
        <v>11323</v>
      </c>
      <c r="C3688" t="s">
        <v>13</v>
      </c>
      <c r="D3688" t="s">
        <v>13</v>
      </c>
      <c r="E3688" t="s">
        <v>13</v>
      </c>
      <c r="F3688" t="s">
        <v>2436</v>
      </c>
      <c r="G3688" t="s">
        <v>11324</v>
      </c>
      <c r="H3688">
        <v>2000</v>
      </c>
      <c r="I3688" s="10" t="s">
        <v>11325</v>
      </c>
      <c r="J3688" t="s">
        <v>285</v>
      </c>
      <c r="L3688" s="5">
        <v>1</v>
      </c>
    </row>
    <row r="3689" spans="1:12" x14ac:dyDescent="0.25">
      <c r="A3689">
        <v>37854555</v>
      </c>
      <c r="B3689" t="s">
        <v>11326</v>
      </c>
      <c r="C3689" t="s">
        <v>13</v>
      </c>
      <c r="D3689" t="s">
        <v>13</v>
      </c>
      <c r="E3689" t="s">
        <v>11327</v>
      </c>
      <c r="F3689" t="s">
        <v>6417</v>
      </c>
      <c r="G3689" t="s">
        <v>2672</v>
      </c>
      <c r="H3689">
        <v>1997</v>
      </c>
      <c r="I3689" s="10" t="s">
        <v>11328</v>
      </c>
      <c r="J3689" t="s">
        <v>13</v>
      </c>
      <c r="L3689" s="5">
        <v>1</v>
      </c>
    </row>
    <row r="3690" spans="1:12" x14ac:dyDescent="0.25">
      <c r="A3690">
        <v>35620351</v>
      </c>
      <c r="B3690" t="s">
        <v>11329</v>
      </c>
      <c r="C3690" t="s">
        <v>13</v>
      </c>
      <c r="D3690" t="s">
        <v>13</v>
      </c>
      <c r="E3690" t="s">
        <v>11330</v>
      </c>
      <c r="F3690" t="s">
        <v>1873</v>
      </c>
      <c r="G3690" t="s">
        <v>9996</v>
      </c>
      <c r="H3690">
        <v>1997</v>
      </c>
      <c r="I3690" s="10" t="s">
        <v>11331</v>
      </c>
      <c r="J3690" t="s">
        <v>13</v>
      </c>
      <c r="L3690" s="5">
        <v>1</v>
      </c>
    </row>
    <row r="3691" spans="1:12" x14ac:dyDescent="0.25">
      <c r="A3691">
        <v>29595198</v>
      </c>
      <c r="B3691" t="s">
        <v>11332</v>
      </c>
      <c r="C3691" t="s">
        <v>13</v>
      </c>
      <c r="D3691" t="s">
        <v>13</v>
      </c>
      <c r="E3691" t="s">
        <v>13</v>
      </c>
      <c r="F3691" t="s">
        <v>41</v>
      </c>
      <c r="G3691" t="s">
        <v>1952</v>
      </c>
      <c r="H3691">
        <v>1994</v>
      </c>
      <c r="I3691" s="10" t="s">
        <v>11333</v>
      </c>
      <c r="J3691" t="s">
        <v>13</v>
      </c>
      <c r="L3691" s="5">
        <v>1</v>
      </c>
    </row>
    <row r="3692" spans="1:12" x14ac:dyDescent="0.25">
      <c r="A3692">
        <v>48176849</v>
      </c>
      <c r="B3692" t="s">
        <v>11334</v>
      </c>
      <c r="C3692" t="s">
        <v>13</v>
      </c>
      <c r="D3692" t="s">
        <v>13</v>
      </c>
      <c r="E3692" t="s">
        <v>11335</v>
      </c>
      <c r="F3692" t="s">
        <v>41</v>
      </c>
      <c r="G3692" t="s">
        <v>2476</v>
      </c>
      <c r="H3692">
        <v>2001</v>
      </c>
      <c r="I3692" s="10" t="s">
        <v>11336</v>
      </c>
      <c r="J3692" t="s">
        <v>13</v>
      </c>
      <c r="L3692" s="5">
        <v>1</v>
      </c>
    </row>
    <row r="3693" spans="1:12" x14ac:dyDescent="0.25">
      <c r="A3693">
        <v>38495338</v>
      </c>
      <c r="B3693" t="s">
        <v>11337</v>
      </c>
      <c r="C3693" t="s">
        <v>13</v>
      </c>
      <c r="D3693" t="s">
        <v>13</v>
      </c>
      <c r="E3693" t="s">
        <v>13</v>
      </c>
      <c r="F3693" t="s">
        <v>332</v>
      </c>
      <c r="G3693" t="s">
        <v>1576</v>
      </c>
      <c r="H3693">
        <v>1998</v>
      </c>
      <c r="I3693" s="10" t="s">
        <v>11338</v>
      </c>
      <c r="J3693" t="s">
        <v>13</v>
      </c>
      <c r="L3693" s="5">
        <v>1</v>
      </c>
    </row>
    <row r="3694" spans="1:12" x14ac:dyDescent="0.25">
      <c r="A3694">
        <v>38200442</v>
      </c>
      <c r="B3694" t="s">
        <v>11339</v>
      </c>
      <c r="C3694" t="s">
        <v>13</v>
      </c>
      <c r="D3694" t="s">
        <v>13</v>
      </c>
      <c r="E3694" t="s">
        <v>13</v>
      </c>
      <c r="F3694" t="s">
        <v>2424</v>
      </c>
      <c r="G3694" t="s">
        <v>1660</v>
      </c>
      <c r="H3694">
        <v>1998</v>
      </c>
      <c r="I3694" s="10" t="s">
        <v>11340</v>
      </c>
      <c r="J3694" t="s">
        <v>13</v>
      </c>
      <c r="L3694" s="5">
        <v>1</v>
      </c>
    </row>
    <row r="3695" spans="1:12" x14ac:dyDescent="0.25">
      <c r="A3695">
        <v>29311600</v>
      </c>
      <c r="B3695" t="s">
        <v>11341</v>
      </c>
      <c r="C3695" t="s">
        <v>13</v>
      </c>
      <c r="D3695" t="s">
        <v>13</v>
      </c>
      <c r="E3695" t="s">
        <v>11342</v>
      </c>
      <c r="F3695" t="s">
        <v>752</v>
      </c>
      <c r="G3695" t="s">
        <v>9944</v>
      </c>
      <c r="H3695">
        <v>1994</v>
      </c>
      <c r="I3695" s="10" t="s">
        <v>11343</v>
      </c>
      <c r="J3695" t="s">
        <v>13</v>
      </c>
      <c r="L3695" s="5">
        <v>1</v>
      </c>
    </row>
    <row r="3696" spans="1:12" x14ac:dyDescent="0.25">
      <c r="A3696">
        <v>38557343</v>
      </c>
      <c r="B3696" t="s">
        <v>11344</v>
      </c>
      <c r="C3696" t="s">
        <v>13</v>
      </c>
      <c r="D3696" t="s">
        <v>13</v>
      </c>
      <c r="E3696" t="s">
        <v>11345</v>
      </c>
      <c r="F3696" t="s">
        <v>11346</v>
      </c>
      <c r="G3696" t="s">
        <v>11347</v>
      </c>
      <c r="H3696">
        <v>1997</v>
      </c>
      <c r="I3696" s="10" t="s">
        <v>11348</v>
      </c>
      <c r="J3696" t="s">
        <v>133</v>
      </c>
      <c r="L3696" s="5">
        <v>1</v>
      </c>
    </row>
    <row r="3697" spans="1:12" x14ac:dyDescent="0.25">
      <c r="A3697">
        <v>35835719</v>
      </c>
      <c r="B3697" t="s">
        <v>11349</v>
      </c>
      <c r="C3697" t="s">
        <v>13</v>
      </c>
      <c r="D3697" t="s">
        <v>13</v>
      </c>
      <c r="E3697" t="s">
        <v>13</v>
      </c>
      <c r="F3697" t="s">
        <v>2424</v>
      </c>
      <c r="G3697" t="s">
        <v>7433</v>
      </c>
      <c r="H3697">
        <v>1997</v>
      </c>
      <c r="I3697" s="10" t="s">
        <v>11350</v>
      </c>
      <c r="J3697" t="s">
        <v>13</v>
      </c>
      <c r="L3697" s="5">
        <v>1</v>
      </c>
    </row>
    <row r="3698" spans="1:12" x14ac:dyDescent="0.25">
      <c r="A3698">
        <v>35599851</v>
      </c>
      <c r="B3698" t="s">
        <v>11351</v>
      </c>
      <c r="C3698" t="s">
        <v>13</v>
      </c>
      <c r="D3698" t="s">
        <v>13</v>
      </c>
      <c r="E3698" t="s">
        <v>11352</v>
      </c>
      <c r="F3698" t="s">
        <v>1873</v>
      </c>
      <c r="G3698" t="s">
        <v>9996</v>
      </c>
      <c r="H3698">
        <v>1997</v>
      </c>
      <c r="I3698" s="10" t="s">
        <v>11353</v>
      </c>
      <c r="J3698" t="s">
        <v>13</v>
      </c>
      <c r="L3698" s="5">
        <v>1</v>
      </c>
    </row>
    <row r="3699" spans="1:12" x14ac:dyDescent="0.25">
      <c r="A3699">
        <v>11186324</v>
      </c>
      <c r="B3699" t="s">
        <v>11354</v>
      </c>
      <c r="C3699" t="s">
        <v>13</v>
      </c>
      <c r="D3699" t="s">
        <v>13</v>
      </c>
      <c r="E3699" t="s">
        <v>11355</v>
      </c>
      <c r="F3699" t="s">
        <v>11356</v>
      </c>
      <c r="G3699" t="s">
        <v>2375</v>
      </c>
      <c r="H3699">
        <v>1983</v>
      </c>
      <c r="I3699" s="10" t="s">
        <v>13</v>
      </c>
      <c r="J3699" t="s">
        <v>13</v>
      </c>
      <c r="L3699" s="5">
        <v>1</v>
      </c>
    </row>
    <row r="3700" spans="1:12" x14ac:dyDescent="0.25">
      <c r="A3700">
        <v>48466860</v>
      </c>
      <c r="B3700" t="s">
        <v>11357</v>
      </c>
      <c r="C3700" t="s">
        <v>13</v>
      </c>
      <c r="D3700" t="s">
        <v>13</v>
      </c>
      <c r="E3700" t="s">
        <v>11358</v>
      </c>
      <c r="F3700" t="s">
        <v>332</v>
      </c>
      <c r="G3700" t="s">
        <v>1576</v>
      </c>
      <c r="H3700">
        <v>2002</v>
      </c>
      <c r="I3700" s="10" t="s">
        <v>11359</v>
      </c>
      <c r="J3700" t="s">
        <v>13</v>
      </c>
      <c r="L3700" s="5">
        <v>1</v>
      </c>
    </row>
    <row r="3701" spans="1:12" x14ac:dyDescent="0.25">
      <c r="A3701">
        <v>39486159</v>
      </c>
      <c r="B3701" t="s">
        <v>11360</v>
      </c>
      <c r="C3701" t="s">
        <v>13</v>
      </c>
      <c r="D3701" t="s">
        <v>13</v>
      </c>
      <c r="E3701" t="s">
        <v>11361</v>
      </c>
      <c r="F3701" t="s">
        <v>4682</v>
      </c>
      <c r="G3701" t="s">
        <v>8988</v>
      </c>
      <c r="H3701">
        <v>1998</v>
      </c>
      <c r="I3701" s="10" t="s">
        <v>11362</v>
      </c>
      <c r="J3701" t="s">
        <v>13</v>
      </c>
      <c r="L3701" s="5">
        <v>1</v>
      </c>
    </row>
    <row r="3702" spans="1:12" x14ac:dyDescent="0.25">
      <c r="A3702">
        <v>60578852</v>
      </c>
      <c r="B3702" t="s">
        <v>11363</v>
      </c>
      <c r="C3702" t="s">
        <v>13</v>
      </c>
      <c r="D3702" t="s">
        <v>13</v>
      </c>
      <c r="E3702" t="s">
        <v>11364</v>
      </c>
      <c r="F3702" t="s">
        <v>579</v>
      </c>
      <c r="G3702" t="s">
        <v>2307</v>
      </c>
      <c r="H3702">
        <v>2005</v>
      </c>
      <c r="I3702" s="10" t="s">
        <v>11365</v>
      </c>
      <c r="J3702" t="s">
        <v>13</v>
      </c>
      <c r="L3702" s="5">
        <v>1</v>
      </c>
    </row>
    <row r="3703" spans="1:12" x14ac:dyDescent="0.25">
      <c r="A3703">
        <v>45636183</v>
      </c>
      <c r="B3703" t="s">
        <v>11366</v>
      </c>
      <c r="C3703" t="s">
        <v>13</v>
      </c>
      <c r="D3703" t="s">
        <v>13</v>
      </c>
      <c r="E3703" t="s">
        <v>13</v>
      </c>
      <c r="F3703" t="s">
        <v>5364</v>
      </c>
      <c r="G3703" t="s">
        <v>7306</v>
      </c>
      <c r="H3703">
        <v>2000</v>
      </c>
      <c r="I3703" s="10" t="s">
        <v>11367</v>
      </c>
      <c r="J3703" t="s">
        <v>13</v>
      </c>
      <c r="L3703" s="5">
        <v>1</v>
      </c>
    </row>
    <row r="3704" spans="1:12" x14ac:dyDescent="0.25">
      <c r="A3704">
        <v>38215798</v>
      </c>
      <c r="B3704" t="s">
        <v>11368</v>
      </c>
      <c r="C3704" t="s">
        <v>13</v>
      </c>
      <c r="D3704" t="s">
        <v>13</v>
      </c>
      <c r="E3704" t="s">
        <v>13</v>
      </c>
      <c r="F3704" t="s">
        <v>41</v>
      </c>
      <c r="G3704" t="s">
        <v>1599</v>
      </c>
      <c r="H3704">
        <v>1998</v>
      </c>
      <c r="I3704" s="10" t="s">
        <v>11369</v>
      </c>
      <c r="J3704" t="s">
        <v>13</v>
      </c>
      <c r="L3704" s="5">
        <v>1</v>
      </c>
    </row>
    <row r="3705" spans="1:12" x14ac:dyDescent="0.25">
      <c r="A3705">
        <v>51886412</v>
      </c>
      <c r="B3705" t="s">
        <v>11370</v>
      </c>
      <c r="C3705" t="s">
        <v>13</v>
      </c>
      <c r="D3705" t="s">
        <v>13</v>
      </c>
      <c r="E3705" t="s">
        <v>13</v>
      </c>
      <c r="F3705" t="s">
        <v>332</v>
      </c>
      <c r="G3705" t="s">
        <v>1576</v>
      </c>
      <c r="H3705">
        <v>2003</v>
      </c>
      <c r="I3705" s="10" t="s">
        <v>11371</v>
      </c>
      <c r="J3705" t="s">
        <v>13</v>
      </c>
      <c r="L3705" s="5">
        <v>1</v>
      </c>
    </row>
    <row r="3706" spans="1:12" x14ac:dyDescent="0.25">
      <c r="A3706">
        <v>7273915</v>
      </c>
      <c r="B3706" t="s">
        <v>11372</v>
      </c>
      <c r="C3706" t="s">
        <v>13</v>
      </c>
      <c r="D3706" t="s">
        <v>13</v>
      </c>
      <c r="E3706" t="s">
        <v>11373</v>
      </c>
      <c r="F3706" t="s">
        <v>537</v>
      </c>
      <c r="G3706" t="s">
        <v>7632</v>
      </c>
      <c r="H3706">
        <v>1981</v>
      </c>
      <c r="I3706" s="10" t="s">
        <v>11374</v>
      </c>
      <c r="J3706" t="s">
        <v>13</v>
      </c>
      <c r="L3706" s="5">
        <v>1</v>
      </c>
    </row>
    <row r="3707" spans="1:12" x14ac:dyDescent="0.25">
      <c r="A3707">
        <v>48906720</v>
      </c>
      <c r="B3707" t="s">
        <v>11375</v>
      </c>
      <c r="C3707" t="s">
        <v>13</v>
      </c>
      <c r="D3707" t="s">
        <v>13</v>
      </c>
      <c r="E3707" t="s">
        <v>13</v>
      </c>
      <c r="F3707" t="s">
        <v>6948</v>
      </c>
      <c r="G3707" t="s">
        <v>9944</v>
      </c>
      <c r="H3707">
        <v>2002</v>
      </c>
      <c r="I3707" s="10" t="s">
        <v>11376</v>
      </c>
      <c r="J3707" t="s">
        <v>13</v>
      </c>
      <c r="L3707" s="5">
        <v>1</v>
      </c>
    </row>
    <row r="3708" spans="1:12" x14ac:dyDescent="0.25">
      <c r="A3708">
        <v>47182459</v>
      </c>
      <c r="B3708" t="s">
        <v>11377</v>
      </c>
      <c r="C3708" t="s">
        <v>13</v>
      </c>
      <c r="D3708" t="s">
        <v>13</v>
      </c>
      <c r="E3708" t="s">
        <v>11378</v>
      </c>
      <c r="F3708" t="s">
        <v>11379</v>
      </c>
      <c r="G3708" t="s">
        <v>1657</v>
      </c>
      <c r="H3708">
        <v>2002</v>
      </c>
      <c r="I3708" s="10" t="s">
        <v>11380</v>
      </c>
      <c r="J3708" t="s">
        <v>13</v>
      </c>
      <c r="L3708" s="5">
        <v>1</v>
      </c>
    </row>
    <row r="3709" spans="1:12" x14ac:dyDescent="0.25">
      <c r="A3709">
        <v>44755563</v>
      </c>
      <c r="B3709" t="s">
        <v>11381</v>
      </c>
      <c r="C3709" t="s">
        <v>13</v>
      </c>
      <c r="D3709" t="s">
        <v>13</v>
      </c>
      <c r="E3709" t="s">
        <v>13</v>
      </c>
      <c r="F3709" t="s">
        <v>64</v>
      </c>
      <c r="G3709" t="s">
        <v>1595</v>
      </c>
      <c r="H3709">
        <v>2000</v>
      </c>
      <c r="I3709" s="10" t="s">
        <v>11382</v>
      </c>
      <c r="J3709" t="s">
        <v>13</v>
      </c>
      <c r="L3709" s="5">
        <v>1</v>
      </c>
    </row>
    <row r="3710" spans="1:12" x14ac:dyDescent="0.25">
      <c r="A3710">
        <v>3017782</v>
      </c>
      <c r="B3710" t="s">
        <v>11383</v>
      </c>
      <c r="C3710" t="s">
        <v>13</v>
      </c>
      <c r="D3710" t="s">
        <v>13</v>
      </c>
      <c r="E3710" t="s">
        <v>11384</v>
      </c>
      <c r="F3710" t="s">
        <v>41</v>
      </c>
      <c r="G3710" t="s">
        <v>1636</v>
      </c>
      <c r="H3710">
        <v>-1976</v>
      </c>
      <c r="I3710" s="10" t="s">
        <v>11385</v>
      </c>
      <c r="J3710" t="s">
        <v>11386</v>
      </c>
      <c r="K3710" s="7" t="s">
        <v>11387</v>
      </c>
      <c r="L3710" s="5">
        <v>5</v>
      </c>
    </row>
    <row r="3711" spans="1:12" x14ac:dyDescent="0.25">
      <c r="A3711">
        <v>599986</v>
      </c>
      <c r="B3711" t="s">
        <v>11388</v>
      </c>
      <c r="C3711" t="s">
        <v>13</v>
      </c>
      <c r="D3711" t="s">
        <v>13</v>
      </c>
      <c r="E3711" t="s">
        <v>11389</v>
      </c>
      <c r="F3711" t="s">
        <v>1107</v>
      </c>
      <c r="G3711" t="s">
        <v>986</v>
      </c>
      <c r="H3711">
        <v>1973</v>
      </c>
      <c r="I3711" s="10" t="s">
        <v>13</v>
      </c>
      <c r="J3711" t="s">
        <v>13</v>
      </c>
      <c r="L3711" s="5">
        <v>1</v>
      </c>
    </row>
    <row r="3712" spans="1:12" x14ac:dyDescent="0.25">
      <c r="A3712">
        <v>38014295</v>
      </c>
      <c r="B3712" t="s">
        <v>11366</v>
      </c>
      <c r="C3712" t="s">
        <v>13</v>
      </c>
      <c r="D3712" t="s">
        <v>13</v>
      </c>
      <c r="E3712" t="s">
        <v>13</v>
      </c>
      <c r="F3712" t="s">
        <v>3140</v>
      </c>
      <c r="G3712" t="s">
        <v>11390</v>
      </c>
      <c r="H3712">
        <v>1997</v>
      </c>
      <c r="I3712" s="10" t="s">
        <v>11391</v>
      </c>
      <c r="J3712" t="s">
        <v>13</v>
      </c>
      <c r="L3712" s="5">
        <v>1</v>
      </c>
    </row>
    <row r="3713" spans="1:12" x14ac:dyDescent="0.25">
      <c r="A3713">
        <v>43118896</v>
      </c>
      <c r="B3713" t="s">
        <v>11392</v>
      </c>
      <c r="C3713" t="s">
        <v>13</v>
      </c>
      <c r="D3713" t="s">
        <v>13</v>
      </c>
      <c r="E3713" t="s">
        <v>11393</v>
      </c>
      <c r="F3713" t="s">
        <v>11394</v>
      </c>
      <c r="G3713" t="s">
        <v>11395</v>
      </c>
      <c r="H3713">
        <v>1999</v>
      </c>
      <c r="I3713" s="10" t="s">
        <v>11396</v>
      </c>
      <c r="J3713" t="s">
        <v>13</v>
      </c>
      <c r="L3713" s="5">
        <v>1</v>
      </c>
    </row>
    <row r="3714" spans="1:12" x14ac:dyDescent="0.25">
      <c r="A3714">
        <v>43418124</v>
      </c>
      <c r="B3714" t="s">
        <v>11397</v>
      </c>
      <c r="C3714" t="s">
        <v>13</v>
      </c>
      <c r="D3714" t="s">
        <v>13</v>
      </c>
      <c r="E3714" t="s">
        <v>11398</v>
      </c>
      <c r="F3714" t="s">
        <v>3447</v>
      </c>
      <c r="G3714" t="s">
        <v>11399</v>
      </c>
      <c r="H3714">
        <v>2005</v>
      </c>
      <c r="I3714" s="10" t="s">
        <v>11400</v>
      </c>
      <c r="J3714" t="s">
        <v>13</v>
      </c>
      <c r="L3714" s="5">
        <v>1</v>
      </c>
    </row>
    <row r="3715" spans="1:12" x14ac:dyDescent="0.25">
      <c r="A3715">
        <v>8533330</v>
      </c>
      <c r="B3715" t="s">
        <v>11401</v>
      </c>
      <c r="C3715" t="s">
        <v>13</v>
      </c>
      <c r="D3715" t="s">
        <v>13</v>
      </c>
      <c r="E3715" t="s">
        <v>11402</v>
      </c>
      <c r="F3715" t="s">
        <v>985</v>
      </c>
      <c r="G3715" t="s">
        <v>11103</v>
      </c>
      <c r="H3715">
        <v>1983</v>
      </c>
      <c r="I3715" s="10" t="s">
        <v>11403</v>
      </c>
      <c r="J3715" t="s">
        <v>13</v>
      </c>
      <c r="L3715" s="5">
        <v>1</v>
      </c>
    </row>
    <row r="3716" spans="1:12" x14ac:dyDescent="0.25">
      <c r="A3716">
        <v>50491322</v>
      </c>
      <c r="B3716" t="s">
        <v>11404</v>
      </c>
      <c r="C3716" t="s">
        <v>11405</v>
      </c>
      <c r="D3716" t="s">
        <v>13</v>
      </c>
      <c r="E3716" t="s">
        <v>11406</v>
      </c>
      <c r="F3716" t="s">
        <v>64</v>
      </c>
      <c r="G3716" t="s">
        <v>1595</v>
      </c>
      <c r="H3716">
        <v>2002</v>
      </c>
      <c r="I3716" s="10" t="s">
        <v>11407</v>
      </c>
      <c r="J3716" t="s">
        <v>13</v>
      </c>
      <c r="L3716" s="5">
        <v>1</v>
      </c>
    </row>
    <row r="3717" spans="1:12" x14ac:dyDescent="0.25">
      <c r="A3717">
        <v>42680417</v>
      </c>
      <c r="B3717" t="s">
        <v>11408</v>
      </c>
      <c r="C3717" t="s">
        <v>13</v>
      </c>
      <c r="D3717" t="s">
        <v>13</v>
      </c>
      <c r="E3717" t="s">
        <v>11409</v>
      </c>
      <c r="F3717" t="s">
        <v>64</v>
      </c>
      <c r="G3717" t="s">
        <v>11410</v>
      </c>
      <c r="H3717">
        <v>1999</v>
      </c>
      <c r="I3717" s="10" t="s">
        <v>11411</v>
      </c>
      <c r="J3717" t="s">
        <v>13</v>
      </c>
      <c r="L3717" s="5">
        <v>1</v>
      </c>
    </row>
    <row r="3718" spans="1:12" x14ac:dyDescent="0.25">
      <c r="A3718">
        <v>52477245</v>
      </c>
      <c r="B3718" t="s">
        <v>11412</v>
      </c>
      <c r="C3718" t="s">
        <v>13</v>
      </c>
      <c r="D3718" t="s">
        <v>13</v>
      </c>
      <c r="E3718" t="s">
        <v>11413</v>
      </c>
      <c r="F3718" t="s">
        <v>64</v>
      </c>
      <c r="G3718" t="s">
        <v>11414</v>
      </c>
      <c r="H3718">
        <v>2003</v>
      </c>
      <c r="I3718" s="10" t="s">
        <v>11415</v>
      </c>
      <c r="J3718" t="s">
        <v>13</v>
      </c>
      <c r="L3718" s="5">
        <v>1</v>
      </c>
    </row>
    <row r="3719" spans="1:12" x14ac:dyDescent="0.25">
      <c r="A3719">
        <v>51223520</v>
      </c>
      <c r="B3719" t="s">
        <v>11416</v>
      </c>
      <c r="C3719" t="s">
        <v>13</v>
      </c>
      <c r="D3719" t="s">
        <v>13</v>
      </c>
      <c r="E3719" t="s">
        <v>11417</v>
      </c>
      <c r="F3719" t="s">
        <v>488</v>
      </c>
      <c r="G3719" t="s">
        <v>2502</v>
      </c>
      <c r="H3719">
        <v>2003</v>
      </c>
      <c r="I3719" s="10" t="s">
        <v>11418</v>
      </c>
      <c r="J3719" t="s">
        <v>13</v>
      </c>
      <c r="L3719" s="5">
        <v>1</v>
      </c>
    </row>
    <row r="3720" spans="1:12" x14ac:dyDescent="0.25">
      <c r="A3720">
        <v>4358928</v>
      </c>
      <c r="B3720" t="s">
        <v>11419</v>
      </c>
      <c r="C3720" t="s">
        <v>11420</v>
      </c>
      <c r="D3720" t="s">
        <v>13</v>
      </c>
      <c r="E3720" t="s">
        <v>11421</v>
      </c>
      <c r="F3720" t="s">
        <v>7301</v>
      </c>
      <c r="G3720" t="s">
        <v>13</v>
      </c>
      <c r="H3720">
        <v>1960</v>
      </c>
      <c r="I3720" s="10" t="s">
        <v>13</v>
      </c>
      <c r="J3720" t="s">
        <v>13</v>
      </c>
      <c r="L3720" s="5">
        <v>1</v>
      </c>
    </row>
    <row r="3721" spans="1:12" x14ac:dyDescent="0.25">
      <c r="A3721">
        <v>10941210</v>
      </c>
      <c r="B3721" t="s">
        <v>11419</v>
      </c>
      <c r="C3721" t="s">
        <v>11422</v>
      </c>
      <c r="D3721" t="s">
        <v>13</v>
      </c>
      <c r="E3721" t="s">
        <v>13</v>
      </c>
      <c r="F3721" t="s">
        <v>7301</v>
      </c>
      <c r="G3721" t="s">
        <v>11423</v>
      </c>
      <c r="H3721" t="s">
        <v>11424</v>
      </c>
      <c r="I3721" s="10" t="s">
        <v>13</v>
      </c>
      <c r="J3721" t="s">
        <v>13</v>
      </c>
      <c r="L3721" s="5">
        <v>1</v>
      </c>
    </row>
    <row r="3722" spans="1:12" x14ac:dyDescent="0.25">
      <c r="A3722">
        <v>44586693</v>
      </c>
      <c r="B3722" t="s">
        <v>11425</v>
      </c>
      <c r="C3722" t="s">
        <v>11426</v>
      </c>
      <c r="D3722" t="s">
        <v>13</v>
      </c>
      <c r="E3722" t="s">
        <v>11427</v>
      </c>
      <c r="F3722" t="s">
        <v>1639</v>
      </c>
      <c r="G3722" t="s">
        <v>11428</v>
      </c>
      <c r="H3722">
        <v>2000</v>
      </c>
      <c r="I3722" s="10" t="s">
        <v>11429</v>
      </c>
      <c r="J3722" t="s">
        <v>13</v>
      </c>
      <c r="L3722" s="5">
        <v>1</v>
      </c>
    </row>
    <row r="3723" spans="1:12" x14ac:dyDescent="0.25">
      <c r="A3723">
        <v>31926367</v>
      </c>
      <c r="B3723" t="s">
        <v>11430</v>
      </c>
      <c r="C3723" t="s">
        <v>13</v>
      </c>
      <c r="D3723" t="s">
        <v>13</v>
      </c>
      <c r="E3723" t="s">
        <v>13</v>
      </c>
      <c r="F3723" t="s">
        <v>496</v>
      </c>
      <c r="G3723" t="s">
        <v>9962</v>
      </c>
      <c r="H3723">
        <v>1994</v>
      </c>
      <c r="I3723" s="10" t="s">
        <v>11431</v>
      </c>
      <c r="J3723" t="s">
        <v>13</v>
      </c>
      <c r="L3723" s="5">
        <v>1</v>
      </c>
    </row>
    <row r="3724" spans="1:12" x14ac:dyDescent="0.25">
      <c r="A3724">
        <v>57371751</v>
      </c>
      <c r="B3724" t="s">
        <v>11408</v>
      </c>
      <c r="C3724" t="s">
        <v>13</v>
      </c>
      <c r="D3724" t="s">
        <v>13</v>
      </c>
      <c r="E3724" t="s">
        <v>13</v>
      </c>
      <c r="F3724" t="s">
        <v>41</v>
      </c>
      <c r="G3724" t="s">
        <v>2446</v>
      </c>
      <c r="H3724">
        <v>2004</v>
      </c>
      <c r="I3724" s="10" t="s">
        <v>11432</v>
      </c>
      <c r="J3724" t="s">
        <v>13</v>
      </c>
      <c r="L3724" s="5">
        <v>1</v>
      </c>
    </row>
    <row r="3725" spans="1:12" x14ac:dyDescent="0.25">
      <c r="A3725">
        <v>54982978</v>
      </c>
      <c r="B3725" t="s">
        <v>11433</v>
      </c>
      <c r="C3725" t="s">
        <v>11434</v>
      </c>
      <c r="D3725" t="s">
        <v>13</v>
      </c>
      <c r="E3725" t="s">
        <v>13</v>
      </c>
      <c r="F3725" t="s">
        <v>41</v>
      </c>
      <c r="G3725" t="s">
        <v>2446</v>
      </c>
      <c r="H3725">
        <v>2003</v>
      </c>
      <c r="I3725" s="10" t="s">
        <v>11435</v>
      </c>
      <c r="J3725" t="s">
        <v>13</v>
      </c>
      <c r="L3725" s="5">
        <v>1</v>
      </c>
    </row>
    <row r="3726" spans="1:12" x14ac:dyDescent="0.25">
      <c r="A3726">
        <v>49239894</v>
      </c>
      <c r="B3726" t="s">
        <v>11408</v>
      </c>
      <c r="C3726" t="s">
        <v>13</v>
      </c>
      <c r="D3726" t="s">
        <v>13</v>
      </c>
      <c r="E3726" t="s">
        <v>11436</v>
      </c>
      <c r="F3726" t="s">
        <v>7872</v>
      </c>
      <c r="G3726" t="s">
        <v>9496</v>
      </c>
      <c r="H3726">
        <v>2002</v>
      </c>
      <c r="I3726" s="10" t="s">
        <v>11437</v>
      </c>
      <c r="J3726" t="s">
        <v>13</v>
      </c>
      <c r="L3726" s="5">
        <v>1</v>
      </c>
    </row>
    <row r="3727" spans="1:12" x14ac:dyDescent="0.25">
      <c r="A3727">
        <v>34401183</v>
      </c>
      <c r="B3727" t="s">
        <v>11408</v>
      </c>
      <c r="C3727" t="s">
        <v>13</v>
      </c>
      <c r="D3727" t="s">
        <v>13</v>
      </c>
      <c r="E3727" t="s">
        <v>11438</v>
      </c>
      <c r="F3727" t="s">
        <v>11439</v>
      </c>
      <c r="G3727" t="s">
        <v>11440</v>
      </c>
      <c r="H3727">
        <v>1995</v>
      </c>
      <c r="I3727" s="10" t="s">
        <v>11441</v>
      </c>
      <c r="J3727" t="s">
        <v>13</v>
      </c>
      <c r="L3727" s="5">
        <v>1</v>
      </c>
    </row>
    <row r="3728" spans="1:12" x14ac:dyDescent="0.25">
      <c r="A3728">
        <v>13424602</v>
      </c>
      <c r="B3728" t="s">
        <v>11442</v>
      </c>
      <c r="C3728" t="s">
        <v>13</v>
      </c>
      <c r="D3728" t="s">
        <v>13</v>
      </c>
      <c r="E3728" t="s">
        <v>11443</v>
      </c>
      <c r="F3728" t="s">
        <v>10307</v>
      </c>
      <c r="G3728" t="s">
        <v>9944</v>
      </c>
      <c r="H3728">
        <v>1986</v>
      </c>
      <c r="I3728" s="10" t="s">
        <v>11444</v>
      </c>
      <c r="J3728" t="s">
        <v>1597</v>
      </c>
      <c r="L3728" s="5">
        <v>1</v>
      </c>
    </row>
    <row r="3729" spans="1:12" x14ac:dyDescent="0.25">
      <c r="A3729">
        <v>36430721</v>
      </c>
      <c r="B3729" t="s">
        <v>11445</v>
      </c>
      <c r="C3729" t="s">
        <v>13</v>
      </c>
      <c r="D3729" t="s">
        <v>13</v>
      </c>
      <c r="E3729" t="s">
        <v>11446</v>
      </c>
      <c r="F3729" t="s">
        <v>41</v>
      </c>
      <c r="G3729" t="s">
        <v>1599</v>
      </c>
      <c r="H3729">
        <v>1997</v>
      </c>
      <c r="I3729" s="10" t="s">
        <v>11447</v>
      </c>
      <c r="J3729" t="s">
        <v>13</v>
      </c>
      <c r="L3729" s="5">
        <v>1</v>
      </c>
    </row>
    <row r="3730" spans="1:12" x14ac:dyDescent="0.25">
      <c r="A3730">
        <v>45761697</v>
      </c>
      <c r="B3730" t="s">
        <v>11448</v>
      </c>
      <c r="C3730" t="s">
        <v>13</v>
      </c>
      <c r="D3730" t="s">
        <v>13</v>
      </c>
      <c r="E3730" t="s">
        <v>13</v>
      </c>
      <c r="F3730" t="s">
        <v>397</v>
      </c>
      <c r="G3730" t="s">
        <v>9962</v>
      </c>
      <c r="H3730">
        <v>2000</v>
      </c>
      <c r="I3730" s="10" t="s">
        <v>11449</v>
      </c>
      <c r="J3730" t="s">
        <v>13</v>
      </c>
      <c r="L3730" s="5">
        <v>1</v>
      </c>
    </row>
    <row r="3731" spans="1:12" x14ac:dyDescent="0.25">
      <c r="A3731">
        <v>42797812</v>
      </c>
      <c r="B3731" t="s">
        <v>11450</v>
      </c>
      <c r="C3731" t="s">
        <v>13</v>
      </c>
      <c r="D3731" t="s">
        <v>13</v>
      </c>
      <c r="E3731" t="s">
        <v>13</v>
      </c>
      <c r="F3731" t="s">
        <v>496</v>
      </c>
      <c r="G3731" t="s">
        <v>10005</v>
      </c>
      <c r="H3731">
        <v>1999</v>
      </c>
      <c r="I3731" s="10" t="s">
        <v>11451</v>
      </c>
      <c r="J3731" t="s">
        <v>13</v>
      </c>
      <c r="L3731" s="5">
        <v>1</v>
      </c>
    </row>
    <row r="3732" spans="1:12" x14ac:dyDescent="0.25">
      <c r="A3732">
        <v>45688326</v>
      </c>
      <c r="B3732" t="s">
        <v>11452</v>
      </c>
      <c r="C3732" t="s">
        <v>13</v>
      </c>
      <c r="D3732" t="s">
        <v>13</v>
      </c>
      <c r="E3732" t="s">
        <v>13</v>
      </c>
      <c r="F3732" t="s">
        <v>496</v>
      </c>
      <c r="G3732" t="s">
        <v>11453</v>
      </c>
      <c r="H3732">
        <v>2000</v>
      </c>
      <c r="I3732" s="10" t="s">
        <v>11454</v>
      </c>
      <c r="J3732" t="s">
        <v>13</v>
      </c>
      <c r="L3732" s="5">
        <v>1</v>
      </c>
    </row>
    <row r="3733" spans="1:12" x14ac:dyDescent="0.25">
      <c r="A3733">
        <v>40883670</v>
      </c>
      <c r="B3733" t="s">
        <v>11455</v>
      </c>
      <c r="C3733" t="s">
        <v>13</v>
      </c>
      <c r="D3733" t="s">
        <v>13</v>
      </c>
      <c r="E3733" t="s">
        <v>11456</v>
      </c>
      <c r="F3733" t="s">
        <v>513</v>
      </c>
      <c r="G3733" t="s">
        <v>1614</v>
      </c>
      <c r="H3733">
        <v>1999</v>
      </c>
      <c r="I3733" s="10" t="s">
        <v>11457</v>
      </c>
      <c r="J3733" t="s">
        <v>13</v>
      </c>
      <c r="L3733" s="5">
        <v>1</v>
      </c>
    </row>
    <row r="3734" spans="1:12" x14ac:dyDescent="0.25">
      <c r="A3734">
        <v>10626351</v>
      </c>
      <c r="B3734" t="s">
        <v>11458</v>
      </c>
      <c r="C3734" t="s">
        <v>13</v>
      </c>
      <c r="D3734" t="s">
        <v>13</v>
      </c>
      <c r="E3734" t="s">
        <v>13</v>
      </c>
      <c r="F3734" t="s">
        <v>11459</v>
      </c>
      <c r="G3734" t="s">
        <v>11460</v>
      </c>
      <c r="H3734">
        <v>1983</v>
      </c>
      <c r="I3734" s="10" t="s">
        <v>13</v>
      </c>
      <c r="J3734" t="s">
        <v>13</v>
      </c>
      <c r="L3734" s="5">
        <v>1</v>
      </c>
    </row>
    <row r="3735" spans="1:12" x14ac:dyDescent="0.25">
      <c r="A3735">
        <v>363691</v>
      </c>
      <c r="B3735" t="s">
        <v>11461</v>
      </c>
      <c r="C3735" t="s">
        <v>13</v>
      </c>
      <c r="D3735" t="s">
        <v>13</v>
      </c>
      <c r="E3735" t="s">
        <v>11462</v>
      </c>
      <c r="F3735" t="s">
        <v>10992</v>
      </c>
      <c r="G3735" t="s">
        <v>380</v>
      </c>
      <c r="H3735">
        <v>1972</v>
      </c>
      <c r="I3735" s="10" t="s">
        <v>11463</v>
      </c>
      <c r="J3735" t="s">
        <v>13</v>
      </c>
      <c r="L3735" s="5">
        <v>1</v>
      </c>
    </row>
    <row r="3736" spans="1:12" x14ac:dyDescent="0.25">
      <c r="A3736">
        <v>9786018</v>
      </c>
      <c r="B3736" t="s">
        <v>11464</v>
      </c>
      <c r="C3736" t="s">
        <v>13</v>
      </c>
      <c r="D3736" t="s">
        <v>13</v>
      </c>
      <c r="E3736" t="s">
        <v>13</v>
      </c>
      <c r="F3736" t="s">
        <v>513</v>
      </c>
      <c r="G3736" t="s">
        <v>11465</v>
      </c>
      <c r="H3736">
        <v>1984</v>
      </c>
      <c r="I3736" s="10" t="s">
        <v>11466</v>
      </c>
      <c r="J3736" t="s">
        <v>13</v>
      </c>
      <c r="L3736" s="5">
        <v>1</v>
      </c>
    </row>
    <row r="3737" spans="1:12" x14ac:dyDescent="0.25">
      <c r="A3737">
        <v>42471814</v>
      </c>
      <c r="B3737" t="s">
        <v>11467</v>
      </c>
      <c r="C3737" t="s">
        <v>13</v>
      </c>
      <c r="D3737" t="s">
        <v>13</v>
      </c>
      <c r="E3737" t="s">
        <v>13</v>
      </c>
      <c r="F3737" t="s">
        <v>64</v>
      </c>
      <c r="G3737" t="s">
        <v>1595</v>
      </c>
      <c r="H3737">
        <v>1999</v>
      </c>
      <c r="I3737" s="10" t="s">
        <v>11468</v>
      </c>
      <c r="J3737" t="s">
        <v>13</v>
      </c>
      <c r="L3737" s="5">
        <v>1</v>
      </c>
    </row>
    <row r="3738" spans="1:12" x14ac:dyDescent="0.25">
      <c r="A3738">
        <v>43286666</v>
      </c>
      <c r="B3738" t="s">
        <v>11469</v>
      </c>
      <c r="C3738" t="s">
        <v>13</v>
      </c>
      <c r="D3738" t="s">
        <v>13</v>
      </c>
      <c r="E3738" t="s">
        <v>13</v>
      </c>
      <c r="F3738" t="s">
        <v>332</v>
      </c>
      <c r="G3738" t="s">
        <v>1576</v>
      </c>
      <c r="H3738">
        <v>2000</v>
      </c>
      <c r="I3738" s="10" t="s">
        <v>11470</v>
      </c>
      <c r="J3738" t="s">
        <v>13</v>
      </c>
      <c r="L3738" s="5">
        <v>1</v>
      </c>
    </row>
    <row r="3739" spans="1:12" x14ac:dyDescent="0.25">
      <c r="A3739">
        <v>39860071</v>
      </c>
      <c r="B3739" t="s">
        <v>11471</v>
      </c>
      <c r="C3739" t="s">
        <v>13</v>
      </c>
      <c r="D3739" t="s">
        <v>13</v>
      </c>
      <c r="E3739" t="s">
        <v>13</v>
      </c>
      <c r="F3739" t="s">
        <v>513</v>
      </c>
      <c r="G3739" t="s">
        <v>1602</v>
      </c>
      <c r="H3739">
        <v>1998</v>
      </c>
      <c r="I3739" s="10" t="s">
        <v>11472</v>
      </c>
      <c r="J3739" t="s">
        <v>13</v>
      </c>
      <c r="L3739" s="5">
        <v>1</v>
      </c>
    </row>
    <row r="3740" spans="1:12" x14ac:dyDescent="0.25">
      <c r="A3740">
        <v>7574343</v>
      </c>
      <c r="B3740" t="s">
        <v>11473</v>
      </c>
      <c r="C3740" t="s">
        <v>13</v>
      </c>
      <c r="D3740" t="s">
        <v>13</v>
      </c>
      <c r="E3740" t="s">
        <v>13</v>
      </c>
      <c r="F3740" t="s">
        <v>379</v>
      </c>
      <c r="G3740" t="s">
        <v>9320</v>
      </c>
      <c r="H3740">
        <v>1981</v>
      </c>
      <c r="I3740" s="10" t="s">
        <v>11474</v>
      </c>
      <c r="J3740" t="s">
        <v>13</v>
      </c>
      <c r="L3740" s="5">
        <v>1</v>
      </c>
    </row>
    <row r="3741" spans="1:12" x14ac:dyDescent="0.25">
      <c r="A3741">
        <v>52060583</v>
      </c>
      <c r="B3741" t="s">
        <v>11475</v>
      </c>
      <c r="C3741" t="s">
        <v>13</v>
      </c>
      <c r="D3741" t="s">
        <v>13</v>
      </c>
      <c r="E3741" t="s">
        <v>11476</v>
      </c>
      <c r="F3741" t="s">
        <v>64</v>
      </c>
      <c r="G3741" t="s">
        <v>2307</v>
      </c>
      <c r="H3741">
        <v>2003</v>
      </c>
      <c r="I3741" s="10" t="s">
        <v>11477</v>
      </c>
      <c r="J3741" t="s">
        <v>13</v>
      </c>
      <c r="L3741" s="5">
        <v>1</v>
      </c>
    </row>
    <row r="3742" spans="1:12" x14ac:dyDescent="0.25">
      <c r="A3742">
        <v>6126867</v>
      </c>
      <c r="B3742" t="s">
        <v>11478</v>
      </c>
      <c r="C3742" t="s">
        <v>13</v>
      </c>
      <c r="D3742" t="s">
        <v>13</v>
      </c>
      <c r="E3742" t="s">
        <v>11479</v>
      </c>
      <c r="F3742" t="s">
        <v>1711</v>
      </c>
      <c r="G3742" t="s">
        <v>11124</v>
      </c>
      <c r="H3742">
        <v>1979</v>
      </c>
      <c r="I3742" s="10" t="s">
        <v>13</v>
      </c>
      <c r="J3742" t="s">
        <v>13</v>
      </c>
      <c r="L3742" s="5">
        <v>1</v>
      </c>
    </row>
    <row r="3743" spans="1:12" x14ac:dyDescent="0.25">
      <c r="A3743">
        <v>49337300</v>
      </c>
      <c r="B3743" t="s">
        <v>11480</v>
      </c>
      <c r="C3743" t="s">
        <v>13</v>
      </c>
      <c r="D3743" t="s">
        <v>13</v>
      </c>
      <c r="E3743" t="s">
        <v>13</v>
      </c>
      <c r="F3743" t="s">
        <v>142</v>
      </c>
      <c r="G3743" t="s">
        <v>6500</v>
      </c>
      <c r="H3743">
        <v>2002</v>
      </c>
      <c r="I3743" s="10" t="s">
        <v>11481</v>
      </c>
      <c r="J3743" t="s">
        <v>13</v>
      </c>
      <c r="L3743" s="5">
        <v>1</v>
      </c>
    </row>
    <row r="3744" spans="1:12" x14ac:dyDescent="0.25">
      <c r="A3744">
        <v>811009</v>
      </c>
      <c r="B3744" t="s">
        <v>11482</v>
      </c>
      <c r="C3744" t="s">
        <v>13</v>
      </c>
      <c r="D3744" t="s">
        <v>13</v>
      </c>
      <c r="E3744" t="s">
        <v>11483</v>
      </c>
      <c r="F3744" t="s">
        <v>2224</v>
      </c>
      <c r="G3744" t="s">
        <v>993</v>
      </c>
      <c r="H3744">
        <v>1974</v>
      </c>
      <c r="I3744" s="10" t="s">
        <v>11484</v>
      </c>
      <c r="J3744" t="s">
        <v>13</v>
      </c>
      <c r="L3744" s="5">
        <v>1</v>
      </c>
    </row>
    <row r="3745" spans="1:12" x14ac:dyDescent="0.25">
      <c r="A3745">
        <v>44774975</v>
      </c>
      <c r="B3745" t="s">
        <v>11485</v>
      </c>
      <c r="C3745" t="s">
        <v>13</v>
      </c>
      <c r="D3745" t="s">
        <v>13</v>
      </c>
      <c r="E3745" t="s">
        <v>11486</v>
      </c>
      <c r="F3745" t="s">
        <v>4682</v>
      </c>
      <c r="G3745" t="s">
        <v>2781</v>
      </c>
      <c r="H3745">
        <v>2000</v>
      </c>
      <c r="I3745" s="10" t="s">
        <v>11487</v>
      </c>
      <c r="J3745" t="s">
        <v>13</v>
      </c>
      <c r="L3745" s="5">
        <v>1</v>
      </c>
    </row>
    <row r="3746" spans="1:12" x14ac:dyDescent="0.25">
      <c r="A3746">
        <v>43060538</v>
      </c>
      <c r="B3746" t="s">
        <v>11488</v>
      </c>
      <c r="C3746" t="s">
        <v>13</v>
      </c>
      <c r="D3746" t="s">
        <v>13</v>
      </c>
      <c r="E3746" t="s">
        <v>11489</v>
      </c>
      <c r="F3746" t="s">
        <v>41</v>
      </c>
      <c r="G3746" t="s">
        <v>11490</v>
      </c>
      <c r="H3746">
        <v>2000</v>
      </c>
      <c r="I3746" s="10" t="s">
        <v>11491</v>
      </c>
      <c r="J3746" t="s">
        <v>13</v>
      </c>
      <c r="L3746" s="5">
        <v>1</v>
      </c>
    </row>
    <row r="3747" spans="1:12" x14ac:dyDescent="0.25">
      <c r="A3747">
        <v>46913853</v>
      </c>
      <c r="B3747" t="s">
        <v>11492</v>
      </c>
      <c r="C3747" t="s">
        <v>13</v>
      </c>
      <c r="D3747" t="s">
        <v>13</v>
      </c>
      <c r="E3747" t="s">
        <v>13</v>
      </c>
      <c r="F3747" t="s">
        <v>138</v>
      </c>
      <c r="G3747" t="s">
        <v>6500</v>
      </c>
      <c r="H3747">
        <v>2001</v>
      </c>
      <c r="I3747" s="10" t="s">
        <v>11493</v>
      </c>
      <c r="J3747" t="s">
        <v>13</v>
      </c>
      <c r="L3747" s="5">
        <v>1</v>
      </c>
    </row>
    <row r="3748" spans="1:12" x14ac:dyDescent="0.25">
      <c r="A3748">
        <v>41434772</v>
      </c>
      <c r="B3748" t="s">
        <v>11494</v>
      </c>
      <c r="C3748" t="s">
        <v>13</v>
      </c>
      <c r="D3748" t="s">
        <v>13</v>
      </c>
      <c r="E3748" t="s">
        <v>13</v>
      </c>
      <c r="F3748" t="s">
        <v>138</v>
      </c>
      <c r="G3748" t="s">
        <v>6500</v>
      </c>
      <c r="H3748">
        <v>1999</v>
      </c>
      <c r="I3748" s="10" t="s">
        <v>11495</v>
      </c>
      <c r="J3748" t="s">
        <v>13</v>
      </c>
      <c r="L3748" s="5">
        <v>1</v>
      </c>
    </row>
    <row r="3749" spans="1:12" x14ac:dyDescent="0.25">
      <c r="A3749">
        <v>48524757</v>
      </c>
      <c r="B3749" t="s">
        <v>11496</v>
      </c>
      <c r="C3749" t="s">
        <v>13</v>
      </c>
      <c r="D3749" t="s">
        <v>13</v>
      </c>
      <c r="E3749" t="s">
        <v>13</v>
      </c>
      <c r="F3749" t="s">
        <v>64</v>
      </c>
      <c r="G3749" t="s">
        <v>1595</v>
      </c>
      <c r="H3749">
        <v>2001</v>
      </c>
      <c r="I3749" s="10" t="s">
        <v>13</v>
      </c>
      <c r="J3749" t="s">
        <v>13</v>
      </c>
      <c r="L3749" s="5">
        <v>1</v>
      </c>
    </row>
    <row r="3750" spans="1:12" x14ac:dyDescent="0.25">
      <c r="A3750">
        <v>43869103</v>
      </c>
      <c r="B3750" t="s">
        <v>11497</v>
      </c>
      <c r="C3750" t="s">
        <v>13</v>
      </c>
      <c r="D3750" t="s">
        <v>13</v>
      </c>
      <c r="E3750" t="s">
        <v>13</v>
      </c>
      <c r="F3750" t="s">
        <v>142</v>
      </c>
      <c r="G3750" t="s">
        <v>6500</v>
      </c>
      <c r="H3750">
        <v>2000</v>
      </c>
      <c r="I3750" s="10" t="s">
        <v>11498</v>
      </c>
      <c r="J3750" t="s">
        <v>13</v>
      </c>
      <c r="L3750" s="5">
        <v>1</v>
      </c>
    </row>
    <row r="3751" spans="1:12" x14ac:dyDescent="0.25">
      <c r="A3751">
        <v>43148279</v>
      </c>
      <c r="B3751" t="s">
        <v>11499</v>
      </c>
      <c r="C3751" t="s">
        <v>13</v>
      </c>
      <c r="D3751" t="s">
        <v>13</v>
      </c>
      <c r="E3751" t="s">
        <v>13</v>
      </c>
      <c r="F3751" t="s">
        <v>142</v>
      </c>
      <c r="G3751" t="s">
        <v>6500</v>
      </c>
      <c r="H3751">
        <v>1999</v>
      </c>
      <c r="I3751" s="10" t="s">
        <v>11500</v>
      </c>
      <c r="J3751" t="s">
        <v>13</v>
      </c>
      <c r="L3751" s="5">
        <v>1</v>
      </c>
    </row>
    <row r="3752" spans="1:12" x14ac:dyDescent="0.25">
      <c r="A3752">
        <v>43188530</v>
      </c>
      <c r="B3752" t="s">
        <v>11501</v>
      </c>
      <c r="C3752" t="s">
        <v>13</v>
      </c>
      <c r="D3752" t="s">
        <v>13</v>
      </c>
      <c r="E3752" t="s">
        <v>13</v>
      </c>
      <c r="F3752" t="s">
        <v>142</v>
      </c>
      <c r="G3752" t="s">
        <v>6500</v>
      </c>
      <c r="H3752">
        <v>1999</v>
      </c>
      <c r="I3752" s="10" t="s">
        <v>11502</v>
      </c>
      <c r="J3752" t="s">
        <v>13</v>
      </c>
      <c r="L3752" s="5">
        <v>1</v>
      </c>
    </row>
    <row r="3753" spans="1:12" x14ac:dyDescent="0.25">
      <c r="A3753">
        <v>52094145</v>
      </c>
      <c r="B3753" t="s">
        <v>11503</v>
      </c>
      <c r="C3753" t="s">
        <v>13</v>
      </c>
      <c r="D3753" t="s">
        <v>13</v>
      </c>
      <c r="E3753" t="s">
        <v>13</v>
      </c>
      <c r="F3753" t="s">
        <v>138</v>
      </c>
      <c r="G3753" t="s">
        <v>6500</v>
      </c>
      <c r="H3753">
        <v>2003</v>
      </c>
      <c r="I3753" s="10" t="s">
        <v>11504</v>
      </c>
      <c r="J3753" t="s">
        <v>13</v>
      </c>
      <c r="L3753" s="5">
        <v>1</v>
      </c>
    </row>
    <row r="3754" spans="1:12" x14ac:dyDescent="0.25">
      <c r="A3754">
        <v>55001735</v>
      </c>
      <c r="B3754" t="s">
        <v>11505</v>
      </c>
      <c r="C3754" t="s">
        <v>13</v>
      </c>
      <c r="D3754" t="s">
        <v>13</v>
      </c>
      <c r="E3754" t="s">
        <v>13</v>
      </c>
      <c r="F3754" t="s">
        <v>11506</v>
      </c>
      <c r="G3754" t="s">
        <v>6500</v>
      </c>
      <c r="H3754">
        <v>2004</v>
      </c>
      <c r="I3754" s="10" t="s">
        <v>11507</v>
      </c>
      <c r="J3754" t="s">
        <v>13</v>
      </c>
      <c r="L3754" s="5">
        <v>1</v>
      </c>
    </row>
    <row r="3755" spans="1:12" x14ac:dyDescent="0.25">
      <c r="A3755">
        <v>60537514</v>
      </c>
      <c r="B3755" t="s">
        <v>11508</v>
      </c>
      <c r="C3755" t="s">
        <v>13</v>
      </c>
      <c r="D3755" t="s">
        <v>13</v>
      </c>
      <c r="E3755" t="s">
        <v>13</v>
      </c>
      <c r="F3755" t="s">
        <v>138</v>
      </c>
      <c r="G3755" t="s">
        <v>6500</v>
      </c>
      <c r="H3755">
        <v>2005</v>
      </c>
      <c r="I3755" s="10" t="s">
        <v>11509</v>
      </c>
      <c r="J3755" t="s">
        <v>13</v>
      </c>
      <c r="L3755" s="5">
        <v>1</v>
      </c>
    </row>
    <row r="3756" spans="1:12" x14ac:dyDescent="0.25">
      <c r="A3756">
        <v>43837962</v>
      </c>
      <c r="B3756" t="s">
        <v>11510</v>
      </c>
      <c r="C3756" t="s">
        <v>13</v>
      </c>
      <c r="D3756" t="s">
        <v>13</v>
      </c>
      <c r="E3756" t="s">
        <v>13</v>
      </c>
      <c r="F3756" t="s">
        <v>142</v>
      </c>
      <c r="G3756" t="s">
        <v>6500</v>
      </c>
      <c r="H3756">
        <v>2000</v>
      </c>
      <c r="I3756" s="10" t="s">
        <v>11511</v>
      </c>
      <c r="J3756" t="s">
        <v>13</v>
      </c>
      <c r="L3756" s="5">
        <v>1</v>
      </c>
    </row>
    <row r="3757" spans="1:12" x14ac:dyDescent="0.25">
      <c r="A3757">
        <v>47191333</v>
      </c>
      <c r="B3757" t="s">
        <v>11512</v>
      </c>
      <c r="C3757" t="s">
        <v>13</v>
      </c>
      <c r="D3757" t="s">
        <v>13</v>
      </c>
      <c r="E3757" t="s">
        <v>13</v>
      </c>
      <c r="F3757" t="s">
        <v>138</v>
      </c>
      <c r="G3757" t="s">
        <v>11513</v>
      </c>
      <c r="H3757">
        <v>2001</v>
      </c>
      <c r="I3757" s="10" t="s">
        <v>11514</v>
      </c>
      <c r="J3757" t="s">
        <v>13</v>
      </c>
      <c r="L3757" s="5">
        <v>1</v>
      </c>
    </row>
    <row r="3758" spans="1:12" x14ac:dyDescent="0.25">
      <c r="A3758">
        <v>38010680</v>
      </c>
      <c r="B3758" t="s">
        <v>11515</v>
      </c>
      <c r="C3758" t="s">
        <v>13</v>
      </c>
      <c r="D3758" t="s">
        <v>13</v>
      </c>
      <c r="E3758" t="s">
        <v>13</v>
      </c>
      <c r="F3758" t="s">
        <v>513</v>
      </c>
      <c r="G3758" t="s">
        <v>1636</v>
      </c>
      <c r="H3758">
        <v>1998</v>
      </c>
      <c r="I3758" s="10" t="s">
        <v>11516</v>
      </c>
      <c r="J3758" t="s">
        <v>13</v>
      </c>
      <c r="L3758" s="5">
        <v>1</v>
      </c>
    </row>
    <row r="3759" spans="1:12" x14ac:dyDescent="0.25">
      <c r="A3759">
        <v>43854237</v>
      </c>
      <c r="B3759" t="s">
        <v>11517</v>
      </c>
      <c r="C3759" t="s">
        <v>13</v>
      </c>
      <c r="D3759" t="s">
        <v>13</v>
      </c>
      <c r="E3759" t="s">
        <v>13</v>
      </c>
      <c r="F3759" t="s">
        <v>142</v>
      </c>
      <c r="G3759" t="s">
        <v>6500</v>
      </c>
      <c r="H3759">
        <v>2000</v>
      </c>
      <c r="I3759" s="10" t="s">
        <v>11518</v>
      </c>
      <c r="J3759" t="s">
        <v>13</v>
      </c>
      <c r="L3759" s="5">
        <v>1</v>
      </c>
    </row>
    <row r="3760" spans="1:12" x14ac:dyDescent="0.25">
      <c r="A3760">
        <v>44555320</v>
      </c>
      <c r="B3760" t="s">
        <v>11519</v>
      </c>
      <c r="C3760" t="s">
        <v>13</v>
      </c>
      <c r="D3760" t="s">
        <v>13</v>
      </c>
      <c r="E3760" t="s">
        <v>13</v>
      </c>
      <c r="F3760" t="s">
        <v>138</v>
      </c>
      <c r="G3760" t="s">
        <v>6500</v>
      </c>
      <c r="H3760">
        <v>2000</v>
      </c>
      <c r="I3760" s="10" t="s">
        <v>11520</v>
      </c>
      <c r="J3760" t="s">
        <v>13</v>
      </c>
      <c r="L3760" s="5">
        <v>1</v>
      </c>
    </row>
    <row r="3761" spans="1:12" x14ac:dyDescent="0.25">
      <c r="A3761">
        <v>21222166</v>
      </c>
      <c r="B3761" t="s">
        <v>11521</v>
      </c>
      <c r="C3761" t="s">
        <v>13</v>
      </c>
      <c r="D3761" t="s">
        <v>13</v>
      </c>
      <c r="E3761" t="s">
        <v>13</v>
      </c>
      <c r="F3761" t="s">
        <v>142</v>
      </c>
      <c r="G3761" t="s">
        <v>6500</v>
      </c>
      <c r="H3761">
        <v>1990</v>
      </c>
      <c r="I3761" s="10" t="s">
        <v>11522</v>
      </c>
      <c r="J3761" t="s">
        <v>13</v>
      </c>
      <c r="L3761" s="5">
        <v>1</v>
      </c>
    </row>
    <row r="3762" spans="1:12" x14ac:dyDescent="0.25">
      <c r="A3762">
        <v>12663007</v>
      </c>
      <c r="B3762" t="s">
        <v>11523</v>
      </c>
      <c r="C3762" t="s">
        <v>13</v>
      </c>
      <c r="D3762" t="s">
        <v>13</v>
      </c>
      <c r="E3762" t="s">
        <v>11524</v>
      </c>
      <c r="F3762" t="s">
        <v>142</v>
      </c>
      <c r="G3762" t="s">
        <v>6500</v>
      </c>
      <c r="H3762">
        <v>1985</v>
      </c>
      <c r="I3762" s="10" t="s">
        <v>11525</v>
      </c>
      <c r="J3762" t="s">
        <v>13</v>
      </c>
      <c r="L3762" s="5">
        <v>1</v>
      </c>
    </row>
    <row r="3763" spans="1:12" x14ac:dyDescent="0.25">
      <c r="A3763">
        <v>39812011</v>
      </c>
      <c r="B3763" t="s">
        <v>11526</v>
      </c>
      <c r="C3763" t="s">
        <v>13</v>
      </c>
      <c r="D3763" t="s">
        <v>13</v>
      </c>
      <c r="E3763" t="s">
        <v>13</v>
      </c>
      <c r="F3763" t="s">
        <v>552</v>
      </c>
      <c r="G3763" t="s">
        <v>1808</v>
      </c>
      <c r="H3763">
        <v>1999</v>
      </c>
      <c r="I3763" s="10" t="s">
        <v>11527</v>
      </c>
      <c r="J3763" t="s">
        <v>13</v>
      </c>
      <c r="L3763" s="5">
        <v>1</v>
      </c>
    </row>
    <row r="3764" spans="1:12" x14ac:dyDescent="0.25">
      <c r="A3764">
        <v>41834222</v>
      </c>
      <c r="B3764" t="s">
        <v>11528</v>
      </c>
      <c r="C3764" t="s">
        <v>13</v>
      </c>
      <c r="D3764" t="s">
        <v>13</v>
      </c>
      <c r="E3764" t="s">
        <v>13</v>
      </c>
      <c r="F3764" t="s">
        <v>3140</v>
      </c>
      <c r="G3764" t="s">
        <v>1657</v>
      </c>
      <c r="H3764">
        <v>1999</v>
      </c>
      <c r="I3764" s="10" t="s">
        <v>11529</v>
      </c>
      <c r="J3764" t="s">
        <v>13</v>
      </c>
      <c r="L3764" s="5">
        <v>1</v>
      </c>
    </row>
    <row r="3765" spans="1:12" x14ac:dyDescent="0.25">
      <c r="A3765">
        <v>48615806</v>
      </c>
      <c r="B3765" t="s">
        <v>11530</v>
      </c>
      <c r="C3765" t="s">
        <v>13</v>
      </c>
      <c r="D3765" t="s">
        <v>13</v>
      </c>
      <c r="E3765" t="s">
        <v>13</v>
      </c>
      <c r="F3765" t="s">
        <v>138</v>
      </c>
      <c r="G3765" t="s">
        <v>6500</v>
      </c>
      <c r="H3765">
        <v>2001</v>
      </c>
      <c r="I3765" s="10" t="s">
        <v>11531</v>
      </c>
      <c r="J3765" t="s">
        <v>13</v>
      </c>
      <c r="L3765" s="5">
        <v>1</v>
      </c>
    </row>
    <row r="3766" spans="1:12" x14ac:dyDescent="0.25">
      <c r="A3766">
        <v>37248348</v>
      </c>
      <c r="B3766" t="s">
        <v>11532</v>
      </c>
      <c r="C3766" t="s">
        <v>13</v>
      </c>
      <c r="D3766" t="s">
        <v>13</v>
      </c>
      <c r="E3766" t="s">
        <v>13</v>
      </c>
      <c r="F3766" t="s">
        <v>138</v>
      </c>
      <c r="G3766" t="s">
        <v>6500</v>
      </c>
      <c r="H3766">
        <v>1997</v>
      </c>
      <c r="I3766" s="10" t="s">
        <v>11533</v>
      </c>
      <c r="J3766" t="s">
        <v>13</v>
      </c>
      <c r="L3766" s="5">
        <v>1</v>
      </c>
    </row>
    <row r="3767" spans="1:12" x14ac:dyDescent="0.25">
      <c r="A3767">
        <v>41410192</v>
      </c>
      <c r="B3767" t="s">
        <v>11534</v>
      </c>
      <c r="C3767" t="s">
        <v>13</v>
      </c>
      <c r="D3767" t="s">
        <v>13</v>
      </c>
      <c r="E3767" t="s">
        <v>13</v>
      </c>
      <c r="F3767" t="s">
        <v>138</v>
      </c>
      <c r="G3767" t="s">
        <v>6500</v>
      </c>
      <c r="H3767">
        <v>1999</v>
      </c>
      <c r="I3767" s="10" t="s">
        <v>11535</v>
      </c>
      <c r="J3767" t="s">
        <v>13</v>
      </c>
      <c r="L3767" s="5">
        <v>1</v>
      </c>
    </row>
    <row r="3768" spans="1:12" x14ac:dyDescent="0.25">
      <c r="A3768">
        <v>40253428</v>
      </c>
      <c r="B3768" t="s">
        <v>11536</v>
      </c>
      <c r="C3768" t="s">
        <v>13</v>
      </c>
      <c r="D3768" t="s">
        <v>13</v>
      </c>
      <c r="E3768" t="s">
        <v>13</v>
      </c>
      <c r="F3768" t="s">
        <v>142</v>
      </c>
      <c r="G3768" t="s">
        <v>6500</v>
      </c>
      <c r="H3768">
        <v>1998</v>
      </c>
      <c r="I3768" s="10" t="s">
        <v>11537</v>
      </c>
      <c r="J3768" t="s">
        <v>13</v>
      </c>
      <c r="L3768" s="5">
        <v>1</v>
      </c>
    </row>
    <row r="3769" spans="1:12" x14ac:dyDescent="0.25">
      <c r="A3769">
        <v>55004411</v>
      </c>
      <c r="B3769" t="s">
        <v>11538</v>
      </c>
      <c r="C3769" t="s">
        <v>13</v>
      </c>
      <c r="D3769" t="s">
        <v>13</v>
      </c>
      <c r="E3769" t="s">
        <v>13</v>
      </c>
      <c r="F3769" t="s">
        <v>142</v>
      </c>
      <c r="G3769" t="s">
        <v>6500</v>
      </c>
      <c r="H3769">
        <v>2004</v>
      </c>
      <c r="I3769" s="10" t="s">
        <v>11539</v>
      </c>
      <c r="J3769" t="s">
        <v>13</v>
      </c>
      <c r="L3769" s="5">
        <v>1</v>
      </c>
    </row>
    <row r="3770" spans="1:12" x14ac:dyDescent="0.25">
      <c r="A3770">
        <v>57449259</v>
      </c>
      <c r="B3770" t="s">
        <v>11540</v>
      </c>
      <c r="C3770" t="s">
        <v>11541</v>
      </c>
      <c r="D3770" t="s">
        <v>13</v>
      </c>
      <c r="E3770" t="s">
        <v>13</v>
      </c>
      <c r="F3770" t="s">
        <v>142</v>
      </c>
      <c r="G3770" t="s">
        <v>6500</v>
      </c>
      <c r="H3770">
        <v>2004</v>
      </c>
      <c r="I3770" s="10" t="s">
        <v>11542</v>
      </c>
      <c r="J3770" t="s">
        <v>13</v>
      </c>
      <c r="L3770" s="5">
        <v>1</v>
      </c>
    </row>
    <row r="3771" spans="1:12" x14ac:dyDescent="0.25">
      <c r="A3771">
        <v>33838331</v>
      </c>
      <c r="B3771" t="s">
        <v>11543</v>
      </c>
      <c r="C3771" t="s">
        <v>13</v>
      </c>
      <c r="D3771" t="s">
        <v>13</v>
      </c>
      <c r="E3771" t="s">
        <v>13</v>
      </c>
      <c r="F3771" t="s">
        <v>142</v>
      </c>
      <c r="G3771" t="s">
        <v>6500</v>
      </c>
      <c r="H3771">
        <v>1995</v>
      </c>
      <c r="I3771" s="10" t="s">
        <v>11544</v>
      </c>
      <c r="J3771" t="s">
        <v>13</v>
      </c>
      <c r="L3771" s="5">
        <v>1</v>
      </c>
    </row>
    <row r="3772" spans="1:12" x14ac:dyDescent="0.25">
      <c r="A3772">
        <v>51312179</v>
      </c>
      <c r="B3772" t="s">
        <v>11545</v>
      </c>
      <c r="C3772" t="s">
        <v>13</v>
      </c>
      <c r="D3772" t="s">
        <v>13</v>
      </c>
      <c r="E3772" t="s">
        <v>11546</v>
      </c>
      <c r="F3772" t="s">
        <v>138</v>
      </c>
      <c r="G3772" t="s">
        <v>6500</v>
      </c>
      <c r="H3772">
        <v>2002</v>
      </c>
      <c r="I3772" s="10" t="s">
        <v>11547</v>
      </c>
      <c r="J3772" t="s">
        <v>13</v>
      </c>
      <c r="L3772" s="5">
        <v>1</v>
      </c>
    </row>
    <row r="3773" spans="1:12" x14ac:dyDescent="0.25">
      <c r="A3773">
        <v>48884577</v>
      </c>
      <c r="B3773" t="s">
        <v>11548</v>
      </c>
      <c r="C3773" t="s">
        <v>13</v>
      </c>
      <c r="D3773" t="s">
        <v>13</v>
      </c>
      <c r="E3773" t="s">
        <v>11549</v>
      </c>
      <c r="F3773" t="s">
        <v>11550</v>
      </c>
      <c r="G3773" t="s">
        <v>11551</v>
      </c>
      <c r="H3773">
        <v>2002</v>
      </c>
      <c r="I3773" s="10" t="s">
        <v>11552</v>
      </c>
      <c r="J3773" t="s">
        <v>13</v>
      </c>
      <c r="L3773" s="5">
        <v>1</v>
      </c>
    </row>
    <row r="3774" spans="1:12" x14ac:dyDescent="0.25">
      <c r="A3774">
        <v>1019066</v>
      </c>
      <c r="B3774" t="s">
        <v>11553</v>
      </c>
      <c r="C3774" t="s">
        <v>13</v>
      </c>
      <c r="D3774" t="s">
        <v>13</v>
      </c>
      <c r="E3774" t="s">
        <v>11554</v>
      </c>
      <c r="F3774" t="s">
        <v>11555</v>
      </c>
      <c r="G3774" t="s">
        <v>11556</v>
      </c>
      <c r="H3774">
        <v>1973</v>
      </c>
      <c r="I3774" s="10" t="s">
        <v>13</v>
      </c>
      <c r="J3774" t="s">
        <v>13</v>
      </c>
      <c r="L3774" s="5">
        <v>1</v>
      </c>
    </row>
    <row r="3775" spans="1:12" x14ac:dyDescent="0.25">
      <c r="A3775">
        <v>51305850</v>
      </c>
      <c r="B3775" t="s">
        <v>11557</v>
      </c>
      <c r="C3775" t="s">
        <v>13</v>
      </c>
      <c r="D3775" t="s">
        <v>13</v>
      </c>
      <c r="E3775" t="s">
        <v>13</v>
      </c>
      <c r="F3775" t="s">
        <v>1368</v>
      </c>
      <c r="G3775" t="s">
        <v>11558</v>
      </c>
      <c r="H3775">
        <v>2003</v>
      </c>
      <c r="I3775" s="10" t="s">
        <v>11559</v>
      </c>
      <c r="J3775" t="s">
        <v>13</v>
      </c>
      <c r="L3775" s="5">
        <v>1</v>
      </c>
    </row>
    <row r="3776" spans="1:12" x14ac:dyDescent="0.25">
      <c r="A3776">
        <v>29751335</v>
      </c>
      <c r="B3776" t="s">
        <v>11560</v>
      </c>
      <c r="C3776" t="s">
        <v>13</v>
      </c>
      <c r="D3776" t="s">
        <v>13</v>
      </c>
      <c r="E3776" t="s">
        <v>13</v>
      </c>
      <c r="F3776" t="s">
        <v>11561</v>
      </c>
      <c r="G3776" t="s">
        <v>11142</v>
      </c>
      <c r="H3776">
        <v>1995</v>
      </c>
      <c r="I3776" s="10" t="s">
        <v>11562</v>
      </c>
      <c r="J3776" t="s">
        <v>13</v>
      </c>
      <c r="L3776" s="5">
        <v>1</v>
      </c>
    </row>
    <row r="3777" spans="1:12" x14ac:dyDescent="0.25">
      <c r="A3777">
        <v>7555941</v>
      </c>
      <c r="B3777" t="s">
        <v>11563</v>
      </c>
      <c r="C3777" t="s">
        <v>13</v>
      </c>
      <c r="D3777" t="s">
        <v>13</v>
      </c>
      <c r="E3777" t="s">
        <v>13</v>
      </c>
      <c r="F3777" t="s">
        <v>723</v>
      </c>
      <c r="G3777" t="s">
        <v>1914</v>
      </c>
      <c r="H3777">
        <v>1982</v>
      </c>
      <c r="I3777" s="10" t="s">
        <v>11564</v>
      </c>
      <c r="J3777" t="s">
        <v>13</v>
      </c>
      <c r="L3777" s="5">
        <v>1</v>
      </c>
    </row>
    <row r="3778" spans="1:12" x14ac:dyDescent="0.25">
      <c r="A3778">
        <v>6099556</v>
      </c>
      <c r="B3778" t="s">
        <v>11565</v>
      </c>
      <c r="C3778" t="s">
        <v>13</v>
      </c>
      <c r="D3778" t="s">
        <v>13</v>
      </c>
      <c r="E3778" t="s">
        <v>13</v>
      </c>
      <c r="F3778" t="s">
        <v>1229</v>
      </c>
      <c r="G3778" t="s">
        <v>9908</v>
      </c>
      <c r="H3778">
        <v>1980</v>
      </c>
      <c r="I3778" s="10" t="s">
        <v>11566</v>
      </c>
      <c r="J3778" t="s">
        <v>13</v>
      </c>
      <c r="L3778" s="5">
        <v>1</v>
      </c>
    </row>
    <row r="3779" spans="1:12" x14ac:dyDescent="0.25">
      <c r="A3779">
        <v>50511104</v>
      </c>
      <c r="B3779" t="s">
        <v>11567</v>
      </c>
      <c r="C3779" t="s">
        <v>13</v>
      </c>
      <c r="D3779" t="s">
        <v>13</v>
      </c>
      <c r="E3779" t="s">
        <v>11568</v>
      </c>
      <c r="F3779" t="s">
        <v>422</v>
      </c>
      <c r="G3779" t="s">
        <v>1602</v>
      </c>
      <c r="H3779">
        <v>2002</v>
      </c>
      <c r="I3779" s="10" t="s">
        <v>11569</v>
      </c>
      <c r="J3779" t="s">
        <v>13</v>
      </c>
      <c r="L3779" s="5">
        <v>1</v>
      </c>
    </row>
    <row r="3780" spans="1:12" x14ac:dyDescent="0.25">
      <c r="A3780">
        <v>52425684</v>
      </c>
      <c r="B3780" t="s">
        <v>11570</v>
      </c>
      <c r="C3780" t="s">
        <v>11571</v>
      </c>
      <c r="D3780" t="s">
        <v>13</v>
      </c>
      <c r="E3780" t="s">
        <v>11572</v>
      </c>
      <c r="F3780" t="s">
        <v>11573</v>
      </c>
      <c r="G3780" t="s">
        <v>2297</v>
      </c>
      <c r="H3780">
        <v>2003</v>
      </c>
      <c r="I3780" s="10" t="s">
        <v>11574</v>
      </c>
      <c r="J3780" t="s">
        <v>13</v>
      </c>
      <c r="L3780" s="5">
        <v>1</v>
      </c>
    </row>
    <row r="3781" spans="1:12" x14ac:dyDescent="0.25">
      <c r="A3781">
        <v>8629335</v>
      </c>
      <c r="B3781" t="s">
        <v>11575</v>
      </c>
      <c r="C3781" t="s">
        <v>13</v>
      </c>
      <c r="D3781" t="s">
        <v>13</v>
      </c>
      <c r="E3781" t="s">
        <v>11576</v>
      </c>
      <c r="F3781" t="s">
        <v>41</v>
      </c>
      <c r="G3781" t="s">
        <v>1952</v>
      </c>
      <c r="H3781">
        <v>1982</v>
      </c>
      <c r="I3781" s="10" t="s">
        <v>11577</v>
      </c>
      <c r="J3781" t="s">
        <v>13</v>
      </c>
      <c r="L3781" s="5">
        <v>1</v>
      </c>
    </row>
    <row r="3782" spans="1:12" x14ac:dyDescent="0.25">
      <c r="A3782">
        <v>22542389</v>
      </c>
      <c r="B3782" t="s">
        <v>11578</v>
      </c>
      <c r="C3782" t="s">
        <v>13</v>
      </c>
      <c r="D3782" t="s">
        <v>13</v>
      </c>
      <c r="E3782" t="s">
        <v>13</v>
      </c>
      <c r="F3782" t="s">
        <v>41</v>
      </c>
      <c r="G3782" t="s">
        <v>1599</v>
      </c>
      <c r="H3782">
        <v>1991</v>
      </c>
      <c r="I3782" s="10" t="s">
        <v>11579</v>
      </c>
      <c r="J3782" t="s">
        <v>480</v>
      </c>
      <c r="L3782" s="5">
        <v>1</v>
      </c>
    </row>
    <row r="3783" spans="1:12" x14ac:dyDescent="0.25">
      <c r="A3783">
        <v>24010876</v>
      </c>
      <c r="B3783" t="s">
        <v>11580</v>
      </c>
      <c r="C3783" t="s">
        <v>13</v>
      </c>
      <c r="D3783" t="s">
        <v>13</v>
      </c>
      <c r="E3783" t="s">
        <v>13</v>
      </c>
      <c r="F3783" t="s">
        <v>41</v>
      </c>
      <c r="G3783" t="s">
        <v>6443</v>
      </c>
      <c r="H3783">
        <v>1991</v>
      </c>
      <c r="I3783" s="10" t="s">
        <v>11581</v>
      </c>
      <c r="J3783" t="s">
        <v>13</v>
      </c>
      <c r="L3783" s="5">
        <v>1</v>
      </c>
    </row>
    <row r="3784" spans="1:12" x14ac:dyDescent="0.25">
      <c r="A3784">
        <v>2466571</v>
      </c>
      <c r="B3784" t="s">
        <v>11582</v>
      </c>
      <c r="C3784" t="s">
        <v>13</v>
      </c>
      <c r="D3784" t="s">
        <v>13</v>
      </c>
      <c r="E3784" t="s">
        <v>11583</v>
      </c>
      <c r="F3784" t="s">
        <v>496</v>
      </c>
      <c r="G3784" t="s">
        <v>11584</v>
      </c>
      <c r="H3784">
        <v>1976</v>
      </c>
      <c r="I3784" s="10" t="s">
        <v>13</v>
      </c>
      <c r="J3784" t="s">
        <v>13</v>
      </c>
      <c r="L3784" s="5">
        <v>1</v>
      </c>
    </row>
    <row r="3785" spans="1:12" x14ac:dyDescent="0.25">
      <c r="A3785">
        <v>47100886</v>
      </c>
      <c r="B3785" t="s">
        <v>11585</v>
      </c>
      <c r="C3785" t="s">
        <v>13</v>
      </c>
      <c r="D3785" t="s">
        <v>13</v>
      </c>
      <c r="E3785" t="s">
        <v>11586</v>
      </c>
      <c r="F3785" t="s">
        <v>332</v>
      </c>
      <c r="G3785" t="s">
        <v>1576</v>
      </c>
      <c r="H3785">
        <v>2001</v>
      </c>
      <c r="I3785" s="10" t="s">
        <v>11587</v>
      </c>
      <c r="J3785" t="s">
        <v>13</v>
      </c>
      <c r="L3785" s="5">
        <v>1</v>
      </c>
    </row>
    <row r="3786" spans="1:12" x14ac:dyDescent="0.25">
      <c r="A3786">
        <v>3824483</v>
      </c>
      <c r="B3786" t="s">
        <v>11588</v>
      </c>
      <c r="C3786" t="s">
        <v>13</v>
      </c>
      <c r="D3786" t="s">
        <v>13</v>
      </c>
      <c r="E3786" t="s">
        <v>11589</v>
      </c>
      <c r="F3786" t="s">
        <v>696</v>
      </c>
      <c r="G3786" t="s">
        <v>8164</v>
      </c>
      <c r="H3786">
        <v>1973</v>
      </c>
      <c r="I3786" s="10" t="s">
        <v>13</v>
      </c>
      <c r="J3786" t="s">
        <v>13</v>
      </c>
      <c r="L3786" s="5">
        <v>1</v>
      </c>
    </row>
    <row r="3787" spans="1:12" x14ac:dyDescent="0.25">
      <c r="A3787">
        <v>41081350</v>
      </c>
      <c r="B3787" t="s">
        <v>11590</v>
      </c>
      <c r="C3787" t="s">
        <v>13</v>
      </c>
      <c r="D3787" t="s">
        <v>13</v>
      </c>
      <c r="E3787" t="s">
        <v>11591</v>
      </c>
      <c r="F3787" t="s">
        <v>64</v>
      </c>
      <c r="G3787" t="s">
        <v>1595</v>
      </c>
      <c r="H3787">
        <v>1997</v>
      </c>
      <c r="I3787" s="10" t="s">
        <v>11592</v>
      </c>
      <c r="J3787" t="s">
        <v>13</v>
      </c>
      <c r="L3787" s="5">
        <v>1</v>
      </c>
    </row>
    <row r="3788" spans="1:12" x14ac:dyDescent="0.25">
      <c r="A3788">
        <v>47261215</v>
      </c>
      <c r="B3788" t="s">
        <v>11593</v>
      </c>
      <c r="C3788" t="s">
        <v>531</v>
      </c>
      <c r="D3788" t="s">
        <v>13</v>
      </c>
      <c r="E3788" t="s">
        <v>13</v>
      </c>
      <c r="F3788" t="s">
        <v>64</v>
      </c>
      <c r="G3788" t="s">
        <v>1595</v>
      </c>
      <c r="H3788">
        <v>2001</v>
      </c>
      <c r="I3788" s="10" t="s">
        <v>11594</v>
      </c>
      <c r="J3788" t="s">
        <v>13</v>
      </c>
      <c r="L3788" s="5">
        <v>1</v>
      </c>
    </row>
    <row r="3789" spans="1:12" x14ac:dyDescent="0.25">
      <c r="A3789">
        <v>35364796</v>
      </c>
      <c r="B3789" t="s">
        <v>11595</v>
      </c>
      <c r="C3789" t="s">
        <v>11596</v>
      </c>
      <c r="D3789" t="s">
        <v>13</v>
      </c>
      <c r="E3789" t="s">
        <v>13</v>
      </c>
      <c r="F3789" t="s">
        <v>64</v>
      </c>
      <c r="G3789" t="s">
        <v>8068</v>
      </c>
      <c r="H3789">
        <v>1996</v>
      </c>
      <c r="I3789" s="10" t="s">
        <v>11597</v>
      </c>
      <c r="J3789" t="s">
        <v>13</v>
      </c>
      <c r="L3789" s="5">
        <v>1</v>
      </c>
    </row>
    <row r="3790" spans="1:12" x14ac:dyDescent="0.25">
      <c r="A3790">
        <v>990420</v>
      </c>
      <c r="B3790" t="s">
        <v>11598</v>
      </c>
      <c r="C3790" t="s">
        <v>13</v>
      </c>
      <c r="D3790" t="s">
        <v>13</v>
      </c>
      <c r="E3790" t="s">
        <v>11599</v>
      </c>
      <c r="F3790" t="s">
        <v>11600</v>
      </c>
      <c r="G3790" t="s">
        <v>11601</v>
      </c>
      <c r="H3790">
        <v>1973</v>
      </c>
      <c r="I3790" s="10" t="s">
        <v>13</v>
      </c>
      <c r="J3790" t="s">
        <v>13</v>
      </c>
      <c r="L3790" s="5">
        <v>1</v>
      </c>
    </row>
    <row r="3791" spans="1:12" x14ac:dyDescent="0.25">
      <c r="A3791">
        <v>3470279</v>
      </c>
      <c r="B3791" t="s">
        <v>11602</v>
      </c>
      <c r="C3791" t="s">
        <v>13</v>
      </c>
      <c r="D3791" t="s">
        <v>13</v>
      </c>
      <c r="E3791" t="s">
        <v>11603</v>
      </c>
      <c r="F3791" t="s">
        <v>1415</v>
      </c>
      <c r="G3791" t="s">
        <v>2386</v>
      </c>
      <c r="H3791">
        <v>1977</v>
      </c>
      <c r="I3791" s="10" t="s">
        <v>13</v>
      </c>
      <c r="J3791" t="s">
        <v>13</v>
      </c>
      <c r="L3791" s="5">
        <v>1</v>
      </c>
    </row>
    <row r="3792" spans="1:12" x14ac:dyDescent="0.25">
      <c r="A3792">
        <v>58972086</v>
      </c>
      <c r="B3792" t="s">
        <v>11604</v>
      </c>
      <c r="C3792" t="s">
        <v>13</v>
      </c>
      <c r="D3792" t="s">
        <v>13</v>
      </c>
      <c r="E3792" t="s">
        <v>11605</v>
      </c>
      <c r="F3792" t="s">
        <v>11606</v>
      </c>
      <c r="G3792" t="s">
        <v>11607</v>
      </c>
      <c r="H3792">
        <v>2005</v>
      </c>
      <c r="I3792" s="10" t="s">
        <v>11608</v>
      </c>
      <c r="J3792" t="s">
        <v>13</v>
      </c>
      <c r="L3792" s="5">
        <v>1</v>
      </c>
    </row>
    <row r="3793" spans="1:12" x14ac:dyDescent="0.25">
      <c r="A3793">
        <v>31519338</v>
      </c>
      <c r="B3793" t="s">
        <v>11609</v>
      </c>
      <c r="C3793" t="s">
        <v>13</v>
      </c>
      <c r="D3793" t="s">
        <v>13</v>
      </c>
      <c r="E3793" t="s">
        <v>11610</v>
      </c>
      <c r="F3793" t="s">
        <v>41</v>
      </c>
      <c r="G3793" t="s">
        <v>1599</v>
      </c>
      <c r="H3793">
        <v>1995</v>
      </c>
      <c r="I3793" s="10" t="s">
        <v>11611</v>
      </c>
      <c r="J3793" t="s">
        <v>13</v>
      </c>
      <c r="L3793" s="5">
        <v>1</v>
      </c>
    </row>
    <row r="3794" spans="1:12" x14ac:dyDescent="0.25">
      <c r="A3794">
        <v>26096977</v>
      </c>
      <c r="B3794" t="s">
        <v>11612</v>
      </c>
      <c r="C3794" t="s">
        <v>13</v>
      </c>
      <c r="D3794" t="s">
        <v>13</v>
      </c>
      <c r="E3794" t="s">
        <v>11613</v>
      </c>
      <c r="F3794" t="s">
        <v>41</v>
      </c>
      <c r="G3794" t="s">
        <v>6443</v>
      </c>
      <c r="H3794">
        <v>1992</v>
      </c>
      <c r="I3794" s="10" t="s">
        <v>11614</v>
      </c>
      <c r="J3794" t="s">
        <v>133</v>
      </c>
      <c r="L3794" s="5">
        <v>1</v>
      </c>
    </row>
    <row r="3795" spans="1:12" x14ac:dyDescent="0.25">
      <c r="A3795">
        <v>48415829</v>
      </c>
      <c r="B3795" t="s">
        <v>11615</v>
      </c>
      <c r="C3795" t="s">
        <v>13</v>
      </c>
      <c r="D3795" t="s">
        <v>13</v>
      </c>
      <c r="E3795" t="s">
        <v>13</v>
      </c>
      <c r="F3795" t="s">
        <v>11550</v>
      </c>
      <c r="G3795" t="s">
        <v>11551</v>
      </c>
      <c r="H3795">
        <v>2002</v>
      </c>
      <c r="I3795" s="10" t="s">
        <v>11616</v>
      </c>
      <c r="J3795" t="s">
        <v>13</v>
      </c>
      <c r="L3795" s="5">
        <v>1</v>
      </c>
    </row>
    <row r="3796" spans="1:12" x14ac:dyDescent="0.25">
      <c r="A3796">
        <v>48045936</v>
      </c>
      <c r="B3796" t="s">
        <v>11617</v>
      </c>
      <c r="C3796" t="s">
        <v>13</v>
      </c>
      <c r="D3796" t="s">
        <v>13</v>
      </c>
      <c r="E3796" t="s">
        <v>11618</v>
      </c>
      <c r="F3796" t="s">
        <v>579</v>
      </c>
      <c r="G3796" t="s">
        <v>11619</v>
      </c>
      <c r="H3796">
        <v>2002</v>
      </c>
      <c r="I3796" s="10" t="s">
        <v>11620</v>
      </c>
      <c r="J3796" t="s">
        <v>13</v>
      </c>
      <c r="L3796" s="5">
        <v>1</v>
      </c>
    </row>
    <row r="3797" spans="1:12" x14ac:dyDescent="0.25">
      <c r="A3797">
        <v>46730998</v>
      </c>
      <c r="B3797" t="s">
        <v>11621</v>
      </c>
      <c r="C3797" t="s">
        <v>13</v>
      </c>
      <c r="D3797" t="s">
        <v>13</v>
      </c>
      <c r="E3797" t="s">
        <v>13</v>
      </c>
      <c r="F3797" t="s">
        <v>11622</v>
      </c>
      <c r="G3797" t="s">
        <v>11623</v>
      </c>
      <c r="H3797">
        <v>2000</v>
      </c>
      <c r="I3797" s="10" t="s">
        <v>11624</v>
      </c>
      <c r="J3797" t="s">
        <v>13</v>
      </c>
      <c r="L3797" s="5">
        <v>1</v>
      </c>
    </row>
    <row r="3798" spans="1:12" x14ac:dyDescent="0.25">
      <c r="A3798">
        <v>34376308</v>
      </c>
      <c r="B3798" t="s">
        <v>11625</v>
      </c>
      <c r="C3798" t="s">
        <v>13</v>
      </c>
      <c r="D3798" t="s">
        <v>13</v>
      </c>
      <c r="E3798" t="s">
        <v>11626</v>
      </c>
      <c r="F3798" t="s">
        <v>11346</v>
      </c>
      <c r="G3798" t="s">
        <v>9959</v>
      </c>
      <c r="H3798">
        <v>1996</v>
      </c>
      <c r="I3798" s="10" t="s">
        <v>11627</v>
      </c>
      <c r="J3798" t="s">
        <v>13</v>
      </c>
      <c r="L3798" s="5">
        <v>1</v>
      </c>
    </row>
    <row r="3799" spans="1:12" x14ac:dyDescent="0.25">
      <c r="A3799">
        <v>45242523</v>
      </c>
      <c r="B3799" t="s">
        <v>11628</v>
      </c>
      <c r="C3799" t="s">
        <v>13</v>
      </c>
      <c r="D3799" t="s">
        <v>13</v>
      </c>
      <c r="E3799" t="s">
        <v>13</v>
      </c>
      <c r="F3799" t="s">
        <v>64</v>
      </c>
      <c r="G3799" t="s">
        <v>1595</v>
      </c>
      <c r="H3799">
        <v>2000</v>
      </c>
      <c r="I3799" s="10" t="s">
        <v>11629</v>
      </c>
      <c r="J3799" t="s">
        <v>13</v>
      </c>
      <c r="L3799" s="5">
        <v>1</v>
      </c>
    </row>
    <row r="3800" spans="1:12" x14ac:dyDescent="0.25">
      <c r="A3800">
        <v>18191589</v>
      </c>
      <c r="B3800" t="s">
        <v>11630</v>
      </c>
      <c r="C3800" t="s">
        <v>13</v>
      </c>
      <c r="D3800" t="s">
        <v>13</v>
      </c>
      <c r="E3800" t="s">
        <v>11631</v>
      </c>
      <c r="F3800" t="s">
        <v>5570</v>
      </c>
      <c r="G3800" t="s">
        <v>6676</v>
      </c>
      <c r="H3800">
        <v>1989</v>
      </c>
      <c r="I3800" s="10" t="s">
        <v>11632</v>
      </c>
      <c r="J3800" t="s">
        <v>480</v>
      </c>
      <c r="L3800" s="5">
        <v>1</v>
      </c>
    </row>
    <row r="3801" spans="1:12" x14ac:dyDescent="0.25">
      <c r="A3801">
        <v>36700157</v>
      </c>
      <c r="B3801" t="s">
        <v>11633</v>
      </c>
      <c r="C3801" t="s">
        <v>13</v>
      </c>
      <c r="D3801" t="s">
        <v>13</v>
      </c>
      <c r="E3801" t="s">
        <v>11634</v>
      </c>
      <c r="F3801" t="s">
        <v>579</v>
      </c>
      <c r="G3801" t="s">
        <v>1595</v>
      </c>
      <c r="H3801">
        <v>1997</v>
      </c>
      <c r="I3801" s="10" t="s">
        <v>11635</v>
      </c>
      <c r="J3801" t="s">
        <v>13</v>
      </c>
      <c r="L3801" s="5">
        <v>1</v>
      </c>
    </row>
    <row r="3802" spans="1:12" x14ac:dyDescent="0.25">
      <c r="A3802">
        <v>51233740</v>
      </c>
      <c r="B3802" t="s">
        <v>11636</v>
      </c>
      <c r="C3802" t="s">
        <v>13</v>
      </c>
      <c r="D3802" t="s">
        <v>13</v>
      </c>
      <c r="E3802" t="s">
        <v>11637</v>
      </c>
      <c r="F3802" t="s">
        <v>496</v>
      </c>
      <c r="G3802" t="s">
        <v>2249</v>
      </c>
      <c r="H3802">
        <v>2002</v>
      </c>
      <c r="I3802" s="10" t="s">
        <v>11638</v>
      </c>
      <c r="J3802" t="s">
        <v>13</v>
      </c>
      <c r="L3802" s="5">
        <v>1</v>
      </c>
    </row>
    <row r="3803" spans="1:12" x14ac:dyDescent="0.25">
      <c r="A3803">
        <v>7573367</v>
      </c>
      <c r="B3803" t="s">
        <v>11639</v>
      </c>
      <c r="C3803" t="s">
        <v>13</v>
      </c>
      <c r="D3803" t="s">
        <v>13</v>
      </c>
      <c r="E3803" t="s">
        <v>13</v>
      </c>
      <c r="F3803" t="s">
        <v>41</v>
      </c>
      <c r="G3803" t="s">
        <v>1976</v>
      </c>
      <c r="H3803">
        <v>1982</v>
      </c>
      <c r="I3803" s="10" t="s">
        <v>11640</v>
      </c>
      <c r="J3803" t="s">
        <v>13</v>
      </c>
      <c r="L3803" s="5">
        <v>1</v>
      </c>
    </row>
    <row r="3804" spans="1:12" x14ac:dyDescent="0.25">
      <c r="A3804">
        <v>13650264</v>
      </c>
      <c r="B3804" t="s">
        <v>11641</v>
      </c>
      <c r="C3804" t="s">
        <v>13</v>
      </c>
      <c r="D3804" t="s">
        <v>13</v>
      </c>
      <c r="E3804" t="s">
        <v>13</v>
      </c>
      <c r="F3804" t="s">
        <v>1851</v>
      </c>
      <c r="G3804" t="s">
        <v>1621</v>
      </c>
      <c r="H3804">
        <v>1986</v>
      </c>
      <c r="I3804" s="10" t="s">
        <v>13</v>
      </c>
      <c r="J3804" t="s">
        <v>13</v>
      </c>
      <c r="L3804" s="5">
        <v>1</v>
      </c>
    </row>
    <row r="3805" spans="1:12" x14ac:dyDescent="0.25">
      <c r="A3805">
        <v>10943106</v>
      </c>
      <c r="B3805" t="s">
        <v>11642</v>
      </c>
      <c r="C3805" t="s">
        <v>11643</v>
      </c>
      <c r="D3805" t="s">
        <v>13</v>
      </c>
      <c r="E3805" t="s">
        <v>11644</v>
      </c>
      <c r="F3805" t="s">
        <v>11645</v>
      </c>
      <c r="G3805" t="s">
        <v>11646</v>
      </c>
      <c r="H3805">
        <v>1984</v>
      </c>
      <c r="I3805" s="10" t="s">
        <v>13</v>
      </c>
      <c r="J3805" t="s">
        <v>13</v>
      </c>
      <c r="L3805" s="5">
        <v>1</v>
      </c>
    </row>
    <row r="3806" spans="1:12" x14ac:dyDescent="0.25">
      <c r="A3806">
        <v>38906744</v>
      </c>
      <c r="B3806" t="s">
        <v>11647</v>
      </c>
      <c r="C3806" t="s">
        <v>13</v>
      </c>
      <c r="D3806" t="s">
        <v>13</v>
      </c>
      <c r="E3806" t="s">
        <v>13</v>
      </c>
      <c r="F3806" t="s">
        <v>1752</v>
      </c>
      <c r="G3806" t="s">
        <v>1663</v>
      </c>
      <c r="H3806">
        <v>1998</v>
      </c>
      <c r="I3806" s="10" t="s">
        <v>11648</v>
      </c>
      <c r="J3806" t="s">
        <v>13</v>
      </c>
      <c r="L3806" s="5">
        <v>1</v>
      </c>
    </row>
    <row r="3807" spans="1:12" x14ac:dyDescent="0.25">
      <c r="A3807">
        <v>43052097</v>
      </c>
      <c r="B3807" t="s">
        <v>11649</v>
      </c>
      <c r="C3807" t="s">
        <v>13</v>
      </c>
      <c r="D3807" t="s">
        <v>13</v>
      </c>
      <c r="E3807" t="s">
        <v>13</v>
      </c>
      <c r="F3807" t="s">
        <v>1752</v>
      </c>
      <c r="G3807" t="s">
        <v>1663</v>
      </c>
      <c r="H3807">
        <v>1999</v>
      </c>
      <c r="I3807" s="10" t="s">
        <v>11650</v>
      </c>
      <c r="J3807" t="s">
        <v>13</v>
      </c>
      <c r="L3807" s="5">
        <v>1</v>
      </c>
    </row>
    <row r="3808" spans="1:12" x14ac:dyDescent="0.25">
      <c r="A3808">
        <v>45251133</v>
      </c>
      <c r="B3808" t="s">
        <v>11651</v>
      </c>
      <c r="C3808" t="s">
        <v>13</v>
      </c>
      <c r="D3808" t="s">
        <v>13</v>
      </c>
      <c r="E3808" t="s">
        <v>13</v>
      </c>
      <c r="F3808" t="s">
        <v>1752</v>
      </c>
      <c r="G3808" t="s">
        <v>1663</v>
      </c>
      <c r="H3808">
        <v>2000</v>
      </c>
      <c r="I3808" s="10" t="s">
        <v>11652</v>
      </c>
      <c r="J3808" t="s">
        <v>13</v>
      </c>
      <c r="L3808" s="5">
        <v>1</v>
      </c>
    </row>
    <row r="3809" spans="1:12" x14ac:dyDescent="0.25">
      <c r="A3809">
        <v>49675004</v>
      </c>
      <c r="B3809" t="s">
        <v>11653</v>
      </c>
      <c r="C3809" t="s">
        <v>13</v>
      </c>
      <c r="D3809" t="s">
        <v>13</v>
      </c>
      <c r="E3809" t="s">
        <v>13</v>
      </c>
      <c r="F3809" t="s">
        <v>138</v>
      </c>
      <c r="G3809" t="s">
        <v>1663</v>
      </c>
      <c r="H3809">
        <v>2001</v>
      </c>
      <c r="I3809">
        <v>1558995986</v>
      </c>
      <c r="J3809" t="s">
        <v>13</v>
      </c>
      <c r="L3809" s="5">
        <v>1</v>
      </c>
    </row>
    <row r="3810" spans="1:12" x14ac:dyDescent="0.25">
      <c r="A3810">
        <v>50506870</v>
      </c>
      <c r="B3810" t="s">
        <v>11654</v>
      </c>
      <c r="C3810" t="s">
        <v>13</v>
      </c>
      <c r="D3810" t="s">
        <v>13</v>
      </c>
      <c r="E3810" t="s">
        <v>13</v>
      </c>
      <c r="F3810" t="s">
        <v>1752</v>
      </c>
      <c r="G3810" t="s">
        <v>1663</v>
      </c>
      <c r="H3810">
        <v>2002</v>
      </c>
      <c r="I3810" s="10" t="s">
        <v>11655</v>
      </c>
      <c r="J3810" t="s">
        <v>13</v>
      </c>
      <c r="L3810" s="5">
        <v>1</v>
      </c>
    </row>
    <row r="3811" spans="1:12" x14ac:dyDescent="0.25">
      <c r="A3811">
        <v>53314935</v>
      </c>
      <c r="B3811" t="s">
        <v>11656</v>
      </c>
      <c r="C3811" t="s">
        <v>13</v>
      </c>
      <c r="D3811" t="s">
        <v>13</v>
      </c>
      <c r="E3811" t="s">
        <v>13</v>
      </c>
      <c r="F3811" t="s">
        <v>138</v>
      </c>
      <c r="G3811" t="s">
        <v>1663</v>
      </c>
      <c r="H3811">
        <v>2003</v>
      </c>
      <c r="I3811" s="10" t="s">
        <v>11657</v>
      </c>
      <c r="J3811" t="s">
        <v>13</v>
      </c>
      <c r="L3811" s="5">
        <v>1</v>
      </c>
    </row>
    <row r="3812" spans="1:12" x14ac:dyDescent="0.25">
      <c r="A3812">
        <v>56029634</v>
      </c>
      <c r="B3812" t="s">
        <v>11658</v>
      </c>
      <c r="C3812" t="s">
        <v>13</v>
      </c>
      <c r="D3812" t="s">
        <v>13</v>
      </c>
      <c r="E3812" t="s">
        <v>13</v>
      </c>
      <c r="F3812" t="s">
        <v>138</v>
      </c>
      <c r="G3812" t="s">
        <v>1663</v>
      </c>
      <c r="H3812">
        <v>2004</v>
      </c>
      <c r="I3812" s="10" t="s">
        <v>11659</v>
      </c>
      <c r="J3812" t="s">
        <v>13</v>
      </c>
      <c r="L3812" s="5">
        <v>1</v>
      </c>
    </row>
    <row r="3813" spans="1:12" x14ac:dyDescent="0.25">
      <c r="A3813">
        <v>56713155</v>
      </c>
      <c r="B3813" t="s">
        <v>11660</v>
      </c>
      <c r="C3813" t="s">
        <v>13</v>
      </c>
      <c r="D3813" t="s">
        <v>13</v>
      </c>
      <c r="E3813" t="s">
        <v>13</v>
      </c>
      <c r="F3813" t="s">
        <v>138</v>
      </c>
      <c r="G3813" t="s">
        <v>1663</v>
      </c>
      <c r="H3813">
        <v>2004</v>
      </c>
      <c r="I3813" s="10" t="s">
        <v>11661</v>
      </c>
      <c r="J3813" t="s">
        <v>13</v>
      </c>
      <c r="L3813" s="5">
        <v>1</v>
      </c>
    </row>
    <row r="3814" spans="1:12" x14ac:dyDescent="0.25">
      <c r="A3814">
        <v>50907191</v>
      </c>
      <c r="B3814" t="s">
        <v>11662</v>
      </c>
      <c r="C3814" t="s">
        <v>13</v>
      </c>
      <c r="D3814" t="s">
        <v>13</v>
      </c>
      <c r="E3814" t="s">
        <v>11663</v>
      </c>
      <c r="F3814" t="s">
        <v>64</v>
      </c>
      <c r="G3814" t="s">
        <v>2307</v>
      </c>
      <c r="H3814">
        <v>2002</v>
      </c>
      <c r="I3814" s="10" t="s">
        <v>11664</v>
      </c>
      <c r="J3814" t="s">
        <v>13</v>
      </c>
      <c r="L3814" s="5">
        <v>1</v>
      </c>
    </row>
    <row r="3815" spans="1:12" x14ac:dyDescent="0.25">
      <c r="A3815">
        <v>57545955</v>
      </c>
      <c r="B3815" t="s">
        <v>11665</v>
      </c>
      <c r="C3815" t="s">
        <v>13</v>
      </c>
      <c r="D3815" t="s">
        <v>13</v>
      </c>
      <c r="E3815" t="s">
        <v>11666</v>
      </c>
      <c r="F3815" t="s">
        <v>64</v>
      </c>
      <c r="G3815" t="s">
        <v>2307</v>
      </c>
      <c r="H3815">
        <v>2005</v>
      </c>
      <c r="I3815" s="10" t="s">
        <v>11667</v>
      </c>
      <c r="J3815" t="s">
        <v>13</v>
      </c>
      <c r="L3815" s="5">
        <v>1</v>
      </c>
    </row>
    <row r="3816" spans="1:12" x14ac:dyDescent="0.25">
      <c r="A3816">
        <v>50680937</v>
      </c>
      <c r="B3816" t="s">
        <v>11668</v>
      </c>
      <c r="C3816" t="s">
        <v>13</v>
      </c>
      <c r="D3816" t="s">
        <v>13</v>
      </c>
      <c r="E3816" t="s">
        <v>11669</v>
      </c>
      <c r="F3816" t="s">
        <v>64</v>
      </c>
      <c r="G3816" t="s">
        <v>1595</v>
      </c>
      <c r="H3816">
        <v>2002</v>
      </c>
      <c r="I3816" s="10" t="s">
        <v>11670</v>
      </c>
      <c r="J3816" t="s">
        <v>13</v>
      </c>
      <c r="L3816" s="5">
        <v>1</v>
      </c>
    </row>
    <row r="3817" spans="1:12" x14ac:dyDescent="0.25">
      <c r="A3817">
        <v>48165956</v>
      </c>
      <c r="B3817" t="s">
        <v>11671</v>
      </c>
      <c r="C3817" t="s">
        <v>11672</v>
      </c>
      <c r="D3817" t="s">
        <v>13</v>
      </c>
      <c r="E3817" t="s">
        <v>13</v>
      </c>
      <c r="F3817" t="s">
        <v>64</v>
      </c>
      <c r="G3817" t="s">
        <v>1595</v>
      </c>
      <c r="H3817">
        <v>2001</v>
      </c>
      <c r="I3817" s="10" t="s">
        <v>11673</v>
      </c>
      <c r="J3817" t="s">
        <v>13</v>
      </c>
      <c r="L3817" s="5">
        <v>1</v>
      </c>
    </row>
    <row r="3818" spans="1:12" x14ac:dyDescent="0.25">
      <c r="A3818">
        <v>39465236</v>
      </c>
      <c r="B3818" t="s">
        <v>11674</v>
      </c>
      <c r="C3818" t="s">
        <v>13</v>
      </c>
      <c r="D3818" t="s">
        <v>13</v>
      </c>
      <c r="E3818" t="s">
        <v>13</v>
      </c>
      <c r="F3818" t="s">
        <v>41</v>
      </c>
      <c r="G3818" t="s">
        <v>1994</v>
      </c>
      <c r="H3818">
        <v>1998</v>
      </c>
      <c r="I3818" s="10" t="s">
        <v>11675</v>
      </c>
      <c r="J3818" t="s">
        <v>13</v>
      </c>
      <c r="L3818" s="5">
        <v>1</v>
      </c>
    </row>
    <row r="3819" spans="1:12" x14ac:dyDescent="0.25">
      <c r="A3819">
        <v>41558510</v>
      </c>
      <c r="B3819" t="s">
        <v>11676</v>
      </c>
      <c r="C3819" t="s">
        <v>13</v>
      </c>
      <c r="D3819" t="s">
        <v>13</v>
      </c>
      <c r="E3819" t="s">
        <v>13</v>
      </c>
      <c r="F3819" t="s">
        <v>64</v>
      </c>
      <c r="G3819" t="s">
        <v>1595</v>
      </c>
      <c r="H3819">
        <v>1999</v>
      </c>
      <c r="I3819" s="10" t="s">
        <v>11677</v>
      </c>
      <c r="J3819" t="s">
        <v>13</v>
      </c>
      <c r="L3819" s="5">
        <v>1</v>
      </c>
    </row>
    <row r="3820" spans="1:12" x14ac:dyDescent="0.25">
      <c r="A3820">
        <v>45584805</v>
      </c>
      <c r="B3820" t="s">
        <v>11678</v>
      </c>
      <c r="C3820" t="s">
        <v>13</v>
      </c>
      <c r="D3820" t="s">
        <v>13</v>
      </c>
      <c r="E3820" t="s">
        <v>13</v>
      </c>
      <c r="F3820" t="s">
        <v>64</v>
      </c>
      <c r="G3820" t="s">
        <v>1595</v>
      </c>
      <c r="H3820">
        <v>2000</v>
      </c>
      <c r="I3820" s="10" t="s">
        <v>11679</v>
      </c>
      <c r="J3820" t="s">
        <v>13</v>
      </c>
      <c r="L3820" s="5">
        <v>1</v>
      </c>
    </row>
    <row r="3821" spans="1:12" x14ac:dyDescent="0.25">
      <c r="A3821">
        <v>41213469</v>
      </c>
      <c r="B3821" t="s">
        <v>11680</v>
      </c>
      <c r="C3821" t="s">
        <v>13</v>
      </c>
      <c r="D3821" t="s">
        <v>13</v>
      </c>
      <c r="E3821" t="s">
        <v>13</v>
      </c>
      <c r="F3821" t="s">
        <v>64</v>
      </c>
      <c r="G3821" t="s">
        <v>1595</v>
      </c>
      <c r="H3821">
        <v>1999</v>
      </c>
      <c r="I3821" s="10" t="s">
        <v>11681</v>
      </c>
      <c r="J3821" t="s">
        <v>13</v>
      </c>
      <c r="L3821" s="5">
        <v>1</v>
      </c>
    </row>
    <row r="3822" spans="1:12" x14ac:dyDescent="0.25">
      <c r="A3822">
        <v>57680239</v>
      </c>
      <c r="B3822" t="s">
        <v>11682</v>
      </c>
      <c r="C3822" t="s">
        <v>13</v>
      </c>
      <c r="D3822" t="s">
        <v>13</v>
      </c>
      <c r="E3822" t="s">
        <v>11683</v>
      </c>
      <c r="F3822" t="s">
        <v>496</v>
      </c>
      <c r="G3822" t="s">
        <v>2249</v>
      </c>
      <c r="H3822">
        <v>2004</v>
      </c>
      <c r="I3822" s="10" t="s">
        <v>11684</v>
      </c>
      <c r="J3822" t="s">
        <v>13</v>
      </c>
      <c r="L3822" s="5">
        <v>1</v>
      </c>
    </row>
    <row r="3823" spans="1:12" x14ac:dyDescent="0.25">
      <c r="A3823">
        <v>53450429</v>
      </c>
      <c r="B3823" t="s">
        <v>11685</v>
      </c>
      <c r="C3823" t="s">
        <v>13</v>
      </c>
      <c r="D3823" t="s">
        <v>13</v>
      </c>
      <c r="E3823" t="s">
        <v>11686</v>
      </c>
      <c r="F3823" t="s">
        <v>496</v>
      </c>
      <c r="G3823" t="s">
        <v>2249</v>
      </c>
      <c r="H3823">
        <v>2003</v>
      </c>
      <c r="I3823" s="10" t="s">
        <v>11687</v>
      </c>
      <c r="J3823" t="s">
        <v>13</v>
      </c>
      <c r="L3823" s="5">
        <v>1</v>
      </c>
    </row>
    <row r="3824" spans="1:12" x14ac:dyDescent="0.25">
      <c r="A3824">
        <v>55076180</v>
      </c>
      <c r="B3824" t="s">
        <v>11688</v>
      </c>
      <c r="C3824" t="s">
        <v>13</v>
      </c>
      <c r="D3824" t="s">
        <v>13</v>
      </c>
      <c r="E3824" t="s">
        <v>13</v>
      </c>
      <c r="F3824" t="s">
        <v>496</v>
      </c>
      <c r="G3824" t="s">
        <v>10005</v>
      </c>
      <c r="H3824">
        <v>2004</v>
      </c>
      <c r="I3824" s="10" t="s">
        <v>11689</v>
      </c>
      <c r="J3824" t="s">
        <v>13</v>
      </c>
      <c r="L3824" s="5">
        <v>1</v>
      </c>
    </row>
    <row r="3825" spans="1:12" x14ac:dyDescent="0.25">
      <c r="A3825">
        <v>50031595</v>
      </c>
      <c r="B3825" t="s">
        <v>11690</v>
      </c>
      <c r="C3825" t="s">
        <v>11691</v>
      </c>
      <c r="D3825" t="s">
        <v>13</v>
      </c>
      <c r="E3825" t="s">
        <v>13</v>
      </c>
      <c r="F3825" t="s">
        <v>11692</v>
      </c>
      <c r="G3825" t="s">
        <v>11693</v>
      </c>
      <c r="H3825">
        <v>2002</v>
      </c>
      <c r="I3825" s="10" t="s">
        <v>11694</v>
      </c>
      <c r="J3825" t="s">
        <v>13</v>
      </c>
      <c r="L3825" s="5">
        <v>1</v>
      </c>
    </row>
    <row r="3826" spans="1:12" x14ac:dyDescent="0.25">
      <c r="A3826">
        <v>58965115</v>
      </c>
      <c r="B3826" t="s">
        <v>11695</v>
      </c>
      <c r="C3826" t="s">
        <v>13</v>
      </c>
      <c r="D3826" t="s">
        <v>13</v>
      </c>
      <c r="E3826" t="s">
        <v>13</v>
      </c>
      <c r="F3826" t="s">
        <v>397</v>
      </c>
      <c r="G3826" t="s">
        <v>2249</v>
      </c>
      <c r="H3826">
        <v>2004</v>
      </c>
      <c r="I3826" s="10" t="s">
        <v>11696</v>
      </c>
      <c r="J3826" t="s">
        <v>13</v>
      </c>
      <c r="L3826" s="5">
        <v>1</v>
      </c>
    </row>
    <row r="3827" spans="1:12" x14ac:dyDescent="0.25">
      <c r="A3827">
        <v>48149440</v>
      </c>
      <c r="B3827" t="s">
        <v>11697</v>
      </c>
      <c r="C3827" t="s">
        <v>13</v>
      </c>
      <c r="D3827" t="s">
        <v>13</v>
      </c>
      <c r="E3827" t="s">
        <v>11698</v>
      </c>
      <c r="F3827" t="s">
        <v>496</v>
      </c>
      <c r="G3827" t="s">
        <v>2249</v>
      </c>
      <c r="H3827">
        <v>2001</v>
      </c>
      <c r="I3827" s="10" t="s">
        <v>11699</v>
      </c>
      <c r="J3827" t="s">
        <v>13</v>
      </c>
      <c r="L3827" s="5">
        <v>1</v>
      </c>
    </row>
    <row r="3828" spans="1:12" x14ac:dyDescent="0.25">
      <c r="A3828">
        <v>27680042</v>
      </c>
      <c r="B3828" t="s">
        <v>11700</v>
      </c>
      <c r="C3828" t="s">
        <v>13</v>
      </c>
      <c r="D3828" t="s">
        <v>13</v>
      </c>
      <c r="E3828" t="s">
        <v>13</v>
      </c>
      <c r="F3828" t="s">
        <v>11701</v>
      </c>
      <c r="G3828" t="s">
        <v>11702</v>
      </c>
      <c r="H3828">
        <v>1993</v>
      </c>
      <c r="I3828" s="10" t="s">
        <v>11703</v>
      </c>
      <c r="J3828" t="s">
        <v>13</v>
      </c>
      <c r="L3828" s="5">
        <v>1</v>
      </c>
    </row>
    <row r="3829" spans="1:12" x14ac:dyDescent="0.25">
      <c r="A3829">
        <v>55969418</v>
      </c>
      <c r="B3829" t="s">
        <v>11704</v>
      </c>
      <c r="C3829" t="s">
        <v>13</v>
      </c>
      <c r="D3829" t="s">
        <v>13</v>
      </c>
      <c r="E3829" t="s">
        <v>11705</v>
      </c>
      <c r="F3829" t="s">
        <v>496</v>
      </c>
      <c r="G3829" t="s">
        <v>11706</v>
      </c>
      <c r="H3829">
        <v>2004</v>
      </c>
      <c r="I3829" s="10" t="s">
        <v>11707</v>
      </c>
      <c r="J3829" t="s">
        <v>13</v>
      </c>
      <c r="L3829" s="5">
        <v>1</v>
      </c>
    </row>
    <row r="3830" spans="1:12" x14ac:dyDescent="0.25">
      <c r="A3830">
        <v>52823867</v>
      </c>
      <c r="B3830" t="s">
        <v>11708</v>
      </c>
      <c r="C3830" t="s">
        <v>11709</v>
      </c>
      <c r="D3830" t="s">
        <v>13</v>
      </c>
      <c r="E3830" t="s">
        <v>13</v>
      </c>
      <c r="F3830" t="s">
        <v>397</v>
      </c>
      <c r="G3830" t="s">
        <v>2249</v>
      </c>
      <c r="H3830">
        <v>2003</v>
      </c>
      <c r="I3830" s="10" t="s">
        <v>11710</v>
      </c>
      <c r="J3830" t="s">
        <v>13</v>
      </c>
      <c r="L3830" s="5">
        <v>1</v>
      </c>
    </row>
    <row r="3831" spans="1:12" x14ac:dyDescent="0.25">
      <c r="A3831">
        <v>58965483</v>
      </c>
      <c r="B3831" t="s">
        <v>11711</v>
      </c>
      <c r="C3831" t="s">
        <v>13</v>
      </c>
      <c r="D3831" t="s">
        <v>13</v>
      </c>
      <c r="E3831" t="s">
        <v>13</v>
      </c>
      <c r="F3831" t="s">
        <v>397</v>
      </c>
      <c r="G3831" t="s">
        <v>2249</v>
      </c>
      <c r="H3831">
        <v>2005</v>
      </c>
      <c r="I3831" s="10" t="s">
        <v>11712</v>
      </c>
      <c r="J3831" t="s">
        <v>13</v>
      </c>
      <c r="L3831" s="5">
        <v>1</v>
      </c>
    </row>
    <row r="3832" spans="1:12" x14ac:dyDescent="0.25">
      <c r="A3832">
        <v>61721962</v>
      </c>
      <c r="B3832" t="s">
        <v>11713</v>
      </c>
      <c r="C3832" t="s">
        <v>13</v>
      </c>
      <c r="D3832" t="s">
        <v>13</v>
      </c>
      <c r="E3832" t="s">
        <v>13</v>
      </c>
      <c r="F3832" t="s">
        <v>496</v>
      </c>
      <c r="G3832" t="s">
        <v>2249</v>
      </c>
      <c r="H3832">
        <v>2005</v>
      </c>
      <c r="I3832" s="10" t="s">
        <v>11714</v>
      </c>
      <c r="J3832" t="s">
        <v>13</v>
      </c>
      <c r="L3832" s="5">
        <v>1</v>
      </c>
    </row>
    <row r="3833" spans="1:12" x14ac:dyDescent="0.25">
      <c r="A3833">
        <v>51860521</v>
      </c>
      <c r="B3833" t="s">
        <v>11715</v>
      </c>
      <c r="C3833" t="s">
        <v>13</v>
      </c>
      <c r="D3833" t="s">
        <v>13</v>
      </c>
      <c r="E3833" t="s">
        <v>13</v>
      </c>
      <c r="F3833" t="s">
        <v>64</v>
      </c>
      <c r="G3833" t="s">
        <v>2307</v>
      </c>
      <c r="H3833">
        <v>2003</v>
      </c>
      <c r="I3833" s="10" t="s">
        <v>11716</v>
      </c>
      <c r="J3833" t="s">
        <v>13</v>
      </c>
      <c r="L3833" s="5">
        <v>1</v>
      </c>
    </row>
    <row r="3834" spans="1:12" x14ac:dyDescent="0.25">
      <c r="A3834">
        <v>49413274</v>
      </c>
      <c r="B3834" t="s">
        <v>11717</v>
      </c>
      <c r="C3834" t="s">
        <v>13</v>
      </c>
      <c r="D3834" t="s">
        <v>13</v>
      </c>
      <c r="E3834" t="s">
        <v>13</v>
      </c>
      <c r="F3834" t="s">
        <v>496</v>
      </c>
      <c r="G3834" t="s">
        <v>11718</v>
      </c>
      <c r="H3834">
        <v>2002</v>
      </c>
      <c r="I3834" s="10" t="s">
        <v>11719</v>
      </c>
      <c r="J3834" t="s">
        <v>13</v>
      </c>
      <c r="L3834" s="5">
        <v>1</v>
      </c>
    </row>
    <row r="3835" spans="1:12" x14ac:dyDescent="0.25">
      <c r="A3835">
        <v>58964664</v>
      </c>
      <c r="B3835" t="s">
        <v>11720</v>
      </c>
      <c r="C3835" t="s">
        <v>13</v>
      </c>
      <c r="D3835" t="s">
        <v>13</v>
      </c>
      <c r="E3835" t="s">
        <v>13</v>
      </c>
      <c r="F3835" t="s">
        <v>397</v>
      </c>
      <c r="G3835" t="s">
        <v>2249</v>
      </c>
      <c r="H3835">
        <v>2004</v>
      </c>
      <c r="I3835" s="10" t="s">
        <v>11721</v>
      </c>
      <c r="J3835" t="s">
        <v>13</v>
      </c>
      <c r="L3835" s="5">
        <v>1</v>
      </c>
    </row>
    <row r="3836" spans="1:12" x14ac:dyDescent="0.25">
      <c r="A3836">
        <v>40865258</v>
      </c>
      <c r="B3836" t="s">
        <v>11722</v>
      </c>
      <c r="C3836" t="s">
        <v>13</v>
      </c>
      <c r="D3836" t="s">
        <v>13</v>
      </c>
      <c r="E3836" t="s">
        <v>13</v>
      </c>
      <c r="F3836" t="s">
        <v>496</v>
      </c>
      <c r="G3836" t="s">
        <v>11723</v>
      </c>
      <c r="H3836">
        <v>1999</v>
      </c>
      <c r="I3836" s="10" t="s">
        <v>11724</v>
      </c>
      <c r="J3836" t="s">
        <v>13</v>
      </c>
      <c r="L3836" s="5">
        <v>1</v>
      </c>
    </row>
    <row r="3837" spans="1:12" x14ac:dyDescent="0.25">
      <c r="A3837">
        <v>19473552</v>
      </c>
      <c r="B3837" t="s">
        <v>11725</v>
      </c>
      <c r="C3837" t="s">
        <v>13</v>
      </c>
      <c r="D3837" t="s">
        <v>13</v>
      </c>
      <c r="E3837" t="s">
        <v>13</v>
      </c>
      <c r="F3837" t="s">
        <v>496</v>
      </c>
      <c r="G3837" t="s">
        <v>11726</v>
      </c>
      <c r="H3837">
        <v>-1988</v>
      </c>
      <c r="I3837" s="10" t="s">
        <v>11727</v>
      </c>
      <c r="J3837" t="s">
        <v>13</v>
      </c>
      <c r="K3837" s="7" t="s">
        <v>11728</v>
      </c>
      <c r="L3837" s="5">
        <v>2</v>
      </c>
    </row>
    <row r="3838" spans="1:12" x14ac:dyDescent="0.25">
      <c r="A3838">
        <v>39192820</v>
      </c>
      <c r="B3838" t="s">
        <v>11729</v>
      </c>
      <c r="C3838" t="s">
        <v>13</v>
      </c>
      <c r="D3838" t="s">
        <v>13</v>
      </c>
      <c r="E3838" t="s">
        <v>13</v>
      </c>
      <c r="F3838" t="s">
        <v>64</v>
      </c>
      <c r="G3838" t="s">
        <v>1595</v>
      </c>
      <c r="H3838">
        <v>1998</v>
      </c>
      <c r="I3838" s="10" t="s">
        <v>11730</v>
      </c>
      <c r="J3838" t="s">
        <v>13</v>
      </c>
      <c r="L3838" s="5">
        <v>1</v>
      </c>
    </row>
    <row r="3839" spans="1:12" x14ac:dyDescent="0.25">
      <c r="A3839">
        <v>41312538</v>
      </c>
      <c r="B3839" t="s">
        <v>11731</v>
      </c>
      <c r="C3839" t="s">
        <v>13</v>
      </c>
      <c r="D3839" t="s">
        <v>13</v>
      </c>
      <c r="E3839" t="s">
        <v>13</v>
      </c>
      <c r="F3839" t="s">
        <v>64</v>
      </c>
      <c r="G3839" t="s">
        <v>1595</v>
      </c>
      <c r="H3839">
        <v>1997</v>
      </c>
      <c r="I3839" s="10" t="s">
        <v>11732</v>
      </c>
      <c r="J3839" t="s">
        <v>13</v>
      </c>
      <c r="L3839" s="5">
        <v>1</v>
      </c>
    </row>
    <row r="3840" spans="1:12" x14ac:dyDescent="0.25">
      <c r="A3840">
        <v>8192199</v>
      </c>
      <c r="B3840" t="s">
        <v>11642</v>
      </c>
      <c r="C3840" t="s">
        <v>13</v>
      </c>
      <c r="D3840" t="s">
        <v>13</v>
      </c>
      <c r="E3840" t="s">
        <v>11733</v>
      </c>
      <c r="F3840" t="s">
        <v>1289</v>
      </c>
      <c r="G3840" t="s">
        <v>1976</v>
      </c>
      <c r="H3840">
        <v>1982</v>
      </c>
      <c r="I3840" s="10" t="s">
        <v>11734</v>
      </c>
      <c r="J3840" t="s">
        <v>7498</v>
      </c>
      <c r="L3840" s="5">
        <v>1</v>
      </c>
    </row>
    <row r="3841" spans="1:12" x14ac:dyDescent="0.25">
      <c r="A3841">
        <v>45317902</v>
      </c>
      <c r="B3841" t="s">
        <v>11735</v>
      </c>
      <c r="C3841" t="s">
        <v>13</v>
      </c>
      <c r="D3841" t="s">
        <v>13</v>
      </c>
      <c r="E3841" t="s">
        <v>13</v>
      </c>
      <c r="F3841" t="s">
        <v>496</v>
      </c>
      <c r="G3841" t="s">
        <v>10018</v>
      </c>
      <c r="H3841">
        <v>2000</v>
      </c>
      <c r="I3841" s="10" t="s">
        <v>11736</v>
      </c>
      <c r="J3841" t="s">
        <v>285</v>
      </c>
      <c r="L3841" s="5">
        <v>1</v>
      </c>
    </row>
    <row r="3842" spans="1:12" x14ac:dyDescent="0.25">
      <c r="A3842">
        <v>13185473</v>
      </c>
      <c r="B3842" t="s">
        <v>11737</v>
      </c>
      <c r="C3842" t="s">
        <v>13</v>
      </c>
      <c r="D3842" t="s">
        <v>13</v>
      </c>
      <c r="E3842" t="s">
        <v>13</v>
      </c>
      <c r="F3842" t="s">
        <v>283</v>
      </c>
      <c r="G3842" t="s">
        <v>11738</v>
      </c>
      <c r="H3842" t="s">
        <v>11739</v>
      </c>
      <c r="I3842" s="10" t="s">
        <v>11740</v>
      </c>
      <c r="J3842" t="s">
        <v>13</v>
      </c>
      <c r="L3842" s="5">
        <v>1</v>
      </c>
    </row>
    <row r="3843" spans="1:12" x14ac:dyDescent="0.25">
      <c r="A3843">
        <v>5196924</v>
      </c>
      <c r="B3843" t="s">
        <v>11741</v>
      </c>
      <c r="C3843" t="s">
        <v>13</v>
      </c>
      <c r="D3843" t="s">
        <v>13</v>
      </c>
      <c r="E3843" t="s">
        <v>13</v>
      </c>
      <c r="F3843" t="s">
        <v>1794</v>
      </c>
      <c r="G3843" t="s">
        <v>11742</v>
      </c>
      <c r="H3843">
        <v>1979</v>
      </c>
      <c r="I3843" s="10" t="s">
        <v>11743</v>
      </c>
      <c r="J3843" t="s">
        <v>13</v>
      </c>
      <c r="L3843" s="5">
        <v>1</v>
      </c>
    </row>
    <row r="3844" spans="1:12" x14ac:dyDescent="0.25">
      <c r="A3844">
        <v>51794456</v>
      </c>
      <c r="B3844" t="s">
        <v>11744</v>
      </c>
      <c r="C3844" t="s">
        <v>13</v>
      </c>
      <c r="D3844" t="s">
        <v>13</v>
      </c>
      <c r="E3844" t="s">
        <v>11745</v>
      </c>
      <c r="F3844" t="s">
        <v>11746</v>
      </c>
      <c r="G3844" t="s">
        <v>11747</v>
      </c>
      <c r="H3844">
        <v>2002</v>
      </c>
      <c r="I3844" s="10" t="s">
        <v>13</v>
      </c>
      <c r="J3844" t="s">
        <v>13</v>
      </c>
      <c r="L3844" s="5">
        <v>1</v>
      </c>
    </row>
    <row r="3845" spans="1:12" x14ac:dyDescent="0.25">
      <c r="A3845">
        <v>7554416</v>
      </c>
      <c r="B3845" t="s">
        <v>11748</v>
      </c>
      <c r="C3845" t="s">
        <v>13</v>
      </c>
      <c r="D3845" t="s">
        <v>13</v>
      </c>
      <c r="E3845" t="s">
        <v>13</v>
      </c>
      <c r="F3845" t="s">
        <v>379</v>
      </c>
      <c r="G3845" t="s">
        <v>9320</v>
      </c>
      <c r="H3845">
        <v>1981</v>
      </c>
      <c r="I3845" s="10" t="s">
        <v>11749</v>
      </c>
      <c r="J3845" t="s">
        <v>13</v>
      </c>
      <c r="L3845" s="5">
        <v>1</v>
      </c>
    </row>
    <row r="3846" spans="1:12" x14ac:dyDescent="0.25">
      <c r="A3846">
        <v>17200391</v>
      </c>
      <c r="B3846" t="s">
        <v>11750</v>
      </c>
      <c r="C3846" t="s">
        <v>13</v>
      </c>
      <c r="D3846" t="s">
        <v>13</v>
      </c>
      <c r="E3846" t="s">
        <v>13</v>
      </c>
      <c r="F3846" t="s">
        <v>9319</v>
      </c>
      <c r="G3846" t="s">
        <v>9320</v>
      </c>
      <c r="H3846">
        <v>1988</v>
      </c>
      <c r="I3846" s="10" t="s">
        <v>11751</v>
      </c>
      <c r="J3846" t="s">
        <v>13</v>
      </c>
      <c r="L3846" s="5">
        <v>1</v>
      </c>
    </row>
    <row r="3847" spans="1:12" x14ac:dyDescent="0.25">
      <c r="A3847">
        <v>18254994</v>
      </c>
      <c r="B3847" t="s">
        <v>11752</v>
      </c>
      <c r="C3847" t="s">
        <v>13</v>
      </c>
      <c r="D3847" t="s">
        <v>13</v>
      </c>
      <c r="E3847" t="s">
        <v>13</v>
      </c>
      <c r="F3847" t="s">
        <v>9319</v>
      </c>
      <c r="G3847" t="s">
        <v>9320</v>
      </c>
      <c r="H3847">
        <v>1988</v>
      </c>
      <c r="I3847" s="10" t="s">
        <v>11753</v>
      </c>
      <c r="J3847" t="s">
        <v>13</v>
      </c>
      <c r="L3847" s="5">
        <v>1</v>
      </c>
    </row>
    <row r="3848" spans="1:12" x14ac:dyDescent="0.25">
      <c r="A3848">
        <v>22906564</v>
      </c>
      <c r="B3848" t="s">
        <v>11754</v>
      </c>
      <c r="C3848" t="s">
        <v>13</v>
      </c>
      <c r="D3848" t="s">
        <v>13</v>
      </c>
      <c r="E3848" t="s">
        <v>11755</v>
      </c>
      <c r="F3848" t="s">
        <v>41</v>
      </c>
      <c r="G3848" t="s">
        <v>8214</v>
      </c>
      <c r="H3848">
        <v>1991</v>
      </c>
      <c r="I3848" s="10" t="s">
        <v>11756</v>
      </c>
      <c r="J3848" t="s">
        <v>13</v>
      </c>
      <c r="L3848" s="5">
        <v>1</v>
      </c>
    </row>
    <row r="3849" spans="1:12" x14ac:dyDescent="0.25">
      <c r="A3849">
        <v>7064364</v>
      </c>
      <c r="B3849" t="s">
        <v>11757</v>
      </c>
      <c r="C3849" t="s">
        <v>13</v>
      </c>
      <c r="D3849" t="s">
        <v>13</v>
      </c>
      <c r="E3849" t="s">
        <v>11758</v>
      </c>
      <c r="F3849" t="s">
        <v>11240</v>
      </c>
      <c r="G3849" t="s">
        <v>6471</v>
      </c>
      <c r="H3849">
        <v>1980</v>
      </c>
      <c r="I3849" s="10" t="s">
        <v>11759</v>
      </c>
      <c r="J3849" t="s">
        <v>13</v>
      </c>
      <c r="L3849" s="5">
        <v>1</v>
      </c>
    </row>
    <row r="3850" spans="1:12" x14ac:dyDescent="0.25">
      <c r="A3850">
        <v>1958214</v>
      </c>
      <c r="B3850" t="s">
        <v>11760</v>
      </c>
      <c r="C3850" t="s">
        <v>13</v>
      </c>
      <c r="D3850" t="s">
        <v>13</v>
      </c>
      <c r="E3850" t="s">
        <v>11761</v>
      </c>
      <c r="F3850" t="s">
        <v>10177</v>
      </c>
      <c r="G3850" t="s">
        <v>11762</v>
      </c>
      <c r="H3850">
        <v>1976</v>
      </c>
      <c r="I3850" s="10" t="s">
        <v>11763</v>
      </c>
      <c r="J3850" t="s">
        <v>13</v>
      </c>
      <c r="L3850" s="5">
        <v>1</v>
      </c>
    </row>
    <row r="3851" spans="1:12" x14ac:dyDescent="0.25">
      <c r="A3851">
        <v>34633437</v>
      </c>
      <c r="B3851" t="s">
        <v>11764</v>
      </c>
      <c r="C3851" t="s">
        <v>13</v>
      </c>
      <c r="D3851" t="s">
        <v>13</v>
      </c>
      <c r="E3851" t="s">
        <v>13</v>
      </c>
      <c r="F3851" t="s">
        <v>11765</v>
      </c>
      <c r="G3851" t="s">
        <v>11766</v>
      </c>
      <c r="H3851">
        <v>1996</v>
      </c>
      <c r="I3851" s="10" t="s">
        <v>11767</v>
      </c>
      <c r="J3851" t="s">
        <v>13</v>
      </c>
      <c r="L3851" s="5">
        <v>1</v>
      </c>
    </row>
    <row r="3852" spans="1:12" x14ac:dyDescent="0.25">
      <c r="A3852">
        <v>43389339</v>
      </c>
      <c r="B3852" t="s">
        <v>11768</v>
      </c>
      <c r="C3852" t="s">
        <v>13</v>
      </c>
      <c r="D3852" t="s">
        <v>13</v>
      </c>
      <c r="E3852" t="s">
        <v>13</v>
      </c>
      <c r="F3852" t="s">
        <v>1822</v>
      </c>
      <c r="G3852" t="s">
        <v>11769</v>
      </c>
      <c r="H3852">
        <v>1999</v>
      </c>
      <c r="I3852" s="10" t="s">
        <v>13</v>
      </c>
      <c r="J3852" t="s">
        <v>13</v>
      </c>
      <c r="L3852" s="5">
        <v>1</v>
      </c>
    </row>
    <row r="3853" spans="1:12" x14ac:dyDescent="0.25">
      <c r="A3853">
        <v>53953713</v>
      </c>
      <c r="B3853" t="s">
        <v>11770</v>
      </c>
      <c r="C3853" t="s">
        <v>13</v>
      </c>
      <c r="D3853" t="s">
        <v>13</v>
      </c>
      <c r="E3853" t="s">
        <v>13</v>
      </c>
      <c r="F3853" t="s">
        <v>95</v>
      </c>
      <c r="G3853" t="s">
        <v>2440</v>
      </c>
      <c r="H3853">
        <v>2005</v>
      </c>
      <c r="I3853" s="10" t="s">
        <v>11771</v>
      </c>
      <c r="J3853" t="s">
        <v>13</v>
      </c>
      <c r="L3853" s="5">
        <v>1</v>
      </c>
    </row>
    <row r="3854" spans="1:12" x14ac:dyDescent="0.25">
      <c r="A3854">
        <v>42716751</v>
      </c>
      <c r="B3854" t="s">
        <v>11773</v>
      </c>
      <c r="C3854" t="s">
        <v>13</v>
      </c>
      <c r="D3854" t="s">
        <v>13</v>
      </c>
      <c r="E3854" t="s">
        <v>13</v>
      </c>
      <c r="F3854" t="s">
        <v>752</v>
      </c>
      <c r="G3854" t="s">
        <v>9944</v>
      </c>
      <c r="H3854">
        <v>2000</v>
      </c>
      <c r="I3854" s="10" t="s">
        <v>11774</v>
      </c>
      <c r="J3854" t="s">
        <v>13</v>
      </c>
      <c r="L3854" s="5">
        <v>1</v>
      </c>
    </row>
    <row r="3855" spans="1:12" x14ac:dyDescent="0.25">
      <c r="A3855">
        <v>42823746</v>
      </c>
      <c r="B3855" t="s">
        <v>11775</v>
      </c>
      <c r="C3855" t="s">
        <v>13</v>
      </c>
      <c r="D3855" t="s">
        <v>13</v>
      </c>
      <c r="E3855" t="s">
        <v>11776</v>
      </c>
      <c r="F3855" t="s">
        <v>5570</v>
      </c>
      <c r="G3855" t="s">
        <v>6676</v>
      </c>
      <c r="H3855">
        <v>2000</v>
      </c>
      <c r="I3855" s="10" t="s">
        <v>11777</v>
      </c>
      <c r="J3855" t="s">
        <v>13</v>
      </c>
      <c r="L3855" s="5">
        <v>1</v>
      </c>
    </row>
    <row r="3856" spans="1:12" x14ac:dyDescent="0.25">
      <c r="A3856">
        <v>40954093</v>
      </c>
      <c r="B3856" t="s">
        <v>11778</v>
      </c>
      <c r="C3856" t="s">
        <v>13</v>
      </c>
      <c r="D3856" t="s">
        <v>13</v>
      </c>
      <c r="E3856" t="s">
        <v>11779</v>
      </c>
      <c r="F3856" t="s">
        <v>64</v>
      </c>
      <c r="G3856" t="s">
        <v>11619</v>
      </c>
      <c r="H3856">
        <v>1999</v>
      </c>
      <c r="I3856" s="10" t="s">
        <v>11780</v>
      </c>
      <c r="J3856" t="s">
        <v>13</v>
      </c>
      <c r="L3856" s="5">
        <v>1</v>
      </c>
    </row>
    <row r="3857" spans="1:12" x14ac:dyDescent="0.25">
      <c r="A3857">
        <v>37213561</v>
      </c>
      <c r="B3857" t="s">
        <v>11781</v>
      </c>
      <c r="C3857" t="s">
        <v>13</v>
      </c>
      <c r="D3857" t="s">
        <v>13</v>
      </c>
      <c r="E3857" t="s">
        <v>13</v>
      </c>
      <c r="F3857" t="s">
        <v>11782</v>
      </c>
      <c r="G3857" t="s">
        <v>11783</v>
      </c>
      <c r="H3857">
        <v>1997</v>
      </c>
      <c r="I3857" s="10" t="s">
        <v>11784</v>
      </c>
      <c r="J3857" t="s">
        <v>13</v>
      </c>
      <c r="L3857" s="5">
        <v>1</v>
      </c>
    </row>
    <row r="3858" spans="1:12" x14ac:dyDescent="0.25">
      <c r="A3858">
        <v>37261099</v>
      </c>
      <c r="B3858" t="s">
        <v>11785</v>
      </c>
      <c r="C3858" t="s">
        <v>13</v>
      </c>
      <c r="D3858" t="s">
        <v>13</v>
      </c>
      <c r="E3858" t="s">
        <v>11786</v>
      </c>
      <c r="F3858" t="s">
        <v>41</v>
      </c>
      <c r="G3858" t="s">
        <v>2394</v>
      </c>
      <c r="H3858">
        <v>1998</v>
      </c>
      <c r="I3858" s="10" t="s">
        <v>11787</v>
      </c>
      <c r="J3858" t="s">
        <v>13</v>
      </c>
      <c r="L3858" s="5">
        <v>1</v>
      </c>
    </row>
    <row r="3859" spans="1:12" x14ac:dyDescent="0.25">
      <c r="A3859">
        <v>39398652</v>
      </c>
      <c r="B3859" t="s">
        <v>11788</v>
      </c>
      <c r="C3859" t="s">
        <v>13</v>
      </c>
      <c r="D3859" t="s">
        <v>13</v>
      </c>
      <c r="E3859" t="s">
        <v>9885</v>
      </c>
      <c r="F3859" t="s">
        <v>41</v>
      </c>
      <c r="G3859" t="s">
        <v>7150</v>
      </c>
      <c r="H3859">
        <v>1999</v>
      </c>
      <c r="I3859" s="10" t="s">
        <v>11789</v>
      </c>
      <c r="J3859" t="s">
        <v>133</v>
      </c>
      <c r="L3859" s="5">
        <v>1</v>
      </c>
    </row>
    <row r="3860" spans="1:12" x14ac:dyDescent="0.25">
      <c r="A3860">
        <v>40521188</v>
      </c>
      <c r="B3860" t="s">
        <v>11790</v>
      </c>
      <c r="C3860" t="s">
        <v>13</v>
      </c>
      <c r="D3860" t="s">
        <v>13</v>
      </c>
      <c r="E3860" t="s">
        <v>11791</v>
      </c>
      <c r="F3860" t="s">
        <v>4682</v>
      </c>
      <c r="G3860" t="s">
        <v>8988</v>
      </c>
      <c r="H3860">
        <v>1999</v>
      </c>
      <c r="I3860" s="10" t="s">
        <v>11792</v>
      </c>
      <c r="J3860" t="s">
        <v>13</v>
      </c>
      <c r="L3860" s="5">
        <v>1</v>
      </c>
    </row>
    <row r="3861" spans="1:12" x14ac:dyDescent="0.25">
      <c r="A3861">
        <v>40481157</v>
      </c>
      <c r="B3861" t="s">
        <v>11793</v>
      </c>
      <c r="C3861" t="s">
        <v>13</v>
      </c>
      <c r="D3861" t="s">
        <v>13</v>
      </c>
      <c r="E3861" t="s">
        <v>13</v>
      </c>
      <c r="F3861" t="s">
        <v>11794</v>
      </c>
      <c r="G3861" t="s">
        <v>11795</v>
      </c>
      <c r="H3861">
        <v>1999</v>
      </c>
      <c r="I3861" s="10" t="s">
        <v>11796</v>
      </c>
      <c r="J3861" t="s">
        <v>13</v>
      </c>
      <c r="L3861" s="5">
        <v>1</v>
      </c>
    </row>
    <row r="3862" spans="1:12" x14ac:dyDescent="0.25">
      <c r="A3862">
        <v>20057618</v>
      </c>
      <c r="B3862" t="s">
        <v>11797</v>
      </c>
      <c r="C3862" t="s">
        <v>13</v>
      </c>
      <c r="D3862" t="s">
        <v>13</v>
      </c>
      <c r="E3862" t="s">
        <v>13</v>
      </c>
      <c r="F3862" t="s">
        <v>9319</v>
      </c>
      <c r="G3862" t="s">
        <v>9320</v>
      </c>
      <c r="H3862">
        <v>1989</v>
      </c>
      <c r="I3862" s="10" t="s">
        <v>11798</v>
      </c>
      <c r="J3862" t="s">
        <v>13</v>
      </c>
      <c r="L3862" s="5">
        <v>1</v>
      </c>
    </row>
    <row r="3863" spans="1:12" x14ac:dyDescent="0.25">
      <c r="A3863">
        <v>41971938</v>
      </c>
      <c r="B3863" t="s">
        <v>11799</v>
      </c>
      <c r="C3863" t="s">
        <v>13</v>
      </c>
      <c r="D3863" t="s">
        <v>13</v>
      </c>
      <c r="E3863" t="s">
        <v>13</v>
      </c>
      <c r="F3863" t="s">
        <v>64</v>
      </c>
      <c r="G3863" t="s">
        <v>1595</v>
      </c>
      <c r="H3863">
        <v>1999</v>
      </c>
      <c r="I3863" s="10" t="s">
        <v>11800</v>
      </c>
      <c r="J3863" t="s">
        <v>13</v>
      </c>
      <c r="L3863" s="5">
        <v>1</v>
      </c>
    </row>
    <row r="3864" spans="1:12" x14ac:dyDescent="0.25">
      <c r="A3864">
        <v>36477068</v>
      </c>
      <c r="B3864" t="s">
        <v>11801</v>
      </c>
      <c r="C3864" t="s">
        <v>13</v>
      </c>
      <c r="D3864" t="s">
        <v>13</v>
      </c>
      <c r="E3864" t="s">
        <v>11802</v>
      </c>
      <c r="F3864" t="s">
        <v>2424</v>
      </c>
      <c r="G3864" t="s">
        <v>1660</v>
      </c>
      <c r="H3864">
        <v>1997</v>
      </c>
      <c r="I3864" s="10" t="s">
        <v>11803</v>
      </c>
      <c r="J3864" t="s">
        <v>13</v>
      </c>
      <c r="L3864" s="5">
        <v>1</v>
      </c>
    </row>
    <row r="3865" spans="1:12" x14ac:dyDescent="0.25">
      <c r="A3865">
        <v>41488660</v>
      </c>
      <c r="B3865" t="s">
        <v>11804</v>
      </c>
      <c r="C3865" t="s">
        <v>13</v>
      </c>
      <c r="D3865" t="s">
        <v>13</v>
      </c>
      <c r="E3865" t="s">
        <v>13</v>
      </c>
      <c r="F3865" t="s">
        <v>59</v>
      </c>
      <c r="G3865" t="s">
        <v>2440</v>
      </c>
      <c r="H3865">
        <v>1999</v>
      </c>
      <c r="I3865" s="10" t="s">
        <v>11805</v>
      </c>
      <c r="J3865" t="s">
        <v>13</v>
      </c>
      <c r="L3865" s="5">
        <v>1</v>
      </c>
    </row>
    <row r="3866" spans="1:12" x14ac:dyDescent="0.25">
      <c r="A3866">
        <v>32625676</v>
      </c>
      <c r="B3866" t="s">
        <v>11806</v>
      </c>
      <c r="C3866" t="s">
        <v>13</v>
      </c>
      <c r="D3866" t="s">
        <v>13</v>
      </c>
      <c r="E3866" t="s">
        <v>13</v>
      </c>
      <c r="F3866" t="s">
        <v>41</v>
      </c>
      <c r="G3866" t="s">
        <v>2440</v>
      </c>
      <c r="H3866">
        <v>1995</v>
      </c>
      <c r="I3866" s="10" t="s">
        <v>11807</v>
      </c>
      <c r="J3866" t="s">
        <v>13</v>
      </c>
      <c r="L3866" s="5">
        <v>1</v>
      </c>
    </row>
    <row r="3867" spans="1:12" x14ac:dyDescent="0.25">
      <c r="A3867">
        <v>40452935</v>
      </c>
      <c r="B3867" t="s">
        <v>11808</v>
      </c>
      <c r="C3867" t="s">
        <v>13</v>
      </c>
      <c r="D3867" t="s">
        <v>13</v>
      </c>
      <c r="E3867" t="s">
        <v>13</v>
      </c>
      <c r="F3867" t="s">
        <v>10928</v>
      </c>
      <c r="G3867" t="s">
        <v>10304</v>
      </c>
      <c r="H3867">
        <v>1999</v>
      </c>
      <c r="I3867" s="10" t="s">
        <v>11809</v>
      </c>
      <c r="J3867" t="s">
        <v>133</v>
      </c>
      <c r="L3867" s="5">
        <v>1</v>
      </c>
    </row>
    <row r="3868" spans="1:12" x14ac:dyDescent="0.25">
      <c r="A3868">
        <v>32350175</v>
      </c>
      <c r="B3868" t="s">
        <v>11810</v>
      </c>
      <c r="C3868" t="s">
        <v>13</v>
      </c>
      <c r="D3868" t="s">
        <v>13</v>
      </c>
      <c r="E3868" t="s">
        <v>13</v>
      </c>
      <c r="F3868" t="s">
        <v>10303</v>
      </c>
      <c r="G3868" t="s">
        <v>10304</v>
      </c>
      <c r="H3868">
        <v>1994</v>
      </c>
      <c r="I3868" s="10" t="s">
        <v>11811</v>
      </c>
      <c r="J3868" t="s">
        <v>13</v>
      </c>
      <c r="L3868" s="5">
        <v>1</v>
      </c>
    </row>
    <row r="3869" spans="1:12" x14ac:dyDescent="0.25">
      <c r="A3869">
        <v>37462777</v>
      </c>
      <c r="B3869" t="s">
        <v>11812</v>
      </c>
      <c r="C3869" t="s">
        <v>13</v>
      </c>
      <c r="D3869" t="s">
        <v>13</v>
      </c>
      <c r="E3869" t="s">
        <v>11813</v>
      </c>
      <c r="F3869" t="s">
        <v>473</v>
      </c>
      <c r="G3869" t="s">
        <v>11814</v>
      </c>
      <c r="H3869">
        <v>1997</v>
      </c>
      <c r="I3869" s="10" t="s">
        <v>11815</v>
      </c>
      <c r="J3869" t="s">
        <v>13</v>
      </c>
      <c r="L3869" s="5">
        <v>1</v>
      </c>
    </row>
    <row r="3870" spans="1:12" x14ac:dyDescent="0.25">
      <c r="A3870">
        <v>55488253</v>
      </c>
      <c r="B3870" t="s">
        <v>11816</v>
      </c>
      <c r="C3870" t="s">
        <v>13</v>
      </c>
      <c r="D3870" t="s">
        <v>13</v>
      </c>
      <c r="E3870" t="s">
        <v>11817</v>
      </c>
      <c r="F3870" t="s">
        <v>95</v>
      </c>
      <c r="G3870" t="s">
        <v>2440</v>
      </c>
      <c r="H3870">
        <v>2004</v>
      </c>
      <c r="I3870" s="10" t="s">
        <v>11818</v>
      </c>
      <c r="J3870" t="s">
        <v>13</v>
      </c>
      <c r="L3870" s="5">
        <v>1</v>
      </c>
    </row>
    <row r="3871" spans="1:12" x14ac:dyDescent="0.25">
      <c r="A3871">
        <v>40119920</v>
      </c>
      <c r="B3871" t="s">
        <v>11819</v>
      </c>
      <c r="C3871" t="s">
        <v>13</v>
      </c>
      <c r="D3871" t="s">
        <v>13</v>
      </c>
      <c r="E3871" t="s">
        <v>13</v>
      </c>
      <c r="F3871" t="s">
        <v>41</v>
      </c>
      <c r="G3871" t="s">
        <v>7433</v>
      </c>
      <c r="H3871">
        <v>1999</v>
      </c>
      <c r="I3871" s="10" t="s">
        <v>11820</v>
      </c>
      <c r="J3871" t="s">
        <v>13</v>
      </c>
      <c r="L3871" s="5">
        <v>1</v>
      </c>
    </row>
    <row r="3872" spans="1:12" x14ac:dyDescent="0.25">
      <c r="A3872">
        <v>27726103</v>
      </c>
      <c r="B3872" t="s">
        <v>11821</v>
      </c>
      <c r="C3872" t="s">
        <v>13</v>
      </c>
      <c r="D3872" t="s">
        <v>13</v>
      </c>
      <c r="E3872" t="s">
        <v>13</v>
      </c>
      <c r="F3872" t="s">
        <v>41</v>
      </c>
      <c r="G3872" t="s">
        <v>1599</v>
      </c>
      <c r="H3872">
        <v>1993</v>
      </c>
      <c r="I3872" s="10" t="s">
        <v>11822</v>
      </c>
      <c r="J3872" t="s">
        <v>13</v>
      </c>
      <c r="L3872" s="5">
        <v>1</v>
      </c>
    </row>
    <row r="3873" spans="1:12" x14ac:dyDescent="0.25">
      <c r="A3873">
        <v>42243899</v>
      </c>
      <c r="B3873" t="s">
        <v>11823</v>
      </c>
      <c r="C3873" t="s">
        <v>13</v>
      </c>
      <c r="D3873" t="s">
        <v>13</v>
      </c>
      <c r="E3873" t="s">
        <v>13</v>
      </c>
      <c r="F3873" t="s">
        <v>64</v>
      </c>
      <c r="G3873" t="s">
        <v>1595</v>
      </c>
      <c r="H3873">
        <v>1999</v>
      </c>
      <c r="I3873" s="10" t="s">
        <v>11824</v>
      </c>
      <c r="J3873" t="s">
        <v>13</v>
      </c>
      <c r="L3873" s="5">
        <v>1</v>
      </c>
    </row>
    <row r="3874" spans="1:12" x14ac:dyDescent="0.25">
      <c r="A3874">
        <v>21596597</v>
      </c>
      <c r="B3874" t="s">
        <v>11825</v>
      </c>
      <c r="C3874" t="s">
        <v>11826</v>
      </c>
      <c r="D3874" t="s">
        <v>13</v>
      </c>
      <c r="E3874" t="s">
        <v>11443</v>
      </c>
      <c r="F3874" t="s">
        <v>3259</v>
      </c>
      <c r="G3874" t="s">
        <v>6471</v>
      </c>
      <c r="H3874">
        <v>1990</v>
      </c>
      <c r="I3874" s="10" t="s">
        <v>11827</v>
      </c>
      <c r="J3874" t="s">
        <v>13</v>
      </c>
      <c r="L3874" s="5">
        <v>1</v>
      </c>
    </row>
    <row r="3875" spans="1:12" x14ac:dyDescent="0.25">
      <c r="A3875">
        <v>41971558</v>
      </c>
      <c r="B3875" t="s">
        <v>11828</v>
      </c>
      <c r="C3875" t="s">
        <v>13</v>
      </c>
      <c r="D3875" t="s">
        <v>13</v>
      </c>
      <c r="E3875" t="s">
        <v>13</v>
      </c>
      <c r="F3875" t="s">
        <v>44</v>
      </c>
      <c r="G3875" t="s">
        <v>7482</v>
      </c>
      <c r="H3875">
        <v>1999</v>
      </c>
      <c r="I3875" s="10" t="s">
        <v>11829</v>
      </c>
      <c r="J3875" t="s">
        <v>13</v>
      </c>
      <c r="L3875" s="5">
        <v>1</v>
      </c>
    </row>
    <row r="3876" spans="1:12" x14ac:dyDescent="0.25">
      <c r="A3876">
        <v>56128463</v>
      </c>
      <c r="B3876" t="s">
        <v>11830</v>
      </c>
      <c r="C3876" t="s">
        <v>13</v>
      </c>
      <c r="D3876" t="s">
        <v>13</v>
      </c>
      <c r="E3876" t="s">
        <v>13</v>
      </c>
      <c r="F3876" t="s">
        <v>1873</v>
      </c>
      <c r="G3876" t="s">
        <v>1644</v>
      </c>
      <c r="H3876">
        <v>2005</v>
      </c>
      <c r="I3876" s="10" t="s">
        <v>11831</v>
      </c>
      <c r="J3876" t="s">
        <v>13</v>
      </c>
      <c r="L3876" s="5">
        <v>1</v>
      </c>
    </row>
    <row r="3877" spans="1:12" x14ac:dyDescent="0.25">
      <c r="A3877">
        <v>18382281</v>
      </c>
      <c r="B3877" t="s">
        <v>11832</v>
      </c>
      <c r="C3877" t="s">
        <v>13</v>
      </c>
      <c r="D3877" t="s">
        <v>13</v>
      </c>
      <c r="E3877" t="s">
        <v>13</v>
      </c>
      <c r="F3877" t="s">
        <v>1387</v>
      </c>
      <c r="G3877" t="s">
        <v>11833</v>
      </c>
      <c r="H3877">
        <v>1988</v>
      </c>
      <c r="I3877" s="10" t="s">
        <v>11834</v>
      </c>
      <c r="J3877" t="s">
        <v>13</v>
      </c>
      <c r="L3877" s="5">
        <v>1</v>
      </c>
    </row>
    <row r="3878" spans="1:12" x14ac:dyDescent="0.25">
      <c r="A3878">
        <v>35673520</v>
      </c>
      <c r="B3878" t="s">
        <v>11835</v>
      </c>
      <c r="C3878" t="s">
        <v>13</v>
      </c>
      <c r="D3878" t="s">
        <v>13</v>
      </c>
      <c r="E3878" t="s">
        <v>13</v>
      </c>
      <c r="F3878" t="s">
        <v>41</v>
      </c>
      <c r="G3878" t="s">
        <v>2440</v>
      </c>
      <c r="H3878">
        <v>1996</v>
      </c>
      <c r="I3878" s="10" t="s">
        <v>11836</v>
      </c>
      <c r="J3878" t="s">
        <v>13</v>
      </c>
      <c r="L3878" s="5">
        <v>1</v>
      </c>
    </row>
    <row r="3879" spans="1:12" x14ac:dyDescent="0.25">
      <c r="A3879">
        <v>23975467</v>
      </c>
      <c r="B3879" t="s">
        <v>11837</v>
      </c>
      <c r="C3879" t="s">
        <v>13</v>
      </c>
      <c r="D3879" t="s">
        <v>13</v>
      </c>
      <c r="E3879" t="s">
        <v>11838</v>
      </c>
      <c r="F3879" t="s">
        <v>64</v>
      </c>
      <c r="G3879" t="s">
        <v>8417</v>
      </c>
      <c r="H3879">
        <v>1991</v>
      </c>
      <c r="I3879" s="10" t="s">
        <v>11839</v>
      </c>
      <c r="J3879" t="s">
        <v>13</v>
      </c>
      <c r="L3879" s="5">
        <v>1</v>
      </c>
    </row>
    <row r="3880" spans="1:12" x14ac:dyDescent="0.25">
      <c r="A3880">
        <v>24845937</v>
      </c>
      <c r="B3880" t="s">
        <v>11840</v>
      </c>
      <c r="C3880" t="s">
        <v>13</v>
      </c>
      <c r="D3880" t="s">
        <v>13</v>
      </c>
      <c r="E3880" t="s">
        <v>11838</v>
      </c>
      <c r="F3880" t="s">
        <v>64</v>
      </c>
      <c r="G3880" t="s">
        <v>8417</v>
      </c>
      <c r="H3880">
        <v>1991</v>
      </c>
      <c r="I3880" s="10" t="s">
        <v>11841</v>
      </c>
      <c r="J3880" t="s">
        <v>13</v>
      </c>
      <c r="L3880" s="5">
        <v>1</v>
      </c>
    </row>
    <row r="3881" spans="1:12" x14ac:dyDescent="0.25">
      <c r="A3881">
        <v>34722436</v>
      </c>
      <c r="B3881" t="s">
        <v>11842</v>
      </c>
      <c r="C3881" t="s">
        <v>13</v>
      </c>
      <c r="D3881" t="s">
        <v>13</v>
      </c>
      <c r="E3881" t="s">
        <v>13</v>
      </c>
      <c r="F3881" t="s">
        <v>579</v>
      </c>
      <c r="G3881" t="s">
        <v>11843</v>
      </c>
      <c r="H3881">
        <v>1996</v>
      </c>
      <c r="I3881" s="10" t="s">
        <v>11844</v>
      </c>
      <c r="J3881" t="s">
        <v>13</v>
      </c>
      <c r="L3881" s="5">
        <v>1</v>
      </c>
    </row>
    <row r="3882" spans="1:12" x14ac:dyDescent="0.25">
      <c r="A3882">
        <v>36800701</v>
      </c>
      <c r="B3882" t="s">
        <v>11845</v>
      </c>
      <c r="C3882" t="s">
        <v>13</v>
      </c>
      <c r="D3882" t="s">
        <v>13</v>
      </c>
      <c r="E3882" t="s">
        <v>13</v>
      </c>
      <c r="F3882" t="s">
        <v>64</v>
      </c>
      <c r="G3882" t="s">
        <v>11846</v>
      </c>
      <c r="H3882">
        <v>1997</v>
      </c>
      <c r="I3882" s="10" t="s">
        <v>11847</v>
      </c>
      <c r="J3882" t="s">
        <v>13</v>
      </c>
      <c r="L3882" s="5">
        <v>1</v>
      </c>
    </row>
    <row r="3883" spans="1:12" x14ac:dyDescent="0.25">
      <c r="A3883">
        <v>38833140</v>
      </c>
      <c r="B3883" t="s">
        <v>11848</v>
      </c>
      <c r="C3883" t="s">
        <v>13</v>
      </c>
      <c r="D3883" t="s">
        <v>13</v>
      </c>
      <c r="E3883" t="s">
        <v>13</v>
      </c>
      <c r="F3883" t="s">
        <v>64</v>
      </c>
      <c r="G3883" t="s">
        <v>11843</v>
      </c>
      <c r="H3883">
        <v>1998</v>
      </c>
      <c r="I3883" s="10" t="s">
        <v>11849</v>
      </c>
      <c r="J3883" t="s">
        <v>13</v>
      </c>
      <c r="L3883" s="5">
        <v>1</v>
      </c>
    </row>
    <row r="3884" spans="1:12" x14ac:dyDescent="0.25">
      <c r="A3884">
        <v>38853860</v>
      </c>
      <c r="B3884" t="s">
        <v>11850</v>
      </c>
      <c r="C3884" t="s">
        <v>13</v>
      </c>
      <c r="D3884" t="s">
        <v>13</v>
      </c>
      <c r="E3884" t="s">
        <v>13</v>
      </c>
      <c r="F3884" t="s">
        <v>64</v>
      </c>
      <c r="G3884" t="s">
        <v>1595</v>
      </c>
      <c r="H3884">
        <v>1998</v>
      </c>
      <c r="I3884" s="10" t="s">
        <v>11851</v>
      </c>
      <c r="J3884" t="s">
        <v>13</v>
      </c>
      <c r="L3884" s="5">
        <v>1</v>
      </c>
    </row>
    <row r="3885" spans="1:12" x14ac:dyDescent="0.25">
      <c r="A3885">
        <v>39747962</v>
      </c>
      <c r="B3885" t="s">
        <v>11852</v>
      </c>
      <c r="C3885" t="s">
        <v>13</v>
      </c>
      <c r="D3885" t="s">
        <v>13</v>
      </c>
      <c r="E3885" t="s">
        <v>13</v>
      </c>
      <c r="F3885" t="s">
        <v>64</v>
      </c>
      <c r="G3885" t="s">
        <v>11853</v>
      </c>
      <c r="H3885">
        <v>1998</v>
      </c>
      <c r="I3885" s="10" t="s">
        <v>11854</v>
      </c>
      <c r="J3885" t="s">
        <v>13</v>
      </c>
      <c r="L3885" s="5">
        <v>1</v>
      </c>
    </row>
    <row r="3886" spans="1:12" x14ac:dyDescent="0.25">
      <c r="A3886">
        <v>42027400</v>
      </c>
      <c r="B3886" t="s">
        <v>11855</v>
      </c>
      <c r="C3886" t="s">
        <v>13</v>
      </c>
      <c r="D3886" t="s">
        <v>13</v>
      </c>
      <c r="E3886" t="s">
        <v>13</v>
      </c>
      <c r="F3886" t="s">
        <v>579</v>
      </c>
      <c r="G3886" t="s">
        <v>1595</v>
      </c>
      <c r="H3886">
        <v>1999</v>
      </c>
      <c r="I3886" s="10" t="s">
        <v>11856</v>
      </c>
      <c r="J3886" t="s">
        <v>13</v>
      </c>
      <c r="L3886" s="5">
        <v>1</v>
      </c>
    </row>
    <row r="3887" spans="1:12" x14ac:dyDescent="0.25">
      <c r="A3887">
        <v>42429319</v>
      </c>
      <c r="B3887" t="s">
        <v>11857</v>
      </c>
      <c r="C3887" t="s">
        <v>13</v>
      </c>
      <c r="D3887" t="s">
        <v>13</v>
      </c>
      <c r="E3887" t="s">
        <v>13</v>
      </c>
      <c r="F3887" t="s">
        <v>64</v>
      </c>
      <c r="G3887" t="s">
        <v>11858</v>
      </c>
      <c r="H3887">
        <v>1999</v>
      </c>
      <c r="I3887" s="10" t="s">
        <v>11859</v>
      </c>
      <c r="J3887" t="s">
        <v>13</v>
      </c>
      <c r="L3887" s="5">
        <v>1</v>
      </c>
    </row>
    <row r="3888" spans="1:12" x14ac:dyDescent="0.25">
      <c r="A3888">
        <v>46353459</v>
      </c>
      <c r="B3888" t="s">
        <v>11860</v>
      </c>
      <c r="C3888" t="s">
        <v>13</v>
      </c>
      <c r="D3888" t="s">
        <v>13</v>
      </c>
      <c r="E3888" t="s">
        <v>13</v>
      </c>
      <c r="F3888" t="s">
        <v>579</v>
      </c>
      <c r="G3888" t="s">
        <v>1595</v>
      </c>
      <c r="H3888">
        <v>2001</v>
      </c>
      <c r="I3888" s="10" t="s">
        <v>11861</v>
      </c>
      <c r="J3888" t="s">
        <v>13</v>
      </c>
      <c r="L3888" s="5">
        <v>1</v>
      </c>
    </row>
    <row r="3889" spans="1:12" x14ac:dyDescent="0.25">
      <c r="A3889">
        <v>47444008</v>
      </c>
      <c r="B3889" t="s">
        <v>11862</v>
      </c>
      <c r="C3889" t="s">
        <v>13</v>
      </c>
      <c r="D3889" t="s">
        <v>13</v>
      </c>
      <c r="E3889" t="s">
        <v>13</v>
      </c>
      <c r="F3889" t="s">
        <v>579</v>
      </c>
      <c r="G3889" t="s">
        <v>11843</v>
      </c>
      <c r="H3889">
        <v>2001</v>
      </c>
      <c r="I3889" s="10" t="s">
        <v>11863</v>
      </c>
      <c r="J3889" t="s">
        <v>13</v>
      </c>
      <c r="L3889" s="5">
        <v>1</v>
      </c>
    </row>
    <row r="3890" spans="1:12" x14ac:dyDescent="0.25">
      <c r="A3890">
        <v>48449917</v>
      </c>
      <c r="B3890" t="s">
        <v>11864</v>
      </c>
      <c r="C3890" t="s">
        <v>13</v>
      </c>
      <c r="D3890" t="s">
        <v>13</v>
      </c>
      <c r="E3890" t="s">
        <v>11865</v>
      </c>
      <c r="F3890" t="s">
        <v>11866</v>
      </c>
      <c r="G3890" t="s">
        <v>11867</v>
      </c>
      <c r="H3890">
        <v>2001</v>
      </c>
      <c r="I3890" s="10" t="s">
        <v>11868</v>
      </c>
      <c r="J3890" t="s">
        <v>13</v>
      </c>
      <c r="L3890" s="5">
        <v>1</v>
      </c>
    </row>
    <row r="3891" spans="1:12" x14ac:dyDescent="0.25">
      <c r="A3891">
        <v>48662426</v>
      </c>
      <c r="B3891" t="s">
        <v>11869</v>
      </c>
      <c r="C3891" t="s">
        <v>11870</v>
      </c>
      <c r="D3891" t="s">
        <v>13</v>
      </c>
      <c r="E3891" t="s">
        <v>13</v>
      </c>
      <c r="F3891" t="s">
        <v>579</v>
      </c>
      <c r="G3891" t="s">
        <v>8417</v>
      </c>
      <c r="H3891">
        <v>2002</v>
      </c>
      <c r="I3891" s="10" t="s">
        <v>11871</v>
      </c>
      <c r="J3891" t="s">
        <v>13</v>
      </c>
      <c r="L3891" s="5">
        <v>1</v>
      </c>
    </row>
    <row r="3892" spans="1:12" x14ac:dyDescent="0.25">
      <c r="A3892">
        <v>48675660</v>
      </c>
      <c r="B3892" t="s">
        <v>11872</v>
      </c>
      <c r="C3892" t="s">
        <v>13</v>
      </c>
      <c r="D3892" t="s">
        <v>13</v>
      </c>
      <c r="E3892" t="s">
        <v>13</v>
      </c>
      <c r="F3892" t="s">
        <v>579</v>
      </c>
      <c r="G3892" t="s">
        <v>11843</v>
      </c>
      <c r="H3892" t="s">
        <v>11873</v>
      </c>
      <c r="I3892" s="10" t="s">
        <v>11874</v>
      </c>
      <c r="J3892" t="s">
        <v>13</v>
      </c>
      <c r="L3892" s="5">
        <v>1</v>
      </c>
    </row>
    <row r="3893" spans="1:12" x14ac:dyDescent="0.25">
      <c r="A3893">
        <v>49225497</v>
      </c>
      <c r="B3893" t="s">
        <v>11875</v>
      </c>
      <c r="C3893" t="s">
        <v>13</v>
      </c>
      <c r="D3893" t="s">
        <v>13</v>
      </c>
      <c r="E3893" t="s">
        <v>11876</v>
      </c>
      <c r="F3893" t="s">
        <v>579</v>
      </c>
      <c r="G3893" t="s">
        <v>11843</v>
      </c>
      <c r="H3893">
        <v>2002</v>
      </c>
      <c r="I3893" s="10" t="s">
        <v>11877</v>
      </c>
      <c r="J3893" t="s">
        <v>13</v>
      </c>
      <c r="L3893" s="5">
        <v>1</v>
      </c>
    </row>
    <row r="3894" spans="1:12" x14ac:dyDescent="0.25">
      <c r="A3894">
        <v>49558689</v>
      </c>
      <c r="B3894" t="s">
        <v>11878</v>
      </c>
      <c r="C3894" t="s">
        <v>13</v>
      </c>
      <c r="D3894" t="s">
        <v>13</v>
      </c>
      <c r="E3894" t="s">
        <v>11879</v>
      </c>
      <c r="F3894" t="s">
        <v>64</v>
      </c>
      <c r="G3894" t="s">
        <v>11843</v>
      </c>
      <c r="H3894">
        <v>2002</v>
      </c>
      <c r="I3894" s="10" t="s">
        <v>11880</v>
      </c>
      <c r="J3894" t="s">
        <v>13</v>
      </c>
      <c r="L3894" s="5">
        <v>1</v>
      </c>
    </row>
    <row r="3895" spans="1:12" x14ac:dyDescent="0.25">
      <c r="A3895">
        <v>50871108</v>
      </c>
      <c r="B3895" t="s">
        <v>11881</v>
      </c>
      <c r="C3895" t="s">
        <v>13</v>
      </c>
      <c r="D3895" t="s">
        <v>13</v>
      </c>
      <c r="E3895" t="s">
        <v>13</v>
      </c>
      <c r="F3895" t="s">
        <v>579</v>
      </c>
      <c r="G3895" t="s">
        <v>11843</v>
      </c>
      <c r="H3895">
        <v>2002</v>
      </c>
      <c r="I3895" s="10" t="s">
        <v>11882</v>
      </c>
      <c r="J3895" t="s">
        <v>13</v>
      </c>
      <c r="L3895" s="5">
        <v>1</v>
      </c>
    </row>
    <row r="3896" spans="1:12" x14ac:dyDescent="0.25">
      <c r="A3896">
        <v>50002437</v>
      </c>
      <c r="B3896" t="s">
        <v>11883</v>
      </c>
      <c r="C3896" t="s">
        <v>13</v>
      </c>
      <c r="D3896" t="s">
        <v>13</v>
      </c>
      <c r="E3896" t="s">
        <v>11884</v>
      </c>
      <c r="F3896" t="s">
        <v>1415</v>
      </c>
      <c r="G3896" t="s">
        <v>11843</v>
      </c>
      <c r="H3896">
        <v>2002</v>
      </c>
      <c r="I3896" s="10" t="s">
        <v>11885</v>
      </c>
      <c r="J3896" t="s">
        <v>13</v>
      </c>
      <c r="L3896" s="5">
        <v>1</v>
      </c>
    </row>
    <row r="3897" spans="1:12" x14ac:dyDescent="0.25">
      <c r="A3897">
        <v>50041236</v>
      </c>
      <c r="B3897" t="s">
        <v>11886</v>
      </c>
      <c r="C3897" t="s">
        <v>13</v>
      </c>
      <c r="D3897" t="s">
        <v>13</v>
      </c>
      <c r="E3897" t="s">
        <v>13</v>
      </c>
      <c r="F3897" t="s">
        <v>64</v>
      </c>
      <c r="G3897" t="s">
        <v>11843</v>
      </c>
      <c r="H3897">
        <v>2002</v>
      </c>
      <c r="I3897" s="10" t="s">
        <v>11887</v>
      </c>
      <c r="J3897" t="s">
        <v>13</v>
      </c>
      <c r="L3897" s="5">
        <v>1</v>
      </c>
    </row>
    <row r="3898" spans="1:12" x14ac:dyDescent="0.25">
      <c r="A3898">
        <v>50123160</v>
      </c>
      <c r="B3898" t="s">
        <v>11888</v>
      </c>
      <c r="C3898" t="s">
        <v>13</v>
      </c>
      <c r="D3898" t="s">
        <v>13</v>
      </c>
      <c r="E3898" t="s">
        <v>11889</v>
      </c>
      <c r="F3898" t="s">
        <v>579</v>
      </c>
      <c r="G3898" t="s">
        <v>11843</v>
      </c>
      <c r="H3898">
        <v>2002</v>
      </c>
      <c r="I3898" s="10" t="s">
        <v>11890</v>
      </c>
      <c r="J3898" t="s">
        <v>13</v>
      </c>
      <c r="L3898" s="5">
        <v>1</v>
      </c>
    </row>
    <row r="3899" spans="1:12" x14ac:dyDescent="0.25">
      <c r="A3899">
        <v>50198328</v>
      </c>
      <c r="B3899" t="s">
        <v>11891</v>
      </c>
      <c r="C3899" t="s">
        <v>13</v>
      </c>
      <c r="D3899" t="s">
        <v>13</v>
      </c>
      <c r="E3899" t="s">
        <v>11892</v>
      </c>
      <c r="F3899" t="s">
        <v>64</v>
      </c>
      <c r="G3899" t="s">
        <v>1595</v>
      </c>
      <c r="H3899">
        <v>2002</v>
      </c>
      <c r="I3899" s="10" t="s">
        <v>11893</v>
      </c>
      <c r="J3899" t="s">
        <v>13</v>
      </c>
      <c r="L3899" s="5">
        <v>1</v>
      </c>
    </row>
    <row r="3900" spans="1:12" x14ac:dyDescent="0.25">
      <c r="A3900">
        <v>50868228</v>
      </c>
      <c r="B3900" t="s">
        <v>11894</v>
      </c>
      <c r="C3900" t="s">
        <v>13</v>
      </c>
      <c r="D3900" t="s">
        <v>13</v>
      </c>
      <c r="E3900" t="s">
        <v>11895</v>
      </c>
      <c r="F3900" t="s">
        <v>579</v>
      </c>
      <c r="G3900" t="s">
        <v>11843</v>
      </c>
      <c r="H3900">
        <v>2003</v>
      </c>
      <c r="I3900" s="10" t="s">
        <v>11896</v>
      </c>
      <c r="J3900" t="s">
        <v>13</v>
      </c>
      <c r="L3900" s="5">
        <v>1</v>
      </c>
    </row>
    <row r="3901" spans="1:12" x14ac:dyDescent="0.25">
      <c r="A3901">
        <v>52107748</v>
      </c>
      <c r="B3901" t="s">
        <v>11897</v>
      </c>
      <c r="C3901" t="s">
        <v>13</v>
      </c>
      <c r="D3901" t="s">
        <v>13</v>
      </c>
      <c r="E3901" t="s">
        <v>11898</v>
      </c>
      <c r="F3901" t="s">
        <v>579</v>
      </c>
      <c r="G3901" t="s">
        <v>11843</v>
      </c>
      <c r="H3901">
        <v>2003</v>
      </c>
      <c r="I3901" s="10" t="s">
        <v>11899</v>
      </c>
      <c r="J3901" t="s">
        <v>13</v>
      </c>
      <c r="L3901" s="5">
        <v>1</v>
      </c>
    </row>
    <row r="3902" spans="1:12" x14ac:dyDescent="0.25">
      <c r="A3902">
        <v>52134897</v>
      </c>
      <c r="B3902" t="s">
        <v>11900</v>
      </c>
      <c r="C3902" t="s">
        <v>13</v>
      </c>
      <c r="D3902" t="s">
        <v>13</v>
      </c>
      <c r="E3902" t="s">
        <v>11901</v>
      </c>
      <c r="F3902" t="s">
        <v>64</v>
      </c>
      <c r="G3902" t="s">
        <v>11843</v>
      </c>
      <c r="H3902">
        <v>2003</v>
      </c>
      <c r="I3902" s="10" t="s">
        <v>11902</v>
      </c>
      <c r="J3902" t="s">
        <v>13</v>
      </c>
      <c r="L3902" s="5">
        <v>1</v>
      </c>
    </row>
    <row r="3903" spans="1:12" x14ac:dyDescent="0.25">
      <c r="A3903">
        <v>52559206</v>
      </c>
      <c r="B3903" t="s">
        <v>11903</v>
      </c>
      <c r="C3903" t="s">
        <v>13</v>
      </c>
      <c r="D3903" t="s">
        <v>13</v>
      </c>
      <c r="E3903" t="s">
        <v>11904</v>
      </c>
      <c r="F3903" t="s">
        <v>579</v>
      </c>
      <c r="G3903" t="s">
        <v>11905</v>
      </c>
      <c r="H3903">
        <v>2003</v>
      </c>
      <c r="I3903" s="10" t="s">
        <v>11906</v>
      </c>
      <c r="J3903" t="s">
        <v>13</v>
      </c>
      <c r="L3903" s="5">
        <v>1</v>
      </c>
    </row>
    <row r="3904" spans="1:12" x14ac:dyDescent="0.25">
      <c r="A3904">
        <v>52714539</v>
      </c>
      <c r="B3904" t="s">
        <v>11907</v>
      </c>
      <c r="C3904" t="s">
        <v>13</v>
      </c>
      <c r="D3904" t="s">
        <v>13</v>
      </c>
      <c r="E3904" t="s">
        <v>13</v>
      </c>
      <c r="F3904" t="s">
        <v>579</v>
      </c>
      <c r="G3904" t="s">
        <v>11843</v>
      </c>
      <c r="H3904">
        <v>2003</v>
      </c>
      <c r="I3904" s="10" t="s">
        <v>11908</v>
      </c>
      <c r="J3904" t="s">
        <v>13</v>
      </c>
      <c r="L3904" s="5">
        <v>1</v>
      </c>
    </row>
    <row r="3905" spans="1:12" x14ac:dyDescent="0.25">
      <c r="A3905">
        <v>52963244</v>
      </c>
      <c r="B3905" t="s">
        <v>11909</v>
      </c>
      <c r="C3905" t="s">
        <v>13</v>
      </c>
      <c r="D3905" t="s">
        <v>13</v>
      </c>
      <c r="E3905" t="s">
        <v>11910</v>
      </c>
      <c r="F3905" t="s">
        <v>64</v>
      </c>
      <c r="G3905" t="s">
        <v>11843</v>
      </c>
      <c r="H3905">
        <v>2003</v>
      </c>
      <c r="I3905" s="10" t="s">
        <v>11911</v>
      </c>
      <c r="J3905" t="s">
        <v>13</v>
      </c>
      <c r="L3905" s="5">
        <v>1</v>
      </c>
    </row>
    <row r="3906" spans="1:12" x14ac:dyDescent="0.25">
      <c r="A3906">
        <v>53330842</v>
      </c>
      <c r="B3906" t="s">
        <v>11912</v>
      </c>
      <c r="C3906" t="s">
        <v>13</v>
      </c>
      <c r="D3906" t="s">
        <v>13</v>
      </c>
      <c r="E3906" t="s">
        <v>13</v>
      </c>
      <c r="F3906" t="s">
        <v>579</v>
      </c>
      <c r="G3906" t="s">
        <v>11843</v>
      </c>
      <c r="H3906">
        <v>2003</v>
      </c>
      <c r="I3906" s="10" t="s">
        <v>11913</v>
      </c>
      <c r="J3906" t="s">
        <v>13</v>
      </c>
      <c r="L3906" s="5">
        <v>1</v>
      </c>
    </row>
    <row r="3907" spans="1:12" x14ac:dyDescent="0.25">
      <c r="A3907">
        <v>53223732</v>
      </c>
      <c r="B3907" t="s">
        <v>11914</v>
      </c>
      <c r="C3907" t="s">
        <v>13</v>
      </c>
      <c r="D3907" t="s">
        <v>13</v>
      </c>
      <c r="E3907" t="s">
        <v>13</v>
      </c>
      <c r="F3907" t="s">
        <v>579</v>
      </c>
      <c r="G3907" t="s">
        <v>11843</v>
      </c>
      <c r="H3907">
        <v>2003</v>
      </c>
      <c r="I3907" s="10" t="s">
        <v>11915</v>
      </c>
      <c r="J3907" t="s">
        <v>13</v>
      </c>
      <c r="L3907" s="5">
        <v>1</v>
      </c>
    </row>
    <row r="3908" spans="1:12" x14ac:dyDescent="0.25">
      <c r="A3908">
        <v>54446454</v>
      </c>
      <c r="B3908" t="s">
        <v>11916</v>
      </c>
      <c r="C3908" t="s">
        <v>13</v>
      </c>
      <c r="D3908" t="s">
        <v>13</v>
      </c>
      <c r="E3908" t="s">
        <v>13</v>
      </c>
      <c r="F3908" t="s">
        <v>579</v>
      </c>
      <c r="G3908" t="s">
        <v>11843</v>
      </c>
      <c r="H3908">
        <v>2004</v>
      </c>
      <c r="I3908" s="10" t="s">
        <v>11917</v>
      </c>
      <c r="J3908" t="s">
        <v>13</v>
      </c>
      <c r="L3908" s="5">
        <v>1</v>
      </c>
    </row>
    <row r="3909" spans="1:12" x14ac:dyDescent="0.25">
      <c r="A3909">
        <v>54461916</v>
      </c>
      <c r="B3909" t="s">
        <v>11918</v>
      </c>
      <c r="C3909" t="s">
        <v>13</v>
      </c>
      <c r="D3909" t="s">
        <v>13</v>
      </c>
      <c r="E3909" t="s">
        <v>11919</v>
      </c>
      <c r="F3909" t="s">
        <v>579</v>
      </c>
      <c r="G3909" t="s">
        <v>11920</v>
      </c>
      <c r="H3909">
        <v>2004</v>
      </c>
      <c r="I3909" s="10" t="s">
        <v>11921</v>
      </c>
      <c r="J3909" t="s">
        <v>13</v>
      </c>
      <c r="L3909" s="5">
        <v>1</v>
      </c>
    </row>
    <row r="3910" spans="1:12" x14ac:dyDescent="0.25">
      <c r="A3910">
        <v>55884862</v>
      </c>
      <c r="B3910" t="s">
        <v>11922</v>
      </c>
      <c r="C3910" t="s">
        <v>13</v>
      </c>
      <c r="D3910" t="s">
        <v>13</v>
      </c>
      <c r="E3910" t="s">
        <v>13</v>
      </c>
      <c r="F3910" t="s">
        <v>64</v>
      </c>
      <c r="G3910" t="s">
        <v>11843</v>
      </c>
      <c r="H3910">
        <v>2004</v>
      </c>
      <c r="I3910" s="10" t="s">
        <v>11923</v>
      </c>
      <c r="J3910" t="s">
        <v>13</v>
      </c>
      <c r="L3910" s="5">
        <v>1</v>
      </c>
    </row>
    <row r="3911" spans="1:12" x14ac:dyDescent="0.25">
      <c r="A3911">
        <v>58052120</v>
      </c>
      <c r="B3911" t="s">
        <v>11924</v>
      </c>
      <c r="C3911" t="s">
        <v>13</v>
      </c>
      <c r="D3911" t="s">
        <v>13</v>
      </c>
      <c r="E3911" t="s">
        <v>13</v>
      </c>
      <c r="F3911" t="s">
        <v>64</v>
      </c>
      <c r="G3911" t="s">
        <v>11843</v>
      </c>
      <c r="H3911">
        <v>2005</v>
      </c>
      <c r="I3911" s="10" t="s">
        <v>11925</v>
      </c>
      <c r="J3911" t="s">
        <v>13</v>
      </c>
      <c r="L3911" s="5">
        <v>1</v>
      </c>
    </row>
    <row r="3912" spans="1:12" x14ac:dyDescent="0.25">
      <c r="A3912">
        <v>58451922</v>
      </c>
      <c r="B3912" t="s">
        <v>11926</v>
      </c>
      <c r="C3912" t="s">
        <v>13</v>
      </c>
      <c r="D3912" t="s">
        <v>13</v>
      </c>
      <c r="E3912" t="s">
        <v>11927</v>
      </c>
      <c r="F3912" t="s">
        <v>579</v>
      </c>
      <c r="G3912" t="s">
        <v>11843</v>
      </c>
      <c r="H3912">
        <v>2005</v>
      </c>
      <c r="I3912" s="10" t="s">
        <v>11928</v>
      </c>
      <c r="J3912" t="s">
        <v>13</v>
      </c>
      <c r="L3912" s="5">
        <v>1</v>
      </c>
    </row>
    <row r="3913" spans="1:12" x14ac:dyDescent="0.25">
      <c r="A3913">
        <v>64390593</v>
      </c>
      <c r="B3913" t="s">
        <v>11929</v>
      </c>
      <c r="C3913" t="s">
        <v>13</v>
      </c>
      <c r="D3913" t="s">
        <v>13</v>
      </c>
      <c r="E3913" t="s">
        <v>11930</v>
      </c>
      <c r="F3913" t="s">
        <v>579</v>
      </c>
      <c r="G3913" t="s">
        <v>11843</v>
      </c>
      <c r="H3913">
        <v>2006</v>
      </c>
      <c r="I3913" s="10" t="s">
        <v>11931</v>
      </c>
      <c r="J3913" t="s">
        <v>13</v>
      </c>
      <c r="L3913" s="5">
        <v>1</v>
      </c>
    </row>
    <row r="3914" spans="1:12" x14ac:dyDescent="0.25">
      <c r="A3914">
        <v>63692753</v>
      </c>
      <c r="B3914" t="s">
        <v>11932</v>
      </c>
      <c r="C3914" t="s">
        <v>13</v>
      </c>
      <c r="D3914" t="s">
        <v>13</v>
      </c>
      <c r="E3914" t="s">
        <v>11933</v>
      </c>
      <c r="F3914" t="s">
        <v>579</v>
      </c>
      <c r="G3914" t="s">
        <v>11843</v>
      </c>
      <c r="H3914">
        <v>2006</v>
      </c>
      <c r="I3914" s="10" t="s">
        <v>11934</v>
      </c>
      <c r="J3914" t="s">
        <v>13</v>
      </c>
      <c r="L3914" s="5">
        <v>1</v>
      </c>
    </row>
    <row r="3915" spans="1:12" x14ac:dyDescent="0.25">
      <c r="A3915">
        <v>64898378</v>
      </c>
      <c r="B3915" t="s">
        <v>11935</v>
      </c>
      <c r="C3915" t="s">
        <v>13</v>
      </c>
      <c r="D3915" t="s">
        <v>13</v>
      </c>
      <c r="E3915" t="s">
        <v>13</v>
      </c>
      <c r="F3915" t="s">
        <v>579</v>
      </c>
      <c r="G3915" t="s">
        <v>11843</v>
      </c>
      <c r="H3915">
        <v>2006</v>
      </c>
      <c r="I3915" s="10" t="s">
        <v>11936</v>
      </c>
      <c r="J3915" t="s">
        <v>13</v>
      </c>
      <c r="L3915" s="5">
        <v>1</v>
      </c>
    </row>
    <row r="3916" spans="1:12" x14ac:dyDescent="0.25">
      <c r="A3916">
        <v>70054338</v>
      </c>
      <c r="B3916" t="s">
        <v>11937</v>
      </c>
      <c r="C3916" t="s">
        <v>13</v>
      </c>
      <c r="D3916" t="s">
        <v>13</v>
      </c>
      <c r="E3916" t="s">
        <v>13</v>
      </c>
      <c r="F3916" t="s">
        <v>579</v>
      </c>
      <c r="G3916" t="s">
        <v>11843</v>
      </c>
      <c r="H3916">
        <v>2006</v>
      </c>
      <c r="I3916" s="10" t="s">
        <v>11938</v>
      </c>
      <c r="J3916" t="s">
        <v>13</v>
      </c>
      <c r="L3916" s="5">
        <v>1</v>
      </c>
    </row>
    <row r="3917" spans="1:12" x14ac:dyDescent="0.25">
      <c r="A3917">
        <v>170058276</v>
      </c>
      <c r="B3917" t="s">
        <v>11939</v>
      </c>
      <c r="C3917" t="s">
        <v>13</v>
      </c>
      <c r="D3917" t="s">
        <v>13</v>
      </c>
      <c r="E3917" t="s">
        <v>13</v>
      </c>
      <c r="F3917" t="s">
        <v>64</v>
      </c>
      <c r="G3917" t="s">
        <v>11843</v>
      </c>
      <c r="H3917">
        <v>2007</v>
      </c>
      <c r="I3917" s="10" t="s">
        <v>11940</v>
      </c>
      <c r="J3917" t="s">
        <v>13</v>
      </c>
      <c r="L3917" s="5">
        <v>1</v>
      </c>
    </row>
    <row r="3918" spans="1:12" x14ac:dyDescent="0.25">
      <c r="A3918">
        <v>174112757</v>
      </c>
      <c r="B3918" t="s">
        <v>11941</v>
      </c>
      <c r="C3918" t="s">
        <v>13</v>
      </c>
      <c r="D3918" t="s">
        <v>13</v>
      </c>
      <c r="E3918" t="s">
        <v>13</v>
      </c>
      <c r="F3918" t="s">
        <v>64</v>
      </c>
      <c r="G3918" t="s">
        <v>11843</v>
      </c>
      <c r="H3918">
        <v>2007</v>
      </c>
      <c r="I3918" s="10" t="s">
        <v>11942</v>
      </c>
      <c r="J3918" t="s">
        <v>13</v>
      </c>
      <c r="L3918" s="5">
        <v>1</v>
      </c>
    </row>
    <row r="3919" spans="1:12" x14ac:dyDescent="0.25">
      <c r="A3919">
        <v>212022269</v>
      </c>
      <c r="B3919" t="s">
        <v>11943</v>
      </c>
      <c r="C3919" t="s">
        <v>13</v>
      </c>
      <c r="D3919" t="s">
        <v>13</v>
      </c>
      <c r="E3919" t="s">
        <v>11944</v>
      </c>
      <c r="F3919" t="s">
        <v>64</v>
      </c>
      <c r="G3919" t="s">
        <v>11843</v>
      </c>
      <c r="H3919">
        <v>2008</v>
      </c>
      <c r="I3919" s="10" t="s">
        <v>11945</v>
      </c>
      <c r="J3919" t="s">
        <v>13</v>
      </c>
      <c r="L3919" s="5">
        <v>1</v>
      </c>
    </row>
    <row r="3920" spans="1:12" x14ac:dyDescent="0.25">
      <c r="A3920">
        <v>233029081</v>
      </c>
      <c r="B3920" t="s">
        <v>11946</v>
      </c>
      <c r="C3920" t="s">
        <v>13</v>
      </c>
      <c r="D3920" t="s">
        <v>13</v>
      </c>
      <c r="E3920" t="s">
        <v>11947</v>
      </c>
      <c r="F3920" t="s">
        <v>64</v>
      </c>
      <c r="G3920" t="s">
        <v>11843</v>
      </c>
      <c r="H3920">
        <v>2008</v>
      </c>
      <c r="I3920" s="10" t="s">
        <v>11948</v>
      </c>
      <c r="J3920" t="s">
        <v>13</v>
      </c>
      <c r="L3920" s="5">
        <v>1</v>
      </c>
    </row>
    <row r="3921" spans="1:12" x14ac:dyDescent="0.25">
      <c r="A3921">
        <v>232536687</v>
      </c>
      <c r="B3921" t="s">
        <v>11949</v>
      </c>
      <c r="C3921" t="s">
        <v>13</v>
      </c>
      <c r="D3921" t="s">
        <v>13</v>
      </c>
      <c r="E3921" t="s">
        <v>11950</v>
      </c>
      <c r="F3921" t="s">
        <v>64</v>
      </c>
      <c r="G3921" t="s">
        <v>11843</v>
      </c>
      <c r="H3921">
        <v>2008</v>
      </c>
      <c r="I3921" s="10" t="s">
        <v>11951</v>
      </c>
      <c r="J3921" t="s">
        <v>13</v>
      </c>
      <c r="L3921" s="5">
        <v>1</v>
      </c>
    </row>
    <row r="3922" spans="1:12" s="7" customFormat="1" x14ac:dyDescent="0.25">
      <c r="A3922" s="12">
        <v>237048394</v>
      </c>
      <c r="B3922" s="12" t="s">
        <v>11952</v>
      </c>
      <c r="C3922" s="12" t="s">
        <v>13</v>
      </c>
      <c r="D3922" s="12" t="s">
        <v>13</v>
      </c>
      <c r="E3922" s="12" t="s">
        <v>11953</v>
      </c>
      <c r="F3922" s="12" t="s">
        <v>11954</v>
      </c>
      <c r="G3922" s="12" t="s">
        <v>11843</v>
      </c>
      <c r="H3922" s="12">
        <v>2008</v>
      </c>
      <c r="I3922" s="13" t="s">
        <v>11955</v>
      </c>
      <c r="J3922" s="12" t="s">
        <v>13</v>
      </c>
      <c r="L3922" s="7">
        <v>1</v>
      </c>
    </row>
    <row r="3923" spans="1:12" x14ac:dyDescent="0.25">
      <c r="A3923">
        <v>241304396</v>
      </c>
      <c r="B3923" t="s">
        <v>11956</v>
      </c>
      <c r="C3923" t="s">
        <v>13</v>
      </c>
      <c r="D3923" t="s">
        <v>13</v>
      </c>
      <c r="E3923" t="s">
        <v>11957</v>
      </c>
      <c r="F3923" t="s">
        <v>11954</v>
      </c>
      <c r="G3923" t="s">
        <v>11843</v>
      </c>
      <c r="H3923">
        <v>2008</v>
      </c>
      <c r="I3923" s="10" t="s">
        <v>11958</v>
      </c>
      <c r="J3923" t="s">
        <v>13</v>
      </c>
      <c r="L3923" s="7">
        <v>1</v>
      </c>
    </row>
    <row r="3924" spans="1:12" x14ac:dyDescent="0.25">
      <c r="A3924">
        <v>277086117</v>
      </c>
      <c r="B3924" t="s">
        <v>11959</v>
      </c>
      <c r="C3924" t="s">
        <v>13</v>
      </c>
      <c r="D3924" t="s">
        <v>13</v>
      </c>
      <c r="E3924" t="s">
        <v>13</v>
      </c>
      <c r="F3924" t="s">
        <v>11954</v>
      </c>
      <c r="G3924" t="s">
        <v>11843</v>
      </c>
      <c r="H3924">
        <v>2008</v>
      </c>
      <c r="I3924" s="10" t="s">
        <v>13</v>
      </c>
      <c r="J3924" t="s">
        <v>13</v>
      </c>
      <c r="L3924" s="7">
        <v>1</v>
      </c>
    </row>
    <row r="3925" spans="1:12" x14ac:dyDescent="0.25">
      <c r="A3925">
        <v>298470738</v>
      </c>
      <c r="B3925" t="s">
        <v>11960</v>
      </c>
      <c r="C3925" t="s">
        <v>13</v>
      </c>
      <c r="D3925" t="s">
        <v>13</v>
      </c>
      <c r="E3925" t="s">
        <v>11961</v>
      </c>
      <c r="F3925" t="s">
        <v>11954</v>
      </c>
      <c r="G3925" t="s">
        <v>11843</v>
      </c>
      <c r="H3925">
        <v>2009</v>
      </c>
      <c r="I3925" s="10" t="s">
        <v>11962</v>
      </c>
      <c r="J3925" t="s">
        <v>13</v>
      </c>
      <c r="L3925" s="7">
        <v>1</v>
      </c>
    </row>
    <row r="3926" spans="1:12" x14ac:dyDescent="0.25">
      <c r="A3926">
        <v>49530066</v>
      </c>
      <c r="B3926" t="s">
        <v>11963</v>
      </c>
      <c r="C3926" t="s">
        <v>13</v>
      </c>
      <c r="D3926" t="s">
        <v>13</v>
      </c>
      <c r="E3926" t="s">
        <v>11964</v>
      </c>
      <c r="F3926" t="s">
        <v>11954</v>
      </c>
      <c r="G3926" t="s">
        <v>11843</v>
      </c>
      <c r="H3926">
        <v>2002</v>
      </c>
      <c r="I3926" s="10" t="s">
        <v>11965</v>
      </c>
      <c r="J3926" t="s">
        <v>13</v>
      </c>
      <c r="L3926" s="7">
        <v>1</v>
      </c>
    </row>
    <row r="3927" spans="1:12" x14ac:dyDescent="0.25">
      <c r="A3927">
        <v>30498454</v>
      </c>
      <c r="B3927" t="s">
        <v>11966</v>
      </c>
      <c r="C3927" t="s">
        <v>13</v>
      </c>
      <c r="D3927" t="s">
        <v>13</v>
      </c>
      <c r="E3927" t="s">
        <v>11967</v>
      </c>
      <c r="F3927" t="s">
        <v>11954</v>
      </c>
      <c r="G3927" t="s">
        <v>1595</v>
      </c>
      <c r="H3927">
        <v>1994</v>
      </c>
      <c r="I3927" s="10" t="s">
        <v>11968</v>
      </c>
      <c r="J3927" t="s">
        <v>13</v>
      </c>
      <c r="K3927" s="7" t="s">
        <v>6830</v>
      </c>
      <c r="L3927" s="5">
        <v>3</v>
      </c>
    </row>
    <row r="3928" spans="1:12" x14ac:dyDescent="0.25">
      <c r="A3928">
        <v>18070804</v>
      </c>
      <c r="B3928" t="s">
        <v>11969</v>
      </c>
      <c r="C3928" t="s">
        <v>13</v>
      </c>
      <c r="D3928" t="s">
        <v>13</v>
      </c>
      <c r="E3928" t="s">
        <v>13</v>
      </c>
      <c r="F3928" t="s">
        <v>11970</v>
      </c>
      <c r="G3928" t="s">
        <v>1599</v>
      </c>
      <c r="H3928">
        <v>1988</v>
      </c>
      <c r="I3928" s="10" t="s">
        <v>11971</v>
      </c>
      <c r="J3928" t="s">
        <v>13</v>
      </c>
      <c r="L3928" s="5">
        <v>1</v>
      </c>
    </row>
    <row r="3929" spans="1:12" x14ac:dyDescent="0.25">
      <c r="A3929">
        <v>51079406</v>
      </c>
      <c r="B3929" t="s">
        <v>11972</v>
      </c>
      <c r="C3929" t="s">
        <v>13</v>
      </c>
      <c r="D3929" t="s">
        <v>13</v>
      </c>
      <c r="E3929" t="s">
        <v>13</v>
      </c>
      <c r="F3929" t="s">
        <v>11973</v>
      </c>
      <c r="G3929" t="s">
        <v>11974</v>
      </c>
      <c r="H3929">
        <v>-2002</v>
      </c>
      <c r="I3929" s="10" t="s">
        <v>11975</v>
      </c>
      <c r="J3929" t="s">
        <v>13</v>
      </c>
      <c r="L3929" s="5">
        <v>1</v>
      </c>
    </row>
    <row r="3930" spans="1:12" x14ac:dyDescent="0.25">
      <c r="A3930">
        <v>14988147</v>
      </c>
      <c r="B3930" t="s">
        <v>11976</v>
      </c>
      <c r="C3930" t="s">
        <v>13</v>
      </c>
      <c r="D3930" t="s">
        <v>13</v>
      </c>
      <c r="E3930" t="s">
        <v>11977</v>
      </c>
      <c r="F3930" t="s">
        <v>11978</v>
      </c>
      <c r="G3930" t="s">
        <v>9902</v>
      </c>
      <c r="H3930">
        <v>-1986</v>
      </c>
      <c r="I3930" s="10" t="s">
        <v>11979</v>
      </c>
      <c r="J3930" t="s">
        <v>480</v>
      </c>
      <c r="L3930" s="5">
        <v>1</v>
      </c>
    </row>
    <row r="3931" spans="1:12" x14ac:dyDescent="0.25">
      <c r="A3931">
        <v>7739430</v>
      </c>
      <c r="B3931" t="s">
        <v>11980</v>
      </c>
      <c r="C3931" t="s">
        <v>13</v>
      </c>
      <c r="D3931" t="s">
        <v>13</v>
      </c>
      <c r="E3931" t="s">
        <v>11981</v>
      </c>
      <c r="F3931" t="s">
        <v>11970</v>
      </c>
      <c r="G3931" t="s">
        <v>1660</v>
      </c>
      <c r="H3931">
        <v>1982</v>
      </c>
      <c r="I3931" s="10" t="s">
        <v>11982</v>
      </c>
      <c r="J3931" t="s">
        <v>577</v>
      </c>
      <c r="L3931" s="5">
        <v>1</v>
      </c>
    </row>
    <row r="3932" spans="1:12" x14ac:dyDescent="0.25">
      <c r="A3932">
        <v>5157549</v>
      </c>
      <c r="B3932" t="s">
        <v>11983</v>
      </c>
      <c r="C3932" t="s">
        <v>13</v>
      </c>
      <c r="D3932" t="s">
        <v>13</v>
      </c>
      <c r="E3932" t="s">
        <v>11984</v>
      </c>
      <c r="F3932" t="s">
        <v>11985</v>
      </c>
      <c r="G3932" t="s">
        <v>11986</v>
      </c>
      <c r="H3932">
        <v>1979</v>
      </c>
      <c r="I3932" s="10" t="s">
        <v>11987</v>
      </c>
      <c r="J3932" t="s">
        <v>13</v>
      </c>
      <c r="L3932" s="5">
        <v>1</v>
      </c>
    </row>
    <row r="3933" spans="1:12" x14ac:dyDescent="0.25">
      <c r="A3933">
        <v>16647734</v>
      </c>
      <c r="B3933" t="s">
        <v>11988</v>
      </c>
      <c r="C3933" t="s">
        <v>13</v>
      </c>
      <c r="D3933" t="s">
        <v>13</v>
      </c>
      <c r="E3933" t="s">
        <v>13</v>
      </c>
      <c r="F3933" t="s">
        <v>11989</v>
      </c>
      <c r="G3933" t="s">
        <v>11990</v>
      </c>
      <c r="H3933">
        <v>1987</v>
      </c>
      <c r="I3933" s="10" t="s">
        <v>11991</v>
      </c>
      <c r="J3933" t="s">
        <v>13</v>
      </c>
      <c r="L3933" s="5">
        <v>1</v>
      </c>
    </row>
    <row r="3934" spans="1:12" x14ac:dyDescent="0.25">
      <c r="A3934">
        <v>18325494</v>
      </c>
      <c r="B3934" t="s">
        <v>11992</v>
      </c>
      <c r="C3934" t="s">
        <v>13</v>
      </c>
      <c r="D3934" t="s">
        <v>13</v>
      </c>
      <c r="E3934" t="s">
        <v>11993</v>
      </c>
      <c r="F3934" t="s">
        <v>11994</v>
      </c>
      <c r="G3934" t="s">
        <v>11995</v>
      </c>
      <c r="H3934">
        <v>1989</v>
      </c>
      <c r="I3934" s="10" t="s">
        <v>11996</v>
      </c>
      <c r="J3934" t="s">
        <v>13</v>
      </c>
      <c r="L3934" s="5">
        <v>1</v>
      </c>
    </row>
    <row r="3935" spans="1:12" x14ac:dyDescent="0.25">
      <c r="A3935">
        <v>47297726</v>
      </c>
      <c r="B3935" t="s">
        <v>11997</v>
      </c>
      <c r="C3935" t="s">
        <v>13</v>
      </c>
      <c r="D3935" t="s">
        <v>13</v>
      </c>
      <c r="E3935" t="s">
        <v>13</v>
      </c>
      <c r="F3935" t="s">
        <v>11998</v>
      </c>
      <c r="G3935" t="s">
        <v>2440</v>
      </c>
      <c r="H3935">
        <v>2001</v>
      </c>
      <c r="I3935" s="10" t="s">
        <v>11999</v>
      </c>
      <c r="J3935" t="s">
        <v>13</v>
      </c>
      <c r="L3935" s="5">
        <v>1</v>
      </c>
    </row>
    <row r="3936" spans="1:12" x14ac:dyDescent="0.25">
      <c r="A3936">
        <v>44722630</v>
      </c>
      <c r="B3936" t="s">
        <v>12000</v>
      </c>
      <c r="C3936" t="s">
        <v>12001</v>
      </c>
      <c r="D3936" t="s">
        <v>13</v>
      </c>
      <c r="E3936" t="s">
        <v>13</v>
      </c>
      <c r="F3936" t="s">
        <v>12002</v>
      </c>
      <c r="G3936" t="s">
        <v>6341</v>
      </c>
      <c r="H3936">
        <v>1997</v>
      </c>
      <c r="I3936" s="10" t="s">
        <v>12003</v>
      </c>
      <c r="J3936" t="s">
        <v>13</v>
      </c>
      <c r="K3936" s="7" t="s">
        <v>12004</v>
      </c>
      <c r="L3936" s="5">
        <v>2</v>
      </c>
    </row>
    <row r="3937" spans="1:12" x14ac:dyDescent="0.25">
      <c r="A3937">
        <v>706570</v>
      </c>
      <c r="B3937" t="s">
        <v>12005</v>
      </c>
      <c r="C3937" t="s">
        <v>12006</v>
      </c>
      <c r="D3937" t="s">
        <v>13</v>
      </c>
      <c r="E3937" t="s">
        <v>12007</v>
      </c>
      <c r="F3937" t="s">
        <v>1592</v>
      </c>
      <c r="G3937" t="s">
        <v>234</v>
      </c>
      <c r="H3937">
        <v>1964</v>
      </c>
      <c r="I3937" s="10" t="s">
        <v>13</v>
      </c>
      <c r="J3937" t="s">
        <v>13</v>
      </c>
      <c r="L3937" s="5">
        <v>1</v>
      </c>
    </row>
    <row r="3938" spans="1:12" x14ac:dyDescent="0.25">
      <c r="A3938">
        <v>4260849</v>
      </c>
      <c r="B3938" t="s">
        <v>12008</v>
      </c>
      <c r="C3938" t="s">
        <v>13</v>
      </c>
      <c r="D3938" t="s">
        <v>13</v>
      </c>
      <c r="E3938" t="s">
        <v>12009</v>
      </c>
      <c r="F3938" t="s">
        <v>5701</v>
      </c>
      <c r="G3938" t="s">
        <v>12010</v>
      </c>
      <c r="H3938">
        <v>1966</v>
      </c>
      <c r="I3938" s="10" t="s">
        <v>13</v>
      </c>
      <c r="J3938" t="s">
        <v>13</v>
      </c>
      <c r="L3938" s="5">
        <v>1</v>
      </c>
    </row>
    <row r="3939" spans="1:12" x14ac:dyDescent="0.25">
      <c r="A3939">
        <v>32209230</v>
      </c>
      <c r="B3939" t="s">
        <v>12011</v>
      </c>
      <c r="C3939" t="s">
        <v>13</v>
      </c>
      <c r="D3939" t="s">
        <v>13</v>
      </c>
      <c r="E3939" t="s">
        <v>12012</v>
      </c>
      <c r="F3939" t="s">
        <v>12013</v>
      </c>
      <c r="G3939" t="s">
        <v>12014</v>
      </c>
      <c r="H3939">
        <v>1994</v>
      </c>
      <c r="I3939" s="10" t="s">
        <v>13</v>
      </c>
      <c r="J3939" t="s">
        <v>12015</v>
      </c>
      <c r="L3939" s="5">
        <v>1</v>
      </c>
    </row>
    <row r="3940" spans="1:12" x14ac:dyDescent="0.25">
      <c r="A3940">
        <v>34342766</v>
      </c>
      <c r="B3940" t="s">
        <v>12016</v>
      </c>
      <c r="C3940" t="s">
        <v>12017</v>
      </c>
      <c r="D3940" t="s">
        <v>13</v>
      </c>
      <c r="E3940" t="s">
        <v>12018</v>
      </c>
      <c r="F3940" t="s">
        <v>12019</v>
      </c>
      <c r="G3940" t="s">
        <v>12020</v>
      </c>
      <c r="H3940">
        <v>1995</v>
      </c>
      <c r="I3940" s="10" t="s">
        <v>12021</v>
      </c>
      <c r="J3940" t="s">
        <v>13</v>
      </c>
      <c r="L3940" s="5">
        <v>1</v>
      </c>
    </row>
    <row r="3941" spans="1:12" x14ac:dyDescent="0.25">
      <c r="A3941">
        <v>16582447</v>
      </c>
      <c r="B3941" t="s">
        <v>12022</v>
      </c>
      <c r="C3941" t="s">
        <v>13</v>
      </c>
      <c r="D3941" t="s">
        <v>13</v>
      </c>
      <c r="E3941" t="s">
        <v>12023</v>
      </c>
      <c r="F3941" t="s">
        <v>11989</v>
      </c>
      <c r="G3941" t="s">
        <v>12024</v>
      </c>
      <c r="H3941">
        <v>1987</v>
      </c>
      <c r="I3941" s="10" t="s">
        <v>12025</v>
      </c>
      <c r="J3941" t="s">
        <v>13</v>
      </c>
      <c r="L3941" s="5">
        <v>1</v>
      </c>
    </row>
    <row r="3942" spans="1:12" x14ac:dyDescent="0.25">
      <c r="A3942">
        <v>15149750</v>
      </c>
      <c r="B3942" t="s">
        <v>12026</v>
      </c>
      <c r="C3942" t="s">
        <v>13</v>
      </c>
      <c r="D3942" t="s">
        <v>13</v>
      </c>
      <c r="E3942" t="s">
        <v>12027</v>
      </c>
      <c r="F3942" t="s">
        <v>12028</v>
      </c>
      <c r="G3942" t="s">
        <v>12029</v>
      </c>
      <c r="H3942" t="s">
        <v>12030</v>
      </c>
      <c r="I3942" s="10" t="s">
        <v>13</v>
      </c>
      <c r="J3942" t="s">
        <v>13</v>
      </c>
      <c r="L3942" s="5">
        <v>1</v>
      </c>
    </row>
    <row r="3943" spans="1:12" x14ac:dyDescent="0.25">
      <c r="A3943">
        <v>34175780</v>
      </c>
      <c r="B3943" t="s">
        <v>12031</v>
      </c>
      <c r="C3943" t="s">
        <v>13</v>
      </c>
      <c r="D3943" t="s">
        <v>13</v>
      </c>
      <c r="E3943" t="s">
        <v>12032</v>
      </c>
      <c r="F3943" t="s">
        <v>12033</v>
      </c>
      <c r="G3943" t="s">
        <v>12034</v>
      </c>
      <c r="H3943">
        <v>1995</v>
      </c>
      <c r="I3943" s="10" t="s">
        <v>13</v>
      </c>
      <c r="J3943" t="s">
        <v>13</v>
      </c>
      <c r="L3943" s="5">
        <v>1</v>
      </c>
    </row>
    <row r="3944" spans="1:12" x14ac:dyDescent="0.25">
      <c r="A3944">
        <v>48685779</v>
      </c>
      <c r="B3944" t="s">
        <v>12035</v>
      </c>
      <c r="C3944" t="s">
        <v>13</v>
      </c>
      <c r="D3944" t="s">
        <v>13</v>
      </c>
      <c r="E3944" t="s">
        <v>12036</v>
      </c>
      <c r="F3944" t="s">
        <v>12037</v>
      </c>
      <c r="G3944" t="s">
        <v>12038</v>
      </c>
      <c r="H3944">
        <v>2001</v>
      </c>
      <c r="I3944" s="10" t="s">
        <v>13</v>
      </c>
      <c r="J3944" t="s">
        <v>13</v>
      </c>
      <c r="L3944" s="5">
        <v>1</v>
      </c>
    </row>
    <row r="3945" spans="1:12" x14ac:dyDescent="0.25">
      <c r="A3945">
        <v>52898904</v>
      </c>
      <c r="B3945" t="s">
        <v>12039</v>
      </c>
      <c r="C3945" t="s">
        <v>13</v>
      </c>
      <c r="D3945" t="s">
        <v>13</v>
      </c>
      <c r="E3945" t="s">
        <v>12040</v>
      </c>
      <c r="F3945" t="s">
        <v>11954</v>
      </c>
      <c r="G3945" t="s">
        <v>8417</v>
      </c>
      <c r="H3945">
        <v>2003</v>
      </c>
      <c r="I3945" s="10" t="s">
        <v>12041</v>
      </c>
      <c r="J3945" t="s">
        <v>13</v>
      </c>
      <c r="K3945" s="7" t="s">
        <v>355</v>
      </c>
      <c r="L3945" s="5">
        <v>2</v>
      </c>
    </row>
    <row r="3946" spans="1:12" x14ac:dyDescent="0.25">
      <c r="A3946">
        <v>42889733</v>
      </c>
      <c r="B3946" t="s">
        <v>12042</v>
      </c>
      <c r="C3946" t="s">
        <v>13</v>
      </c>
      <c r="D3946" t="s">
        <v>13</v>
      </c>
      <c r="E3946" t="s">
        <v>13</v>
      </c>
      <c r="F3946" t="s">
        <v>12002</v>
      </c>
      <c r="G3946" t="s">
        <v>8068</v>
      </c>
      <c r="H3946">
        <v>2000</v>
      </c>
      <c r="I3946" s="10" t="s">
        <v>12043</v>
      </c>
      <c r="J3946" t="s">
        <v>13</v>
      </c>
      <c r="L3946" s="5">
        <v>1</v>
      </c>
    </row>
    <row r="3947" spans="1:12" x14ac:dyDescent="0.25">
      <c r="A3947">
        <v>40459566</v>
      </c>
      <c r="B3947" t="s">
        <v>12044</v>
      </c>
      <c r="C3947" t="s">
        <v>12045</v>
      </c>
      <c r="D3947" t="s">
        <v>13</v>
      </c>
      <c r="E3947" t="s">
        <v>13</v>
      </c>
      <c r="F3947" t="s">
        <v>12046</v>
      </c>
      <c r="G3947" t="s">
        <v>12047</v>
      </c>
      <c r="H3947">
        <v>1998</v>
      </c>
      <c r="I3947" s="10" t="s">
        <v>12048</v>
      </c>
      <c r="J3947" t="s">
        <v>13</v>
      </c>
      <c r="L3947" s="5">
        <v>1</v>
      </c>
    </row>
    <row r="3948" spans="1:12" x14ac:dyDescent="0.25">
      <c r="A3948">
        <v>42889735</v>
      </c>
      <c r="B3948" t="s">
        <v>12049</v>
      </c>
      <c r="C3948" t="s">
        <v>13</v>
      </c>
      <c r="D3948" t="s">
        <v>13</v>
      </c>
      <c r="E3948" t="s">
        <v>13</v>
      </c>
      <c r="F3948" t="s">
        <v>12050</v>
      </c>
      <c r="G3948" t="s">
        <v>8068</v>
      </c>
      <c r="H3948">
        <v>2000</v>
      </c>
      <c r="I3948" s="10" t="s">
        <v>12051</v>
      </c>
      <c r="J3948" t="s">
        <v>13</v>
      </c>
      <c r="L3948" s="5">
        <v>1</v>
      </c>
    </row>
    <row r="3949" spans="1:12" x14ac:dyDescent="0.25">
      <c r="A3949">
        <v>42889729</v>
      </c>
      <c r="B3949" t="s">
        <v>12052</v>
      </c>
      <c r="C3949" t="s">
        <v>13</v>
      </c>
      <c r="D3949" t="s">
        <v>13</v>
      </c>
      <c r="E3949" t="s">
        <v>13</v>
      </c>
      <c r="F3949" t="s">
        <v>12002</v>
      </c>
      <c r="G3949" t="s">
        <v>8068</v>
      </c>
      <c r="H3949">
        <v>2000</v>
      </c>
      <c r="I3949" s="10" t="s">
        <v>12053</v>
      </c>
      <c r="J3949" t="s">
        <v>13</v>
      </c>
      <c r="L3949" s="5">
        <v>1</v>
      </c>
    </row>
    <row r="3950" spans="1:12" x14ac:dyDescent="0.25">
      <c r="A3950">
        <v>42889730</v>
      </c>
      <c r="B3950" t="s">
        <v>12054</v>
      </c>
      <c r="C3950" t="s">
        <v>13</v>
      </c>
      <c r="D3950" t="s">
        <v>13</v>
      </c>
      <c r="E3950" t="s">
        <v>13</v>
      </c>
      <c r="F3950" t="s">
        <v>12002</v>
      </c>
      <c r="G3950" t="s">
        <v>8068</v>
      </c>
      <c r="H3950">
        <v>2000</v>
      </c>
      <c r="I3950" s="10" t="s">
        <v>12055</v>
      </c>
      <c r="J3950" t="s">
        <v>13</v>
      </c>
      <c r="L3950" s="5">
        <v>1</v>
      </c>
    </row>
    <row r="3951" spans="1:12" x14ac:dyDescent="0.25">
      <c r="A3951">
        <v>42889732</v>
      </c>
      <c r="B3951" t="s">
        <v>12056</v>
      </c>
      <c r="C3951" t="s">
        <v>13</v>
      </c>
      <c r="D3951" t="s">
        <v>13</v>
      </c>
      <c r="E3951" t="s">
        <v>13</v>
      </c>
      <c r="F3951" t="s">
        <v>12050</v>
      </c>
      <c r="G3951" t="s">
        <v>8068</v>
      </c>
      <c r="H3951">
        <v>2000</v>
      </c>
      <c r="I3951" s="10" t="s">
        <v>12057</v>
      </c>
      <c r="J3951" t="s">
        <v>13</v>
      </c>
      <c r="L3951" s="5">
        <v>1</v>
      </c>
    </row>
    <row r="3952" spans="1:12" x14ac:dyDescent="0.25">
      <c r="A3952">
        <v>42892204</v>
      </c>
      <c r="B3952" t="s">
        <v>12058</v>
      </c>
      <c r="C3952" t="s">
        <v>13</v>
      </c>
      <c r="D3952" t="s">
        <v>13</v>
      </c>
      <c r="E3952" t="s">
        <v>13</v>
      </c>
      <c r="F3952" t="s">
        <v>12002</v>
      </c>
      <c r="G3952" t="s">
        <v>8068</v>
      </c>
      <c r="H3952">
        <v>2000</v>
      </c>
      <c r="I3952" s="10" t="s">
        <v>12059</v>
      </c>
      <c r="J3952" t="s">
        <v>13</v>
      </c>
      <c r="L3952" s="5">
        <v>1</v>
      </c>
    </row>
    <row r="3953" spans="1:12" x14ac:dyDescent="0.25">
      <c r="A3953">
        <v>43884754</v>
      </c>
      <c r="B3953" t="s">
        <v>12060</v>
      </c>
      <c r="C3953" t="s">
        <v>13</v>
      </c>
      <c r="D3953" t="s">
        <v>13</v>
      </c>
      <c r="E3953" t="s">
        <v>12061</v>
      </c>
      <c r="F3953" t="s">
        <v>12002</v>
      </c>
      <c r="G3953" t="s">
        <v>12062</v>
      </c>
      <c r="H3953">
        <v>2000</v>
      </c>
      <c r="I3953" s="10" t="s">
        <v>12063</v>
      </c>
      <c r="J3953" t="s">
        <v>13</v>
      </c>
      <c r="L3953" s="5">
        <v>1</v>
      </c>
    </row>
    <row r="3954" spans="1:12" x14ac:dyDescent="0.25">
      <c r="A3954">
        <v>52853060</v>
      </c>
      <c r="B3954" t="s">
        <v>12064</v>
      </c>
      <c r="C3954" t="s">
        <v>13</v>
      </c>
      <c r="D3954" t="s">
        <v>13</v>
      </c>
      <c r="E3954" t="s">
        <v>12065</v>
      </c>
      <c r="F3954" t="s">
        <v>11970</v>
      </c>
      <c r="G3954" t="s">
        <v>5847</v>
      </c>
      <c r="H3954">
        <v>2003</v>
      </c>
      <c r="I3954" s="10" t="s">
        <v>12066</v>
      </c>
      <c r="J3954" t="s">
        <v>13</v>
      </c>
      <c r="L3954" s="5">
        <v>1</v>
      </c>
    </row>
    <row r="3955" spans="1:12" x14ac:dyDescent="0.25">
      <c r="A3955">
        <v>44313497</v>
      </c>
      <c r="B3955" t="s">
        <v>12067</v>
      </c>
      <c r="C3955" t="s">
        <v>13</v>
      </c>
      <c r="D3955" t="s">
        <v>13</v>
      </c>
      <c r="E3955" t="s">
        <v>13</v>
      </c>
      <c r="F3955" t="s">
        <v>12068</v>
      </c>
      <c r="G3955" t="s">
        <v>2440</v>
      </c>
      <c r="H3955">
        <v>2001</v>
      </c>
      <c r="I3955" s="10" t="s">
        <v>12069</v>
      </c>
      <c r="J3955" t="s">
        <v>13</v>
      </c>
      <c r="L3955" s="5">
        <v>1</v>
      </c>
    </row>
    <row r="3956" spans="1:12" x14ac:dyDescent="0.25">
      <c r="A3956">
        <v>43073612</v>
      </c>
      <c r="B3956" t="s">
        <v>12070</v>
      </c>
      <c r="C3956" t="s">
        <v>13</v>
      </c>
      <c r="D3956" t="s">
        <v>13</v>
      </c>
      <c r="E3956" t="s">
        <v>13</v>
      </c>
      <c r="F3956" t="s">
        <v>11954</v>
      </c>
      <c r="G3956" t="s">
        <v>12062</v>
      </c>
      <c r="H3956">
        <v>1997</v>
      </c>
      <c r="I3956" s="10" t="s">
        <v>12071</v>
      </c>
      <c r="J3956" t="s">
        <v>133</v>
      </c>
      <c r="L3956" s="5">
        <v>1</v>
      </c>
    </row>
    <row r="3957" spans="1:12" x14ac:dyDescent="0.25">
      <c r="A3957">
        <v>29259130</v>
      </c>
      <c r="B3957" t="s">
        <v>12072</v>
      </c>
      <c r="C3957" t="s">
        <v>13</v>
      </c>
      <c r="D3957" t="s">
        <v>13</v>
      </c>
      <c r="E3957" t="s">
        <v>13</v>
      </c>
      <c r="F3957" t="s">
        <v>12073</v>
      </c>
      <c r="G3957" t="s">
        <v>1869</v>
      </c>
      <c r="H3957">
        <v>1994</v>
      </c>
      <c r="I3957" s="10" t="s">
        <v>12074</v>
      </c>
      <c r="J3957" t="s">
        <v>13</v>
      </c>
      <c r="L3957" s="5">
        <v>1</v>
      </c>
    </row>
    <row r="3958" spans="1:12" x14ac:dyDescent="0.25">
      <c r="A3958">
        <v>37713252</v>
      </c>
      <c r="B3958" t="s">
        <v>12075</v>
      </c>
      <c r="C3958" t="s">
        <v>12076</v>
      </c>
      <c r="D3958" t="s">
        <v>13</v>
      </c>
      <c r="E3958" t="s">
        <v>13</v>
      </c>
      <c r="F3958" t="s">
        <v>12077</v>
      </c>
      <c r="G3958" t="s">
        <v>6500</v>
      </c>
      <c r="H3958">
        <v>1997</v>
      </c>
      <c r="I3958" s="10" t="s">
        <v>12078</v>
      </c>
      <c r="J3958" t="s">
        <v>13</v>
      </c>
      <c r="L3958" s="5">
        <v>1</v>
      </c>
    </row>
    <row r="3959" spans="1:12" x14ac:dyDescent="0.25">
      <c r="A3959">
        <v>34544493</v>
      </c>
      <c r="B3959" t="s">
        <v>12079</v>
      </c>
      <c r="C3959" t="s">
        <v>13</v>
      </c>
      <c r="D3959" t="s">
        <v>13</v>
      </c>
      <c r="E3959" t="s">
        <v>13</v>
      </c>
      <c r="F3959" t="s">
        <v>12080</v>
      </c>
      <c r="G3959" t="s">
        <v>2421</v>
      </c>
      <c r="H3959">
        <v>1996</v>
      </c>
      <c r="I3959" s="10" t="s">
        <v>12081</v>
      </c>
      <c r="J3959" t="s">
        <v>13</v>
      </c>
      <c r="L3959" s="5">
        <v>1</v>
      </c>
    </row>
    <row r="3960" spans="1:12" x14ac:dyDescent="0.25">
      <c r="A3960">
        <v>32819134</v>
      </c>
      <c r="B3960" t="s">
        <v>12082</v>
      </c>
      <c r="C3960" t="s">
        <v>13</v>
      </c>
      <c r="D3960" t="s">
        <v>13</v>
      </c>
      <c r="E3960" t="s">
        <v>12083</v>
      </c>
      <c r="F3960" t="s">
        <v>12073</v>
      </c>
      <c r="G3960" t="s">
        <v>1869</v>
      </c>
      <c r="H3960">
        <v>1995</v>
      </c>
      <c r="I3960" s="10" t="s">
        <v>12084</v>
      </c>
      <c r="J3960" t="s">
        <v>13</v>
      </c>
      <c r="L3960" s="5">
        <v>1</v>
      </c>
    </row>
    <row r="3961" spans="1:12" x14ac:dyDescent="0.25">
      <c r="A3961">
        <v>46913842</v>
      </c>
      <c r="B3961" t="s">
        <v>12085</v>
      </c>
      <c r="C3961" t="s">
        <v>13</v>
      </c>
      <c r="D3961" t="s">
        <v>13</v>
      </c>
      <c r="E3961" t="s">
        <v>13</v>
      </c>
      <c r="F3961" t="s">
        <v>12086</v>
      </c>
      <c r="G3961" t="s">
        <v>6500</v>
      </c>
      <c r="H3961">
        <v>2001</v>
      </c>
      <c r="I3961" s="10" t="s">
        <v>12087</v>
      </c>
      <c r="J3961" t="s">
        <v>13</v>
      </c>
      <c r="L3961" s="5">
        <v>1</v>
      </c>
    </row>
    <row r="3962" spans="1:12" x14ac:dyDescent="0.25">
      <c r="A3962">
        <v>52000220</v>
      </c>
      <c r="B3962" t="s">
        <v>12088</v>
      </c>
      <c r="C3962" t="s">
        <v>13</v>
      </c>
      <c r="D3962" t="s">
        <v>13</v>
      </c>
      <c r="E3962" t="s">
        <v>13</v>
      </c>
      <c r="F3962" t="s">
        <v>12086</v>
      </c>
      <c r="G3962" t="s">
        <v>6500</v>
      </c>
      <c r="H3962">
        <v>2003</v>
      </c>
      <c r="I3962" s="10" t="s">
        <v>12089</v>
      </c>
      <c r="J3962" t="s">
        <v>13</v>
      </c>
      <c r="L3962" s="5">
        <v>1</v>
      </c>
    </row>
    <row r="3963" spans="1:12" x14ac:dyDescent="0.25">
      <c r="A3963">
        <v>40359146</v>
      </c>
      <c r="B3963" t="s">
        <v>12090</v>
      </c>
      <c r="C3963" t="s">
        <v>12091</v>
      </c>
      <c r="D3963" t="s">
        <v>13</v>
      </c>
      <c r="E3963" t="s">
        <v>13</v>
      </c>
      <c r="F3963" t="s">
        <v>12092</v>
      </c>
      <c r="G3963" t="s">
        <v>12093</v>
      </c>
      <c r="H3963">
        <v>1996</v>
      </c>
      <c r="I3963" s="10" t="s">
        <v>12094</v>
      </c>
      <c r="J3963" t="s">
        <v>13</v>
      </c>
      <c r="L3963" s="5">
        <v>1</v>
      </c>
    </row>
    <row r="3964" spans="1:12" x14ac:dyDescent="0.25">
      <c r="A3964">
        <v>29509126</v>
      </c>
      <c r="B3964" t="s">
        <v>12095</v>
      </c>
      <c r="C3964" t="s">
        <v>13</v>
      </c>
      <c r="D3964" t="s">
        <v>13</v>
      </c>
      <c r="E3964" t="s">
        <v>13</v>
      </c>
      <c r="F3964" t="s">
        <v>12086</v>
      </c>
      <c r="G3964" t="s">
        <v>6500</v>
      </c>
      <c r="H3964">
        <v>1993</v>
      </c>
      <c r="I3964" s="10" t="s">
        <v>12096</v>
      </c>
      <c r="J3964" t="s">
        <v>13</v>
      </c>
      <c r="L3964" s="5">
        <v>1</v>
      </c>
    </row>
    <row r="3965" spans="1:12" x14ac:dyDescent="0.25">
      <c r="A3965">
        <v>28113139</v>
      </c>
      <c r="B3965" t="s">
        <v>12097</v>
      </c>
      <c r="C3965" t="s">
        <v>13</v>
      </c>
      <c r="D3965" t="s">
        <v>13</v>
      </c>
      <c r="E3965" t="s">
        <v>13</v>
      </c>
      <c r="F3965" t="s">
        <v>12098</v>
      </c>
      <c r="G3965" t="s">
        <v>2440</v>
      </c>
      <c r="H3965">
        <v>1993</v>
      </c>
      <c r="I3965" s="10" t="s">
        <v>12099</v>
      </c>
      <c r="J3965" t="s">
        <v>13</v>
      </c>
      <c r="L3965" s="5">
        <v>1</v>
      </c>
    </row>
    <row r="3966" spans="1:12" x14ac:dyDescent="0.25">
      <c r="A3966">
        <v>24518652</v>
      </c>
      <c r="B3966" t="s">
        <v>12100</v>
      </c>
      <c r="C3966" t="s">
        <v>12101</v>
      </c>
      <c r="D3966" t="s">
        <v>13</v>
      </c>
      <c r="E3966" t="s">
        <v>12102</v>
      </c>
      <c r="F3966" t="s">
        <v>12103</v>
      </c>
      <c r="G3966" t="s">
        <v>6205</v>
      </c>
      <c r="H3966">
        <v>1991</v>
      </c>
      <c r="I3966" s="10" t="s">
        <v>12104</v>
      </c>
      <c r="J3966" t="s">
        <v>285</v>
      </c>
      <c r="L3966" s="5">
        <v>1</v>
      </c>
    </row>
    <row r="3967" spans="1:12" x14ac:dyDescent="0.25">
      <c r="A3967">
        <v>3591985</v>
      </c>
      <c r="B3967" t="s">
        <v>12105</v>
      </c>
      <c r="C3967" t="s">
        <v>13</v>
      </c>
      <c r="D3967" t="s">
        <v>13</v>
      </c>
      <c r="E3967" t="s">
        <v>12106</v>
      </c>
      <c r="F3967" t="s">
        <v>12107</v>
      </c>
      <c r="G3967" t="s">
        <v>12108</v>
      </c>
      <c r="H3967">
        <v>1968</v>
      </c>
      <c r="I3967" s="10" t="s">
        <v>13</v>
      </c>
      <c r="J3967" t="s">
        <v>13</v>
      </c>
      <c r="L3967" s="5">
        <v>1</v>
      </c>
    </row>
    <row r="3968" spans="1:12" x14ac:dyDescent="0.25">
      <c r="A3968">
        <v>39679237</v>
      </c>
      <c r="B3968" t="s">
        <v>12109</v>
      </c>
      <c r="C3968" t="s">
        <v>13</v>
      </c>
      <c r="D3968" t="s">
        <v>13</v>
      </c>
      <c r="E3968" t="s">
        <v>13</v>
      </c>
      <c r="F3968" t="s">
        <v>12110</v>
      </c>
      <c r="G3968" t="s">
        <v>7407</v>
      </c>
      <c r="H3968">
        <v>1998</v>
      </c>
      <c r="I3968" s="10" t="s">
        <v>12111</v>
      </c>
      <c r="J3968" t="s">
        <v>13</v>
      </c>
      <c r="L3968" s="5">
        <v>1</v>
      </c>
    </row>
    <row r="3969" spans="1:12" x14ac:dyDescent="0.25">
      <c r="A3969">
        <v>22663188</v>
      </c>
      <c r="B3969" t="s">
        <v>12112</v>
      </c>
      <c r="C3969" t="s">
        <v>13</v>
      </c>
      <c r="D3969" t="s">
        <v>13</v>
      </c>
      <c r="E3969" t="s">
        <v>12113</v>
      </c>
      <c r="F3969" t="s">
        <v>12103</v>
      </c>
      <c r="G3969" t="s">
        <v>9429</v>
      </c>
      <c r="H3969">
        <v>1991</v>
      </c>
      <c r="I3969" s="10" t="s">
        <v>12114</v>
      </c>
      <c r="J3969" t="s">
        <v>133</v>
      </c>
      <c r="L3969" s="5">
        <v>1</v>
      </c>
    </row>
    <row r="3970" spans="1:12" x14ac:dyDescent="0.25">
      <c r="A3970">
        <v>2203992</v>
      </c>
      <c r="B3970" t="s">
        <v>12115</v>
      </c>
      <c r="C3970" t="s">
        <v>13</v>
      </c>
      <c r="D3970" t="s">
        <v>13</v>
      </c>
      <c r="E3970" t="s">
        <v>12116</v>
      </c>
      <c r="F3970" t="s">
        <v>12117</v>
      </c>
      <c r="G3970" t="s">
        <v>12118</v>
      </c>
      <c r="H3970">
        <v>1974</v>
      </c>
      <c r="I3970" s="10" t="s">
        <v>13</v>
      </c>
      <c r="J3970" t="s">
        <v>13</v>
      </c>
      <c r="L3970" s="5">
        <v>1</v>
      </c>
    </row>
    <row r="3971" spans="1:12" x14ac:dyDescent="0.25">
      <c r="A3971">
        <v>32293252</v>
      </c>
      <c r="B3971" t="s">
        <v>12119</v>
      </c>
      <c r="C3971" t="s">
        <v>13</v>
      </c>
      <c r="D3971" t="s">
        <v>13</v>
      </c>
      <c r="E3971" t="s">
        <v>12120</v>
      </c>
      <c r="F3971" t="s">
        <v>11973</v>
      </c>
      <c r="G3971" t="s">
        <v>6103</v>
      </c>
      <c r="H3971">
        <v>1994</v>
      </c>
      <c r="I3971" s="10" t="s">
        <v>12121</v>
      </c>
      <c r="J3971" t="s">
        <v>13</v>
      </c>
      <c r="L3971" s="5">
        <v>1</v>
      </c>
    </row>
    <row r="3972" spans="1:12" x14ac:dyDescent="0.25">
      <c r="A3972">
        <v>6610937</v>
      </c>
      <c r="B3972" t="s">
        <v>12122</v>
      </c>
      <c r="C3972" t="s">
        <v>13</v>
      </c>
      <c r="D3972" t="s">
        <v>13</v>
      </c>
      <c r="E3972" t="s">
        <v>12123</v>
      </c>
      <c r="F3972" t="s">
        <v>12124</v>
      </c>
      <c r="G3972" t="s">
        <v>12125</v>
      </c>
      <c r="H3972">
        <v>1980</v>
      </c>
      <c r="I3972" s="10" t="s">
        <v>13</v>
      </c>
      <c r="J3972" t="s">
        <v>13</v>
      </c>
      <c r="L3972" s="5">
        <v>1</v>
      </c>
    </row>
    <row r="3973" spans="1:12" x14ac:dyDescent="0.25">
      <c r="A3973">
        <v>9626405</v>
      </c>
      <c r="B3973" t="s">
        <v>12126</v>
      </c>
      <c r="C3973" t="s">
        <v>13</v>
      </c>
      <c r="D3973" t="s">
        <v>13</v>
      </c>
      <c r="E3973" t="s">
        <v>6340</v>
      </c>
      <c r="F3973" t="s">
        <v>12127</v>
      </c>
      <c r="G3973" t="s">
        <v>7575</v>
      </c>
      <c r="H3973">
        <v>1983</v>
      </c>
      <c r="I3973" s="10" t="s">
        <v>13</v>
      </c>
      <c r="J3973" t="s">
        <v>12128</v>
      </c>
      <c r="L3973" s="5">
        <v>1</v>
      </c>
    </row>
    <row r="3974" spans="1:12" x14ac:dyDescent="0.25">
      <c r="A3974">
        <v>35708585</v>
      </c>
      <c r="B3974" t="s">
        <v>12129</v>
      </c>
      <c r="C3974" t="s">
        <v>13</v>
      </c>
      <c r="D3974" t="s">
        <v>13</v>
      </c>
      <c r="E3974" t="s">
        <v>12130</v>
      </c>
      <c r="F3974" t="s">
        <v>12131</v>
      </c>
      <c r="G3974" t="s">
        <v>2672</v>
      </c>
      <c r="H3974">
        <v>1996</v>
      </c>
      <c r="I3974" s="10" t="s">
        <v>12132</v>
      </c>
      <c r="J3974" t="s">
        <v>13</v>
      </c>
      <c r="L3974" s="5">
        <v>1</v>
      </c>
    </row>
    <row r="3975" spans="1:12" x14ac:dyDescent="0.25">
      <c r="A3975">
        <v>35776727</v>
      </c>
      <c r="B3975" t="s">
        <v>12133</v>
      </c>
      <c r="C3975" t="s">
        <v>13</v>
      </c>
      <c r="D3975" t="s">
        <v>13</v>
      </c>
      <c r="E3975" t="s">
        <v>12018</v>
      </c>
      <c r="F3975" t="s">
        <v>12134</v>
      </c>
      <c r="G3975" t="s">
        <v>12135</v>
      </c>
      <c r="H3975">
        <v>1996</v>
      </c>
      <c r="I3975" s="10" t="s">
        <v>12136</v>
      </c>
      <c r="J3975" t="s">
        <v>13</v>
      </c>
      <c r="L3975" s="5">
        <v>1</v>
      </c>
    </row>
    <row r="3976" spans="1:12" x14ac:dyDescent="0.25">
      <c r="A3976">
        <v>36306756</v>
      </c>
      <c r="B3976" t="s">
        <v>12137</v>
      </c>
      <c r="C3976" t="s">
        <v>12138</v>
      </c>
      <c r="D3976" t="s">
        <v>13</v>
      </c>
      <c r="E3976" t="s">
        <v>12018</v>
      </c>
      <c r="F3976" t="s">
        <v>12139</v>
      </c>
      <c r="G3976" t="s">
        <v>12135</v>
      </c>
      <c r="H3976">
        <v>1996</v>
      </c>
      <c r="I3976" s="10" t="s">
        <v>12140</v>
      </c>
      <c r="J3976" t="s">
        <v>13</v>
      </c>
      <c r="L3976" s="5">
        <v>1</v>
      </c>
    </row>
    <row r="3977" spans="1:12" x14ac:dyDescent="0.25">
      <c r="A3977">
        <v>24073510</v>
      </c>
      <c r="B3977" t="s">
        <v>12141</v>
      </c>
      <c r="C3977" t="s">
        <v>12142</v>
      </c>
      <c r="D3977" t="s">
        <v>13</v>
      </c>
      <c r="E3977" t="s">
        <v>13</v>
      </c>
      <c r="F3977" t="s">
        <v>12143</v>
      </c>
      <c r="G3977" t="s">
        <v>12144</v>
      </c>
      <c r="H3977" t="s">
        <v>12145</v>
      </c>
      <c r="I3977" s="10" t="s">
        <v>13</v>
      </c>
      <c r="J3977" t="s">
        <v>12146</v>
      </c>
      <c r="L3977" s="5">
        <v>1</v>
      </c>
    </row>
    <row r="3978" spans="1:12" x14ac:dyDescent="0.25">
      <c r="A3978">
        <v>60859591</v>
      </c>
      <c r="B3978" t="s">
        <v>12147</v>
      </c>
      <c r="C3978" t="s">
        <v>13</v>
      </c>
      <c r="D3978" t="s">
        <v>13</v>
      </c>
      <c r="E3978" t="s">
        <v>12148</v>
      </c>
      <c r="F3978" t="s">
        <v>12149</v>
      </c>
      <c r="G3978" t="s">
        <v>12150</v>
      </c>
      <c r="H3978">
        <v>1999</v>
      </c>
      <c r="I3978" s="10" t="s">
        <v>13</v>
      </c>
      <c r="J3978" t="s">
        <v>13</v>
      </c>
      <c r="L3978" s="5">
        <v>1</v>
      </c>
    </row>
    <row r="3979" spans="1:12" x14ac:dyDescent="0.25">
      <c r="A3979">
        <v>11561412</v>
      </c>
      <c r="B3979" t="s">
        <v>12151</v>
      </c>
      <c r="C3979" t="s">
        <v>13</v>
      </c>
      <c r="D3979" t="s">
        <v>13</v>
      </c>
      <c r="E3979" t="s">
        <v>12152</v>
      </c>
      <c r="F3979" t="s">
        <v>12153</v>
      </c>
      <c r="G3979" t="s">
        <v>12154</v>
      </c>
      <c r="H3979">
        <v>1984</v>
      </c>
      <c r="I3979" s="10" t="s">
        <v>13</v>
      </c>
      <c r="J3979" t="s">
        <v>13</v>
      </c>
      <c r="L3979" s="5">
        <v>1</v>
      </c>
    </row>
    <row r="3980" spans="1:12" x14ac:dyDescent="0.25">
      <c r="A3980">
        <v>44116251</v>
      </c>
      <c r="B3980" t="s">
        <v>12155</v>
      </c>
      <c r="C3980" t="s">
        <v>13</v>
      </c>
      <c r="D3980" t="s">
        <v>13</v>
      </c>
      <c r="E3980" t="s">
        <v>13</v>
      </c>
      <c r="F3980" t="s">
        <v>12156</v>
      </c>
      <c r="G3980" t="s">
        <v>12157</v>
      </c>
      <c r="H3980">
        <v>1996</v>
      </c>
      <c r="I3980" s="10" t="s">
        <v>12158</v>
      </c>
      <c r="J3980" t="s">
        <v>13</v>
      </c>
      <c r="L3980" s="5">
        <v>1</v>
      </c>
    </row>
    <row r="3981" spans="1:12" x14ac:dyDescent="0.25">
      <c r="A3981">
        <v>44129382</v>
      </c>
      <c r="B3981" t="s">
        <v>12159</v>
      </c>
      <c r="C3981" t="s">
        <v>13</v>
      </c>
      <c r="D3981" t="s">
        <v>13</v>
      </c>
      <c r="E3981" t="s">
        <v>13</v>
      </c>
      <c r="F3981" t="s">
        <v>12160</v>
      </c>
      <c r="G3981" t="s">
        <v>12161</v>
      </c>
      <c r="H3981">
        <v>1997</v>
      </c>
      <c r="I3981" s="10" t="s">
        <v>12162</v>
      </c>
      <c r="J3981" t="s">
        <v>13</v>
      </c>
      <c r="L3981" s="5">
        <v>1</v>
      </c>
    </row>
    <row r="3982" spans="1:12" x14ac:dyDescent="0.25">
      <c r="A3982">
        <v>36093347</v>
      </c>
      <c r="B3982" t="s">
        <v>12163</v>
      </c>
      <c r="C3982" t="s">
        <v>12164</v>
      </c>
      <c r="D3982" t="s">
        <v>13</v>
      </c>
      <c r="E3982" t="s">
        <v>13</v>
      </c>
      <c r="F3982" t="s">
        <v>12165</v>
      </c>
      <c r="G3982" t="s">
        <v>12166</v>
      </c>
      <c r="H3982" t="s">
        <v>3216</v>
      </c>
      <c r="I3982" s="10" t="s">
        <v>13</v>
      </c>
      <c r="J3982" t="s">
        <v>13</v>
      </c>
      <c r="L3982" s="5">
        <v>1</v>
      </c>
    </row>
    <row r="3983" spans="1:12" x14ac:dyDescent="0.25">
      <c r="A3983">
        <v>28487549</v>
      </c>
      <c r="B3983" t="s">
        <v>12167</v>
      </c>
      <c r="C3983" t="s">
        <v>13</v>
      </c>
      <c r="D3983" t="s">
        <v>13</v>
      </c>
      <c r="E3983" t="s">
        <v>12168</v>
      </c>
      <c r="F3983" t="s">
        <v>12028</v>
      </c>
      <c r="G3983" t="s">
        <v>12169</v>
      </c>
      <c r="H3983">
        <v>1993</v>
      </c>
      <c r="I3983" s="10" t="s">
        <v>13</v>
      </c>
      <c r="J3983" t="s">
        <v>13</v>
      </c>
      <c r="K3983" s="7" t="s">
        <v>4134</v>
      </c>
      <c r="L3983" s="5">
        <v>2</v>
      </c>
    </row>
    <row r="3984" spans="1:12" x14ac:dyDescent="0.25">
      <c r="A3984">
        <v>12069912</v>
      </c>
      <c r="B3984" t="s">
        <v>12170</v>
      </c>
      <c r="C3984" t="s">
        <v>12171</v>
      </c>
      <c r="D3984" t="s">
        <v>13</v>
      </c>
      <c r="E3984" t="s">
        <v>12172</v>
      </c>
      <c r="F3984" t="s">
        <v>12173</v>
      </c>
      <c r="G3984" t="s">
        <v>13</v>
      </c>
      <c r="H3984">
        <v>1985</v>
      </c>
      <c r="I3984" s="10" t="s">
        <v>13</v>
      </c>
      <c r="J3984" t="s">
        <v>13</v>
      </c>
      <c r="L3984" s="5">
        <v>1</v>
      </c>
    </row>
    <row r="3985" spans="1:12" x14ac:dyDescent="0.25">
      <c r="A3985">
        <v>13525374</v>
      </c>
      <c r="B3985" t="s">
        <v>12174</v>
      </c>
      <c r="C3985" t="s">
        <v>13</v>
      </c>
      <c r="D3985" t="s">
        <v>13</v>
      </c>
      <c r="E3985" t="s">
        <v>12175</v>
      </c>
      <c r="F3985" t="s">
        <v>12176</v>
      </c>
      <c r="G3985" t="s">
        <v>12177</v>
      </c>
      <c r="H3985">
        <v>1986</v>
      </c>
      <c r="I3985" s="10" t="s">
        <v>12178</v>
      </c>
      <c r="J3985" t="s">
        <v>13</v>
      </c>
      <c r="L3985" s="5">
        <v>1</v>
      </c>
    </row>
    <row r="3986" spans="1:12" x14ac:dyDescent="0.25">
      <c r="A3986">
        <v>47270077</v>
      </c>
      <c r="B3986" t="s">
        <v>12179</v>
      </c>
      <c r="C3986" t="s">
        <v>12180</v>
      </c>
      <c r="D3986" t="s">
        <v>13</v>
      </c>
      <c r="E3986" t="s">
        <v>13</v>
      </c>
      <c r="F3986" t="s">
        <v>12181</v>
      </c>
      <c r="G3986" t="s">
        <v>12182</v>
      </c>
      <c r="H3986">
        <v>2001</v>
      </c>
      <c r="I3986" s="10" t="s">
        <v>12183</v>
      </c>
      <c r="J3986" t="s">
        <v>13</v>
      </c>
      <c r="L3986" s="5">
        <v>1</v>
      </c>
    </row>
    <row r="3987" spans="1:12" x14ac:dyDescent="0.25">
      <c r="A3987">
        <v>27216025</v>
      </c>
      <c r="B3987" t="s">
        <v>12184</v>
      </c>
      <c r="C3987" t="s">
        <v>13</v>
      </c>
      <c r="D3987" t="s">
        <v>13</v>
      </c>
      <c r="E3987" t="s">
        <v>13</v>
      </c>
      <c r="F3987" t="s">
        <v>12185</v>
      </c>
      <c r="G3987" t="s">
        <v>12186</v>
      </c>
      <c r="H3987">
        <v>1992</v>
      </c>
      <c r="I3987" s="10" t="s">
        <v>12187</v>
      </c>
      <c r="J3987" t="s">
        <v>13</v>
      </c>
      <c r="L3987" s="5">
        <v>1</v>
      </c>
    </row>
    <row r="3988" spans="1:12" x14ac:dyDescent="0.25">
      <c r="A3988">
        <v>56949086</v>
      </c>
      <c r="B3988" t="s">
        <v>202</v>
      </c>
      <c r="C3988" t="s">
        <v>531</v>
      </c>
      <c r="D3988" t="s">
        <v>13</v>
      </c>
      <c r="E3988" t="s">
        <v>13</v>
      </c>
      <c r="F3988" t="s">
        <v>11954</v>
      </c>
      <c r="G3988" t="s">
        <v>1595</v>
      </c>
      <c r="H3988">
        <v>-2001</v>
      </c>
      <c r="I3988" s="10" t="s">
        <v>13</v>
      </c>
      <c r="J3988" t="s">
        <v>13</v>
      </c>
      <c r="K3988" s="7" t="s">
        <v>12188</v>
      </c>
      <c r="L3988" s="5">
        <v>5</v>
      </c>
    </row>
    <row r="3989" spans="1:12" x14ac:dyDescent="0.25">
      <c r="A3989">
        <v>52823458</v>
      </c>
      <c r="B3989" t="s">
        <v>12189</v>
      </c>
      <c r="C3989" t="s">
        <v>13</v>
      </c>
      <c r="D3989" t="s">
        <v>13</v>
      </c>
      <c r="E3989" t="s">
        <v>12190</v>
      </c>
      <c r="F3989" t="s">
        <v>11954</v>
      </c>
      <c r="G3989" t="s">
        <v>1595</v>
      </c>
      <c r="H3989">
        <v>2003</v>
      </c>
      <c r="I3989" s="10" t="s">
        <v>13</v>
      </c>
      <c r="J3989" t="s">
        <v>13</v>
      </c>
      <c r="L3989" s="5">
        <v>1</v>
      </c>
    </row>
    <row r="3990" spans="1:12" x14ac:dyDescent="0.25">
      <c r="A3990">
        <v>5755295</v>
      </c>
      <c r="B3990" t="s">
        <v>12191</v>
      </c>
      <c r="C3990" t="s">
        <v>13</v>
      </c>
      <c r="D3990" t="s">
        <v>13</v>
      </c>
      <c r="E3990" t="s">
        <v>12192</v>
      </c>
      <c r="F3990" t="s">
        <v>12193</v>
      </c>
      <c r="G3990" t="s">
        <v>12194</v>
      </c>
      <c r="H3990">
        <v>1970</v>
      </c>
      <c r="I3990" s="10" t="s">
        <v>13</v>
      </c>
      <c r="J3990" t="s">
        <v>13</v>
      </c>
      <c r="L3990" s="5">
        <v>1</v>
      </c>
    </row>
    <row r="3991" spans="1:12" x14ac:dyDescent="0.25">
      <c r="A3991">
        <v>51619275</v>
      </c>
      <c r="B3991" t="s">
        <v>12195</v>
      </c>
      <c r="C3991" t="s">
        <v>13</v>
      </c>
      <c r="D3991" t="s">
        <v>13</v>
      </c>
      <c r="E3991" t="s">
        <v>13</v>
      </c>
      <c r="F3991" t="s">
        <v>11970</v>
      </c>
      <c r="G3991" t="s">
        <v>1621</v>
      </c>
      <c r="H3991">
        <v>2002</v>
      </c>
      <c r="I3991" s="10" t="s">
        <v>12196</v>
      </c>
      <c r="J3991" t="s">
        <v>13</v>
      </c>
      <c r="L3991" s="5">
        <v>1</v>
      </c>
    </row>
    <row r="3992" spans="1:12" x14ac:dyDescent="0.25">
      <c r="A3992">
        <v>45612263</v>
      </c>
      <c r="B3992" t="s">
        <v>12197</v>
      </c>
      <c r="C3992" t="s">
        <v>13</v>
      </c>
      <c r="D3992" t="s">
        <v>13</v>
      </c>
      <c r="E3992" t="s">
        <v>13</v>
      </c>
      <c r="F3992" t="s">
        <v>12098</v>
      </c>
      <c r="G3992" t="s">
        <v>1621</v>
      </c>
      <c r="H3992">
        <v>2000</v>
      </c>
      <c r="I3992" s="10" t="s">
        <v>12198</v>
      </c>
      <c r="J3992" t="s">
        <v>13</v>
      </c>
      <c r="L3992" s="5">
        <v>1</v>
      </c>
    </row>
    <row r="3993" spans="1:12" x14ac:dyDescent="0.25">
      <c r="A3993">
        <v>48686286</v>
      </c>
      <c r="B3993" t="s">
        <v>12199</v>
      </c>
      <c r="C3993" t="s">
        <v>13</v>
      </c>
      <c r="D3993" t="s">
        <v>13</v>
      </c>
      <c r="E3993" t="s">
        <v>13</v>
      </c>
      <c r="F3993" t="s">
        <v>12200</v>
      </c>
      <c r="G3993" t="s">
        <v>1621</v>
      </c>
      <c r="H3993">
        <v>2001</v>
      </c>
      <c r="I3993" s="10" t="s">
        <v>12201</v>
      </c>
      <c r="J3993" t="s">
        <v>13</v>
      </c>
      <c r="L3993" s="5">
        <v>1</v>
      </c>
    </row>
    <row r="3994" spans="1:12" x14ac:dyDescent="0.25">
      <c r="A3994">
        <v>54438621</v>
      </c>
      <c r="B3994" t="s">
        <v>12202</v>
      </c>
      <c r="C3994" t="s">
        <v>12203</v>
      </c>
      <c r="D3994" t="s">
        <v>13</v>
      </c>
      <c r="E3994" t="s">
        <v>13</v>
      </c>
      <c r="F3994" t="s">
        <v>12098</v>
      </c>
      <c r="G3994" t="s">
        <v>1621</v>
      </c>
      <c r="H3994">
        <v>2003</v>
      </c>
      <c r="I3994" s="10" t="s">
        <v>12204</v>
      </c>
      <c r="J3994" t="s">
        <v>13</v>
      </c>
      <c r="L3994" s="5">
        <v>1</v>
      </c>
    </row>
    <row r="3995" spans="1:12" x14ac:dyDescent="0.25">
      <c r="A3995">
        <v>57515453</v>
      </c>
      <c r="B3995" t="s">
        <v>12205</v>
      </c>
      <c r="C3995" t="s">
        <v>12206</v>
      </c>
      <c r="D3995" t="s">
        <v>13</v>
      </c>
      <c r="E3995" t="s">
        <v>13</v>
      </c>
      <c r="F3995" t="s">
        <v>12098</v>
      </c>
      <c r="G3995" t="s">
        <v>2766</v>
      </c>
      <c r="H3995">
        <v>2004</v>
      </c>
      <c r="I3995" s="10" t="s">
        <v>12207</v>
      </c>
      <c r="J3995" t="s">
        <v>13</v>
      </c>
      <c r="L3995" s="5">
        <v>1</v>
      </c>
    </row>
    <row r="3996" spans="1:12" x14ac:dyDescent="0.25">
      <c r="A3996">
        <v>35170990</v>
      </c>
      <c r="B3996" t="s">
        <v>12208</v>
      </c>
      <c r="C3996" t="s">
        <v>13</v>
      </c>
      <c r="D3996" t="s">
        <v>13</v>
      </c>
      <c r="E3996" t="s">
        <v>12209</v>
      </c>
      <c r="F3996" t="s">
        <v>11954</v>
      </c>
      <c r="G3996" t="s">
        <v>12210</v>
      </c>
      <c r="H3996">
        <v>1996</v>
      </c>
      <c r="I3996" s="10" t="s">
        <v>12211</v>
      </c>
      <c r="J3996" t="s">
        <v>13</v>
      </c>
      <c r="L3996" s="5">
        <v>1</v>
      </c>
    </row>
    <row r="3997" spans="1:12" x14ac:dyDescent="0.25">
      <c r="A3997">
        <v>43635273</v>
      </c>
      <c r="B3997" t="s">
        <v>12212</v>
      </c>
      <c r="C3997" t="s">
        <v>13</v>
      </c>
      <c r="D3997" t="s">
        <v>13</v>
      </c>
      <c r="E3997" t="s">
        <v>12192</v>
      </c>
      <c r="F3997" t="s">
        <v>11954</v>
      </c>
      <c r="G3997" t="s">
        <v>1595</v>
      </c>
      <c r="H3997">
        <v>2000</v>
      </c>
      <c r="I3997" s="10" t="s">
        <v>12213</v>
      </c>
      <c r="J3997" t="s">
        <v>13</v>
      </c>
      <c r="L3997" s="5">
        <v>1</v>
      </c>
    </row>
    <row r="3998" spans="1:12" x14ac:dyDescent="0.25">
      <c r="A3998">
        <v>11645146</v>
      </c>
      <c r="B3998" t="s">
        <v>12214</v>
      </c>
      <c r="C3998" t="s">
        <v>12215</v>
      </c>
      <c r="D3998" t="s">
        <v>13</v>
      </c>
      <c r="E3998" t="s">
        <v>12216</v>
      </c>
      <c r="F3998" t="s">
        <v>11973</v>
      </c>
      <c r="G3998" t="s">
        <v>12217</v>
      </c>
      <c r="H3998">
        <v>1984</v>
      </c>
      <c r="I3998" s="10" t="s">
        <v>12218</v>
      </c>
      <c r="J3998" t="s">
        <v>13</v>
      </c>
      <c r="L3998" s="5">
        <v>1</v>
      </c>
    </row>
    <row r="3999" spans="1:12" x14ac:dyDescent="0.25">
      <c r="A3999">
        <v>33094891</v>
      </c>
      <c r="B3999" t="s">
        <v>12219</v>
      </c>
      <c r="C3999" t="s">
        <v>13</v>
      </c>
      <c r="D3999" t="s">
        <v>13</v>
      </c>
      <c r="E3999" t="s">
        <v>12220</v>
      </c>
      <c r="F3999" t="s">
        <v>11954</v>
      </c>
      <c r="G3999" t="s">
        <v>1595</v>
      </c>
      <c r="H3999">
        <v>1995</v>
      </c>
      <c r="I3999" s="10" t="s">
        <v>12221</v>
      </c>
      <c r="J3999" t="s">
        <v>13</v>
      </c>
      <c r="K3999" s="7" t="s">
        <v>4142</v>
      </c>
      <c r="L3999" s="5">
        <v>2</v>
      </c>
    </row>
    <row r="4000" spans="1:12" x14ac:dyDescent="0.25">
      <c r="A4000">
        <v>54425445</v>
      </c>
      <c r="B4000" t="s">
        <v>12222</v>
      </c>
      <c r="C4000" t="s">
        <v>13</v>
      </c>
      <c r="D4000" t="s">
        <v>13</v>
      </c>
      <c r="E4000" t="s">
        <v>12223</v>
      </c>
      <c r="F4000" t="s">
        <v>12224</v>
      </c>
      <c r="G4000" t="s">
        <v>12225</v>
      </c>
      <c r="H4000">
        <v>2004</v>
      </c>
      <c r="I4000" s="10" t="s">
        <v>12226</v>
      </c>
      <c r="J4000" t="s">
        <v>13</v>
      </c>
      <c r="L4000" s="5">
        <v>1</v>
      </c>
    </row>
    <row r="4001" spans="1:12" x14ac:dyDescent="0.25">
      <c r="A4001">
        <v>9895096</v>
      </c>
      <c r="B4001" t="s">
        <v>12227</v>
      </c>
      <c r="C4001" t="s">
        <v>12228</v>
      </c>
      <c r="D4001" t="s">
        <v>13</v>
      </c>
      <c r="E4001" t="s">
        <v>12229</v>
      </c>
      <c r="F4001" t="s">
        <v>12230</v>
      </c>
      <c r="G4001" t="s">
        <v>12231</v>
      </c>
      <c r="H4001">
        <v>1982</v>
      </c>
      <c r="I4001" s="10" t="s">
        <v>12232</v>
      </c>
      <c r="J4001" t="s">
        <v>13</v>
      </c>
      <c r="L4001" s="5">
        <v>1</v>
      </c>
    </row>
    <row r="4002" spans="1:12" x14ac:dyDescent="0.25">
      <c r="A4002">
        <v>10821288</v>
      </c>
      <c r="B4002" t="s">
        <v>12227</v>
      </c>
      <c r="C4002" t="s">
        <v>12233</v>
      </c>
      <c r="D4002" t="s">
        <v>13</v>
      </c>
      <c r="E4002" t="s">
        <v>12229</v>
      </c>
      <c r="F4002" t="s">
        <v>12234</v>
      </c>
      <c r="G4002" t="s">
        <v>2421</v>
      </c>
      <c r="H4002" t="s">
        <v>12235</v>
      </c>
      <c r="I4002" s="10" t="s">
        <v>12236</v>
      </c>
      <c r="J4002" t="s">
        <v>13</v>
      </c>
      <c r="L4002" s="5">
        <v>1</v>
      </c>
    </row>
    <row r="4003" spans="1:12" x14ac:dyDescent="0.25">
      <c r="A4003">
        <v>19321664</v>
      </c>
      <c r="B4003" t="s">
        <v>12228</v>
      </c>
      <c r="C4003" t="s">
        <v>13</v>
      </c>
      <c r="D4003" t="s">
        <v>13</v>
      </c>
      <c r="E4003" t="s">
        <v>12237</v>
      </c>
      <c r="F4003" t="s">
        <v>11970</v>
      </c>
      <c r="G4003" t="s">
        <v>12238</v>
      </c>
      <c r="H4003">
        <v>1989</v>
      </c>
      <c r="I4003" s="10" t="s">
        <v>12239</v>
      </c>
      <c r="J4003" t="s">
        <v>13</v>
      </c>
      <c r="L4003" s="5">
        <v>1</v>
      </c>
    </row>
    <row r="4004" spans="1:12" x14ac:dyDescent="0.25">
      <c r="A4004">
        <v>32746841</v>
      </c>
      <c r="B4004" t="s">
        <v>12240</v>
      </c>
      <c r="C4004" t="s">
        <v>13</v>
      </c>
      <c r="D4004" t="s">
        <v>13</v>
      </c>
      <c r="E4004" t="s">
        <v>12241</v>
      </c>
      <c r="F4004" t="s">
        <v>11970</v>
      </c>
      <c r="G4004" t="s">
        <v>1599</v>
      </c>
      <c r="H4004">
        <v>1996</v>
      </c>
      <c r="I4004" s="10" t="s">
        <v>12242</v>
      </c>
      <c r="J4004" t="s">
        <v>13</v>
      </c>
      <c r="L4004" s="5">
        <v>1</v>
      </c>
    </row>
    <row r="4005" spans="1:12" x14ac:dyDescent="0.25">
      <c r="A4005">
        <v>861028</v>
      </c>
      <c r="B4005" t="s">
        <v>12243</v>
      </c>
      <c r="C4005" t="s">
        <v>13</v>
      </c>
      <c r="D4005" t="s">
        <v>13</v>
      </c>
      <c r="E4005" t="s">
        <v>12244</v>
      </c>
      <c r="F4005" t="s">
        <v>508</v>
      </c>
      <c r="G4005" t="s">
        <v>465</v>
      </c>
      <c r="H4005">
        <v>1963</v>
      </c>
      <c r="I4005" s="10" t="s">
        <v>13</v>
      </c>
      <c r="J4005" t="s">
        <v>13</v>
      </c>
      <c r="L4005" s="5">
        <v>1</v>
      </c>
    </row>
    <row r="4006" spans="1:12" x14ac:dyDescent="0.25">
      <c r="A4006">
        <v>44570378</v>
      </c>
      <c r="B4006" t="s">
        <v>12245</v>
      </c>
      <c r="C4006" t="s">
        <v>13</v>
      </c>
      <c r="D4006" t="s">
        <v>13</v>
      </c>
      <c r="E4006" t="s">
        <v>12246</v>
      </c>
      <c r="F4006" t="s">
        <v>12247</v>
      </c>
      <c r="G4006" t="s">
        <v>7087</v>
      </c>
      <c r="H4006">
        <v>2000</v>
      </c>
      <c r="I4006" s="10" t="s">
        <v>12248</v>
      </c>
      <c r="J4006" t="s">
        <v>13</v>
      </c>
      <c r="L4006" s="5">
        <v>1</v>
      </c>
    </row>
    <row r="4007" spans="1:12" x14ac:dyDescent="0.25">
      <c r="A4007">
        <v>782438</v>
      </c>
      <c r="B4007" t="s">
        <v>12249</v>
      </c>
      <c r="C4007" t="s">
        <v>7142</v>
      </c>
      <c r="D4007" t="s">
        <v>13</v>
      </c>
      <c r="E4007" t="s">
        <v>12250</v>
      </c>
      <c r="F4007" t="s">
        <v>508</v>
      </c>
      <c r="G4007" t="s">
        <v>12251</v>
      </c>
      <c r="H4007">
        <v>1958</v>
      </c>
      <c r="I4007" s="10" t="s">
        <v>13</v>
      </c>
      <c r="J4007" t="s">
        <v>13</v>
      </c>
      <c r="L4007" s="5">
        <v>1</v>
      </c>
    </row>
    <row r="4008" spans="1:12" x14ac:dyDescent="0.25">
      <c r="A4008">
        <v>1238856</v>
      </c>
      <c r="B4008" t="s">
        <v>12252</v>
      </c>
      <c r="C4008" t="s">
        <v>13</v>
      </c>
      <c r="D4008" t="s">
        <v>13</v>
      </c>
      <c r="E4008" t="s">
        <v>12253</v>
      </c>
      <c r="F4008" t="s">
        <v>2821</v>
      </c>
      <c r="G4008" t="s">
        <v>7447</v>
      </c>
      <c r="H4008">
        <v>1958</v>
      </c>
      <c r="I4008" s="10" t="s">
        <v>13</v>
      </c>
      <c r="J4008" t="s">
        <v>13</v>
      </c>
      <c r="L4008" s="5">
        <v>1</v>
      </c>
    </row>
    <row r="4009" spans="1:12" x14ac:dyDescent="0.25">
      <c r="A4009">
        <v>11574704</v>
      </c>
      <c r="B4009" t="s">
        <v>12254</v>
      </c>
      <c r="C4009" t="s">
        <v>13</v>
      </c>
      <c r="D4009" t="s">
        <v>13</v>
      </c>
      <c r="E4009" t="s">
        <v>12255</v>
      </c>
      <c r="F4009" t="s">
        <v>11970</v>
      </c>
      <c r="G4009" t="s">
        <v>1599</v>
      </c>
      <c r="H4009">
        <v>1985</v>
      </c>
      <c r="I4009" s="10" t="s">
        <v>12256</v>
      </c>
      <c r="J4009" t="s">
        <v>13</v>
      </c>
      <c r="L4009" s="5">
        <v>1</v>
      </c>
    </row>
    <row r="4010" spans="1:12" x14ac:dyDescent="0.25">
      <c r="A4010">
        <v>9597925</v>
      </c>
      <c r="B4010" t="s">
        <v>12257</v>
      </c>
      <c r="C4010" t="s">
        <v>13</v>
      </c>
      <c r="D4010" t="s">
        <v>13</v>
      </c>
      <c r="E4010" t="s">
        <v>12258</v>
      </c>
      <c r="F4010" t="s">
        <v>12259</v>
      </c>
      <c r="G4010" t="s">
        <v>12260</v>
      </c>
      <c r="H4010">
        <v>1971</v>
      </c>
      <c r="I4010" s="10" t="s">
        <v>13</v>
      </c>
      <c r="J4010" t="s">
        <v>480</v>
      </c>
      <c r="L4010" s="5">
        <v>1</v>
      </c>
    </row>
    <row r="4011" spans="1:12" x14ac:dyDescent="0.25">
      <c r="A4011">
        <v>41326662</v>
      </c>
      <c r="B4011" t="s">
        <v>12261</v>
      </c>
      <c r="C4011" t="s">
        <v>13</v>
      </c>
      <c r="D4011" t="s">
        <v>13</v>
      </c>
      <c r="E4011" t="s">
        <v>13</v>
      </c>
      <c r="F4011" t="s">
        <v>12068</v>
      </c>
      <c r="G4011" t="s">
        <v>12262</v>
      </c>
      <c r="H4011">
        <v>1999</v>
      </c>
      <c r="I4011" s="10" t="s">
        <v>12263</v>
      </c>
      <c r="J4011" t="s">
        <v>13</v>
      </c>
      <c r="L4011" s="5">
        <v>1</v>
      </c>
    </row>
    <row r="4012" spans="1:12" x14ac:dyDescent="0.25">
      <c r="A4012">
        <v>43526771</v>
      </c>
      <c r="B4012" t="s">
        <v>12264</v>
      </c>
      <c r="C4012" t="s">
        <v>13</v>
      </c>
      <c r="D4012" t="s">
        <v>13</v>
      </c>
      <c r="E4012" t="s">
        <v>12265</v>
      </c>
      <c r="F4012" t="s">
        <v>11970</v>
      </c>
      <c r="G4012" t="s">
        <v>1808</v>
      </c>
      <c r="H4012">
        <v>2000</v>
      </c>
      <c r="I4012" s="10" t="s">
        <v>12266</v>
      </c>
      <c r="J4012" t="s">
        <v>13</v>
      </c>
      <c r="L4012" s="5">
        <v>1</v>
      </c>
    </row>
    <row r="4013" spans="1:12" x14ac:dyDescent="0.25">
      <c r="A4013">
        <v>53376127</v>
      </c>
      <c r="B4013" t="s">
        <v>12267</v>
      </c>
      <c r="C4013" t="s">
        <v>13</v>
      </c>
      <c r="D4013" t="s">
        <v>13</v>
      </c>
      <c r="E4013" t="s">
        <v>13</v>
      </c>
      <c r="F4013" t="s">
        <v>12110</v>
      </c>
      <c r="G4013" t="s">
        <v>2440</v>
      </c>
      <c r="H4013">
        <v>2004</v>
      </c>
      <c r="I4013" s="10" t="s">
        <v>12268</v>
      </c>
      <c r="J4013" t="s">
        <v>13</v>
      </c>
      <c r="L4013" s="5">
        <v>1</v>
      </c>
    </row>
    <row r="4014" spans="1:12" x14ac:dyDescent="0.25">
      <c r="A4014">
        <v>49709700</v>
      </c>
      <c r="B4014" t="s">
        <v>12269</v>
      </c>
      <c r="C4014" t="s">
        <v>13</v>
      </c>
      <c r="D4014" t="s">
        <v>13</v>
      </c>
      <c r="E4014" t="s">
        <v>13</v>
      </c>
      <c r="F4014" t="s">
        <v>12002</v>
      </c>
      <c r="G4014" t="s">
        <v>12270</v>
      </c>
      <c r="H4014">
        <v>2002</v>
      </c>
      <c r="I4014" s="10" t="s">
        <v>12271</v>
      </c>
      <c r="J4014" t="s">
        <v>13</v>
      </c>
      <c r="L4014" s="5">
        <v>1</v>
      </c>
    </row>
    <row r="4015" spans="1:12" x14ac:dyDescent="0.25">
      <c r="A4015">
        <v>6781082</v>
      </c>
      <c r="B4015" t="s">
        <v>12272</v>
      </c>
      <c r="C4015" t="s">
        <v>13</v>
      </c>
      <c r="D4015" t="s">
        <v>13</v>
      </c>
      <c r="E4015" t="s">
        <v>12273</v>
      </c>
      <c r="F4015" t="s">
        <v>12274</v>
      </c>
      <c r="G4015" t="s">
        <v>12275</v>
      </c>
      <c r="H4015">
        <v>1980</v>
      </c>
      <c r="I4015" s="10" t="s">
        <v>12276</v>
      </c>
      <c r="J4015" t="s">
        <v>13</v>
      </c>
      <c r="L4015" s="5">
        <v>1</v>
      </c>
    </row>
    <row r="4016" spans="1:12" x14ac:dyDescent="0.25">
      <c r="A4016">
        <v>6065143</v>
      </c>
      <c r="B4016" t="s">
        <v>12277</v>
      </c>
      <c r="C4016" t="s">
        <v>13</v>
      </c>
      <c r="D4016" t="s">
        <v>13</v>
      </c>
      <c r="E4016" t="s">
        <v>12278</v>
      </c>
      <c r="F4016" t="s">
        <v>11985</v>
      </c>
      <c r="G4016" t="s">
        <v>6396</v>
      </c>
      <c r="H4016">
        <v>1977</v>
      </c>
      <c r="I4016" s="10" t="s">
        <v>13</v>
      </c>
      <c r="J4016" t="s">
        <v>12279</v>
      </c>
      <c r="L4016" s="5">
        <v>1</v>
      </c>
    </row>
    <row r="4017" spans="1:12" x14ac:dyDescent="0.25">
      <c r="A4017">
        <v>11324917</v>
      </c>
      <c r="B4017" t="s">
        <v>12277</v>
      </c>
      <c r="C4017" t="s">
        <v>13</v>
      </c>
      <c r="D4017" t="s">
        <v>13</v>
      </c>
      <c r="E4017" t="s">
        <v>12278</v>
      </c>
      <c r="F4017" t="s">
        <v>11954</v>
      </c>
      <c r="G4017" t="s">
        <v>6396</v>
      </c>
      <c r="H4017">
        <v>-1983</v>
      </c>
      <c r="I4017" s="10" t="s">
        <v>13</v>
      </c>
      <c r="J4017" t="s">
        <v>12280</v>
      </c>
      <c r="L4017" s="5">
        <v>1</v>
      </c>
    </row>
    <row r="4018" spans="1:12" x14ac:dyDescent="0.25">
      <c r="A4018">
        <v>35392182</v>
      </c>
      <c r="B4018" t="s">
        <v>12281</v>
      </c>
      <c r="C4018" t="s">
        <v>12282</v>
      </c>
      <c r="D4018" t="s">
        <v>13</v>
      </c>
      <c r="E4018" t="s">
        <v>13</v>
      </c>
      <c r="F4018" t="s">
        <v>12103</v>
      </c>
      <c r="G4018" t="s">
        <v>1808</v>
      </c>
      <c r="H4018">
        <v>1996</v>
      </c>
      <c r="I4018" s="10" t="s">
        <v>12283</v>
      </c>
      <c r="J4018" t="s">
        <v>285</v>
      </c>
      <c r="L4018" s="5">
        <v>1</v>
      </c>
    </row>
    <row r="4019" spans="1:12" x14ac:dyDescent="0.25">
      <c r="A4019">
        <v>22451884</v>
      </c>
      <c r="B4019" t="s">
        <v>12284</v>
      </c>
      <c r="C4019" t="s">
        <v>13</v>
      </c>
      <c r="D4019" t="s">
        <v>13</v>
      </c>
      <c r="E4019" t="s">
        <v>12285</v>
      </c>
      <c r="F4019" t="s">
        <v>12286</v>
      </c>
      <c r="G4019" t="s">
        <v>1653</v>
      </c>
      <c r="H4019">
        <v>1990</v>
      </c>
      <c r="I4019" s="10" t="s">
        <v>12287</v>
      </c>
      <c r="J4019" t="s">
        <v>13</v>
      </c>
      <c r="L4019" s="5">
        <v>1</v>
      </c>
    </row>
    <row r="4020" spans="1:12" x14ac:dyDescent="0.25">
      <c r="A4020">
        <v>56836328</v>
      </c>
      <c r="B4020" t="s">
        <v>12288</v>
      </c>
      <c r="C4020" t="s">
        <v>13</v>
      </c>
      <c r="D4020" t="s">
        <v>13</v>
      </c>
      <c r="E4020" t="s">
        <v>12289</v>
      </c>
      <c r="F4020" t="s">
        <v>12290</v>
      </c>
      <c r="G4020" t="s">
        <v>12291</v>
      </c>
      <c r="H4020">
        <v>2004</v>
      </c>
      <c r="I4020" s="10" t="s">
        <v>13</v>
      </c>
      <c r="J4020" t="s">
        <v>13</v>
      </c>
      <c r="L4020" s="5">
        <v>1</v>
      </c>
    </row>
    <row r="4021" spans="1:12" x14ac:dyDescent="0.25">
      <c r="A4021"/>
      <c r="B4021" t="s">
        <v>12292</v>
      </c>
      <c r="C4021" t="s">
        <v>13</v>
      </c>
      <c r="D4021" t="s">
        <v>13</v>
      </c>
      <c r="E4021" t="s">
        <v>13</v>
      </c>
      <c r="F4021" t="s">
        <v>13</v>
      </c>
      <c r="G4021" t="s">
        <v>13</v>
      </c>
      <c r="H4021" t="s">
        <v>13</v>
      </c>
      <c r="I4021" s="10" t="s">
        <v>13</v>
      </c>
      <c r="J4021" t="s">
        <v>13</v>
      </c>
      <c r="L4021" s="5">
        <v>1</v>
      </c>
    </row>
    <row r="4022" spans="1:12" x14ac:dyDescent="0.25">
      <c r="A4022"/>
      <c r="B4022" t="s">
        <v>12293</v>
      </c>
      <c r="C4022" t="s">
        <v>13</v>
      </c>
      <c r="D4022" t="s">
        <v>13</v>
      </c>
      <c r="E4022" t="s">
        <v>13</v>
      </c>
      <c r="F4022" t="s">
        <v>13</v>
      </c>
      <c r="G4022" t="s">
        <v>13</v>
      </c>
      <c r="H4022" t="s">
        <v>13</v>
      </c>
      <c r="I4022" s="10" t="s">
        <v>13</v>
      </c>
      <c r="J4022" t="s">
        <v>13</v>
      </c>
      <c r="L4022" s="5">
        <v>1</v>
      </c>
    </row>
    <row r="4023" spans="1:12" x14ac:dyDescent="0.25">
      <c r="A4023"/>
      <c r="B4023" t="s">
        <v>12294</v>
      </c>
      <c r="C4023" t="s">
        <v>13</v>
      </c>
      <c r="D4023" t="s">
        <v>13</v>
      </c>
      <c r="E4023" t="s">
        <v>13</v>
      </c>
      <c r="F4023" t="s">
        <v>13</v>
      </c>
      <c r="G4023" t="s">
        <v>13</v>
      </c>
      <c r="H4023" t="s">
        <v>13</v>
      </c>
      <c r="I4023" s="10" t="s">
        <v>13</v>
      </c>
      <c r="J4023" t="s">
        <v>13</v>
      </c>
      <c r="L4023" s="5">
        <v>1</v>
      </c>
    </row>
    <row r="4024" spans="1:12" x14ac:dyDescent="0.25">
      <c r="A4024">
        <v>11996495</v>
      </c>
      <c r="B4024" t="s">
        <v>12295</v>
      </c>
      <c r="C4024" t="s">
        <v>13</v>
      </c>
      <c r="D4024" t="s">
        <v>13</v>
      </c>
      <c r="E4024" t="s">
        <v>12296</v>
      </c>
      <c r="F4024" t="s">
        <v>12297</v>
      </c>
      <c r="G4024" t="s">
        <v>12298</v>
      </c>
      <c r="H4024">
        <v>1985</v>
      </c>
      <c r="I4024" s="10" t="s">
        <v>13</v>
      </c>
      <c r="J4024" t="s">
        <v>13</v>
      </c>
      <c r="L4024" s="5">
        <v>1</v>
      </c>
    </row>
    <row r="4025" spans="1:12" x14ac:dyDescent="0.25">
      <c r="A4025">
        <v>33012748</v>
      </c>
      <c r="B4025" t="s">
        <v>12299</v>
      </c>
      <c r="C4025" t="s">
        <v>13</v>
      </c>
      <c r="D4025" t="s">
        <v>13</v>
      </c>
      <c r="E4025" t="s">
        <v>12300</v>
      </c>
      <c r="F4025" t="s">
        <v>12301</v>
      </c>
      <c r="G4025" t="s">
        <v>9274</v>
      </c>
      <c r="H4025">
        <v>1996</v>
      </c>
      <c r="I4025" s="10" t="s">
        <v>12302</v>
      </c>
      <c r="J4025" t="s">
        <v>13</v>
      </c>
      <c r="L4025" s="5">
        <v>1</v>
      </c>
    </row>
    <row r="4026" spans="1:12" x14ac:dyDescent="0.25">
      <c r="A4026">
        <v>40644940</v>
      </c>
      <c r="B4026" t="s">
        <v>12303</v>
      </c>
      <c r="C4026" t="s">
        <v>13</v>
      </c>
      <c r="D4026" t="s">
        <v>13</v>
      </c>
      <c r="E4026" t="s">
        <v>12304</v>
      </c>
      <c r="F4026" t="s">
        <v>11973</v>
      </c>
      <c r="G4026" t="s">
        <v>6107</v>
      </c>
      <c r="H4026">
        <v>1999</v>
      </c>
      <c r="I4026" s="10" t="s">
        <v>12305</v>
      </c>
      <c r="J4026" t="s">
        <v>13</v>
      </c>
      <c r="L4026" s="5">
        <v>1</v>
      </c>
    </row>
    <row r="4027" spans="1:12" x14ac:dyDescent="0.25">
      <c r="A4027">
        <v>13562787</v>
      </c>
      <c r="B4027" t="s">
        <v>12306</v>
      </c>
      <c r="C4027" t="s">
        <v>12307</v>
      </c>
      <c r="D4027" t="s">
        <v>13</v>
      </c>
      <c r="E4027" t="s">
        <v>12308</v>
      </c>
      <c r="F4027" t="s">
        <v>12309</v>
      </c>
      <c r="G4027" t="s">
        <v>6518</v>
      </c>
      <c r="H4027">
        <v>1985</v>
      </c>
      <c r="I4027" s="10" t="s">
        <v>12310</v>
      </c>
      <c r="J4027" t="s">
        <v>13</v>
      </c>
      <c r="L4027" s="5">
        <v>1</v>
      </c>
    </row>
    <row r="4028" spans="1:12" x14ac:dyDescent="0.25">
      <c r="A4028">
        <v>23144409</v>
      </c>
      <c r="B4028" t="s">
        <v>12311</v>
      </c>
      <c r="C4028" t="s">
        <v>13</v>
      </c>
      <c r="D4028" t="s">
        <v>13</v>
      </c>
      <c r="E4028" t="s">
        <v>12312</v>
      </c>
      <c r="F4028" t="s">
        <v>11970</v>
      </c>
      <c r="G4028" t="s">
        <v>6205</v>
      </c>
      <c r="H4028">
        <v>1991</v>
      </c>
      <c r="I4028" s="10" t="s">
        <v>12313</v>
      </c>
      <c r="J4028" t="s">
        <v>133</v>
      </c>
      <c r="L4028" s="5">
        <v>1</v>
      </c>
    </row>
    <row r="4029" spans="1:12" x14ac:dyDescent="0.25">
      <c r="A4029">
        <v>9498867</v>
      </c>
      <c r="B4029" t="s">
        <v>12314</v>
      </c>
      <c r="C4029" t="s">
        <v>13</v>
      </c>
      <c r="D4029" t="s">
        <v>13</v>
      </c>
      <c r="E4029" t="s">
        <v>12315</v>
      </c>
      <c r="F4029" t="s">
        <v>12103</v>
      </c>
      <c r="G4029" t="s">
        <v>6117</v>
      </c>
      <c r="H4029">
        <v>1983</v>
      </c>
      <c r="I4029" s="10" t="s">
        <v>12316</v>
      </c>
      <c r="J4029" t="s">
        <v>13</v>
      </c>
      <c r="L4029" s="5">
        <v>1</v>
      </c>
    </row>
    <row r="4030" spans="1:12" x14ac:dyDescent="0.25">
      <c r="A4030">
        <v>15084959</v>
      </c>
      <c r="B4030" t="s">
        <v>12317</v>
      </c>
      <c r="C4030" t="s">
        <v>13</v>
      </c>
      <c r="D4030" t="s">
        <v>13</v>
      </c>
      <c r="E4030" t="s">
        <v>13</v>
      </c>
      <c r="F4030" t="s">
        <v>11973</v>
      </c>
      <c r="G4030" t="s">
        <v>12318</v>
      </c>
      <c r="H4030">
        <v>1985</v>
      </c>
      <c r="I4030" s="10" t="s">
        <v>12319</v>
      </c>
      <c r="J4030" t="s">
        <v>13</v>
      </c>
      <c r="L4030" s="5">
        <v>1</v>
      </c>
    </row>
    <row r="4031" spans="1:12" x14ac:dyDescent="0.25">
      <c r="A4031">
        <v>29854984</v>
      </c>
      <c r="B4031" t="s">
        <v>12320</v>
      </c>
      <c r="C4031" t="s">
        <v>13</v>
      </c>
      <c r="D4031" t="s">
        <v>13</v>
      </c>
      <c r="E4031" t="s">
        <v>13</v>
      </c>
      <c r="F4031" t="s">
        <v>12321</v>
      </c>
      <c r="G4031" t="s">
        <v>6113</v>
      </c>
      <c r="H4031">
        <v>1993</v>
      </c>
      <c r="I4031" s="10" t="s">
        <v>13</v>
      </c>
      <c r="J4031" t="s">
        <v>133</v>
      </c>
      <c r="L4031" s="5">
        <v>1</v>
      </c>
    </row>
    <row r="4032" spans="1:12" x14ac:dyDescent="0.25">
      <c r="A4032">
        <v>11759327</v>
      </c>
      <c r="B4032" t="s">
        <v>12322</v>
      </c>
      <c r="C4032" t="s">
        <v>13</v>
      </c>
      <c r="D4032" t="s">
        <v>13</v>
      </c>
      <c r="E4032" t="s">
        <v>12323</v>
      </c>
      <c r="F4032" t="s">
        <v>12324</v>
      </c>
      <c r="G4032" t="s">
        <v>7331</v>
      </c>
      <c r="H4032">
        <v>1982</v>
      </c>
      <c r="I4032" s="10" t="s">
        <v>12325</v>
      </c>
      <c r="J4032" t="s">
        <v>13</v>
      </c>
      <c r="L4032" s="5">
        <v>1</v>
      </c>
    </row>
    <row r="4033" spans="1:12" x14ac:dyDescent="0.25">
      <c r="A4033">
        <v>22277638</v>
      </c>
      <c r="B4033" t="s">
        <v>12326</v>
      </c>
      <c r="C4033" t="s">
        <v>13</v>
      </c>
      <c r="D4033" t="s">
        <v>13</v>
      </c>
      <c r="E4033" t="s">
        <v>13</v>
      </c>
      <c r="F4033" t="s">
        <v>12327</v>
      </c>
      <c r="G4033" t="s">
        <v>6113</v>
      </c>
      <c r="H4033">
        <v>1990</v>
      </c>
      <c r="I4033" s="10" t="s">
        <v>13</v>
      </c>
      <c r="J4033" t="s">
        <v>13</v>
      </c>
      <c r="L4033" s="5">
        <v>1</v>
      </c>
    </row>
    <row r="4034" spans="1:12" x14ac:dyDescent="0.25">
      <c r="A4034">
        <v>2645659</v>
      </c>
      <c r="B4034" t="s">
        <v>12328</v>
      </c>
      <c r="C4034" t="s">
        <v>13</v>
      </c>
      <c r="D4034" t="s">
        <v>13</v>
      </c>
      <c r="E4034" t="s">
        <v>12329</v>
      </c>
      <c r="F4034" t="s">
        <v>12330</v>
      </c>
      <c r="G4034" t="s">
        <v>11772</v>
      </c>
      <c r="H4034">
        <v>1977</v>
      </c>
      <c r="I4034" s="10" t="s">
        <v>12331</v>
      </c>
      <c r="J4034" t="s">
        <v>285</v>
      </c>
      <c r="L4034" s="5">
        <v>1</v>
      </c>
    </row>
    <row r="4035" spans="1:12" x14ac:dyDescent="0.25">
      <c r="A4035">
        <v>8960798</v>
      </c>
      <c r="B4035" t="s">
        <v>12332</v>
      </c>
      <c r="C4035" t="s">
        <v>13</v>
      </c>
      <c r="D4035" t="s">
        <v>13</v>
      </c>
      <c r="E4035" t="s">
        <v>12323</v>
      </c>
      <c r="F4035" t="s">
        <v>12333</v>
      </c>
      <c r="G4035" t="s">
        <v>7331</v>
      </c>
      <c r="H4035">
        <v>1982</v>
      </c>
      <c r="I4035" s="10" t="s">
        <v>12334</v>
      </c>
      <c r="J4035" t="s">
        <v>13</v>
      </c>
      <c r="L4035" s="5">
        <v>1</v>
      </c>
    </row>
    <row r="4036" spans="1:12" x14ac:dyDescent="0.25">
      <c r="A4036">
        <v>979614</v>
      </c>
      <c r="B4036" t="s">
        <v>12335</v>
      </c>
      <c r="C4036" t="s">
        <v>13</v>
      </c>
      <c r="D4036" t="s">
        <v>13</v>
      </c>
      <c r="E4036" t="s">
        <v>13</v>
      </c>
      <c r="F4036" t="s">
        <v>811</v>
      </c>
      <c r="G4036" t="s">
        <v>8551</v>
      </c>
      <c r="H4036">
        <v>1973</v>
      </c>
      <c r="I4036" s="10" t="s">
        <v>12336</v>
      </c>
      <c r="J4036" t="s">
        <v>13</v>
      </c>
      <c r="L4036" s="5">
        <v>1</v>
      </c>
    </row>
    <row r="4037" spans="1:12" x14ac:dyDescent="0.25">
      <c r="A4037">
        <v>9082661</v>
      </c>
      <c r="B4037" t="s">
        <v>12337</v>
      </c>
      <c r="C4037" t="s">
        <v>13</v>
      </c>
      <c r="D4037" t="s">
        <v>13</v>
      </c>
      <c r="E4037" t="s">
        <v>12338</v>
      </c>
      <c r="F4037" t="s">
        <v>12339</v>
      </c>
      <c r="G4037" t="s">
        <v>2394</v>
      </c>
      <c r="H4037">
        <v>1983</v>
      </c>
      <c r="I4037" s="10" t="s">
        <v>12340</v>
      </c>
      <c r="J4037" t="s">
        <v>13</v>
      </c>
      <c r="L4037" s="5">
        <v>1</v>
      </c>
    </row>
    <row r="4038" spans="1:12" x14ac:dyDescent="0.25">
      <c r="A4038">
        <v>9082677</v>
      </c>
      <c r="B4038" t="s">
        <v>12341</v>
      </c>
      <c r="C4038" t="s">
        <v>13</v>
      </c>
      <c r="D4038" t="s">
        <v>13</v>
      </c>
      <c r="E4038" t="s">
        <v>12342</v>
      </c>
      <c r="F4038" t="s">
        <v>12339</v>
      </c>
      <c r="G4038" t="s">
        <v>2394</v>
      </c>
      <c r="H4038">
        <v>1983</v>
      </c>
      <c r="I4038" s="10" t="s">
        <v>12343</v>
      </c>
      <c r="J4038" t="s">
        <v>13</v>
      </c>
      <c r="L4038" s="5">
        <v>1</v>
      </c>
    </row>
    <row r="4039" spans="1:12" x14ac:dyDescent="0.25">
      <c r="A4039">
        <v>12945901</v>
      </c>
      <c r="B4039" t="s">
        <v>12344</v>
      </c>
      <c r="C4039" t="s">
        <v>13</v>
      </c>
      <c r="D4039" t="s">
        <v>13</v>
      </c>
      <c r="E4039" t="s">
        <v>13</v>
      </c>
      <c r="F4039" t="s">
        <v>11970</v>
      </c>
      <c r="G4039" t="s">
        <v>1660</v>
      </c>
      <c r="H4039">
        <v>1986</v>
      </c>
      <c r="I4039" s="10" t="s">
        <v>12345</v>
      </c>
      <c r="J4039" t="s">
        <v>133</v>
      </c>
      <c r="L4039" s="5">
        <v>1</v>
      </c>
    </row>
    <row r="4040" spans="1:12" x14ac:dyDescent="0.25">
      <c r="A4040">
        <v>21038947</v>
      </c>
      <c r="B4040" t="s">
        <v>12346</v>
      </c>
      <c r="C4040" t="s">
        <v>13</v>
      </c>
      <c r="D4040" t="s">
        <v>13</v>
      </c>
      <c r="E4040" t="s">
        <v>13</v>
      </c>
      <c r="F4040" t="s">
        <v>11973</v>
      </c>
      <c r="G4040" t="s">
        <v>8554</v>
      </c>
      <c r="H4040">
        <v>1988</v>
      </c>
      <c r="I4040" s="10" t="s">
        <v>12347</v>
      </c>
      <c r="J4040" t="s">
        <v>13</v>
      </c>
      <c r="L4040" s="5">
        <v>1</v>
      </c>
    </row>
    <row r="4041" spans="1:12" x14ac:dyDescent="0.25">
      <c r="A4041">
        <v>2984282</v>
      </c>
      <c r="B4041" t="s">
        <v>12348</v>
      </c>
      <c r="C4041" t="s">
        <v>13</v>
      </c>
      <c r="D4041" t="s">
        <v>13</v>
      </c>
      <c r="E4041" t="s">
        <v>12349</v>
      </c>
      <c r="F4041" t="s">
        <v>11973</v>
      </c>
      <c r="G4041" t="s">
        <v>7842</v>
      </c>
      <c r="H4041">
        <v>1977</v>
      </c>
      <c r="I4041" s="10" t="s">
        <v>12350</v>
      </c>
      <c r="J4041" t="s">
        <v>13</v>
      </c>
      <c r="L4041" s="5">
        <v>1</v>
      </c>
    </row>
    <row r="4042" spans="1:12" x14ac:dyDescent="0.25">
      <c r="A4042">
        <v>20052668</v>
      </c>
      <c r="B4042" t="s">
        <v>12351</v>
      </c>
      <c r="C4042" t="s">
        <v>13</v>
      </c>
      <c r="D4042" t="s">
        <v>13</v>
      </c>
      <c r="E4042" t="s">
        <v>12352</v>
      </c>
      <c r="F4042" t="s">
        <v>12353</v>
      </c>
      <c r="G4042" t="s">
        <v>6396</v>
      </c>
      <c r="H4042">
        <v>1989</v>
      </c>
      <c r="I4042" s="10" t="s">
        <v>13</v>
      </c>
      <c r="J4042" t="s">
        <v>13</v>
      </c>
      <c r="L4042" s="5">
        <v>1</v>
      </c>
    </row>
    <row r="4043" spans="1:12" x14ac:dyDescent="0.25">
      <c r="A4043">
        <v>310171789</v>
      </c>
      <c r="B4043" t="s">
        <v>12354</v>
      </c>
      <c r="C4043" t="s">
        <v>13</v>
      </c>
      <c r="D4043" t="s">
        <v>13</v>
      </c>
      <c r="E4043" t="s">
        <v>12355</v>
      </c>
      <c r="F4043" t="s">
        <v>12110</v>
      </c>
      <c r="G4043" t="s">
        <v>12356</v>
      </c>
      <c r="H4043">
        <v>2009</v>
      </c>
      <c r="I4043" s="10" t="s">
        <v>12357</v>
      </c>
      <c r="J4043" t="s">
        <v>13</v>
      </c>
      <c r="K4043" s="7" t="s">
        <v>12358</v>
      </c>
      <c r="L4043" s="5">
        <v>2</v>
      </c>
    </row>
    <row r="4044" spans="1:12" x14ac:dyDescent="0.25">
      <c r="A4044">
        <v>606234241</v>
      </c>
      <c r="B4044" t="s">
        <v>12359</v>
      </c>
      <c r="C4044" t="s">
        <v>13</v>
      </c>
      <c r="D4044" t="s">
        <v>13</v>
      </c>
      <c r="E4044" t="s">
        <v>12360</v>
      </c>
      <c r="F4044" t="s">
        <v>12361</v>
      </c>
      <c r="G4044" t="s">
        <v>2440</v>
      </c>
      <c r="H4044">
        <v>2010</v>
      </c>
      <c r="I4044" s="10" t="s">
        <v>12362</v>
      </c>
      <c r="J4044" t="s">
        <v>13</v>
      </c>
      <c r="K4044" s="7" t="s">
        <v>12363</v>
      </c>
      <c r="L4044" s="5">
        <v>2</v>
      </c>
    </row>
    <row r="4045" spans="1:12" x14ac:dyDescent="0.25">
      <c r="A4045">
        <v>44561029</v>
      </c>
      <c r="B4045" t="s">
        <v>12364</v>
      </c>
      <c r="C4045" t="s">
        <v>13</v>
      </c>
      <c r="D4045" t="s">
        <v>13</v>
      </c>
      <c r="E4045" t="s">
        <v>13</v>
      </c>
      <c r="F4045" t="s">
        <v>12365</v>
      </c>
      <c r="G4045" t="s">
        <v>12366</v>
      </c>
      <c r="H4045">
        <v>2000</v>
      </c>
      <c r="I4045" s="10" t="s">
        <v>12367</v>
      </c>
      <c r="J4045" t="s">
        <v>12368</v>
      </c>
      <c r="L4045" s="5">
        <v>1</v>
      </c>
    </row>
    <row r="4046" spans="1:12" x14ac:dyDescent="0.25">
      <c r="A4046">
        <v>40840938</v>
      </c>
      <c r="B4046" t="s">
        <v>12369</v>
      </c>
      <c r="C4046" t="s">
        <v>13</v>
      </c>
      <c r="D4046" t="s">
        <v>13</v>
      </c>
      <c r="E4046" t="s">
        <v>12370</v>
      </c>
      <c r="F4046" t="s">
        <v>12371</v>
      </c>
      <c r="G4046" t="s">
        <v>12372</v>
      </c>
      <c r="H4046">
        <v>1998</v>
      </c>
      <c r="I4046" s="10" t="s">
        <v>12373</v>
      </c>
      <c r="J4046" t="s">
        <v>133</v>
      </c>
      <c r="L4046" s="5">
        <v>1</v>
      </c>
    </row>
    <row r="4047" spans="1:12" x14ac:dyDescent="0.25">
      <c r="A4047">
        <v>26858183</v>
      </c>
      <c r="B4047" t="s">
        <v>12374</v>
      </c>
      <c r="C4047" t="s">
        <v>13</v>
      </c>
      <c r="D4047" t="s">
        <v>13</v>
      </c>
      <c r="E4047" t="s">
        <v>12375</v>
      </c>
      <c r="F4047" t="s">
        <v>12376</v>
      </c>
      <c r="G4047" t="s">
        <v>8339</v>
      </c>
      <c r="H4047">
        <v>1993</v>
      </c>
      <c r="I4047" s="10" t="s">
        <v>12377</v>
      </c>
      <c r="J4047" t="s">
        <v>577</v>
      </c>
      <c r="L4047" s="5">
        <v>1</v>
      </c>
    </row>
    <row r="4048" spans="1:12" x14ac:dyDescent="0.25">
      <c r="A4048">
        <v>92688</v>
      </c>
      <c r="B4048" t="s">
        <v>12378</v>
      </c>
      <c r="C4048" t="s">
        <v>13</v>
      </c>
      <c r="D4048" t="s">
        <v>13</v>
      </c>
      <c r="E4048" t="s">
        <v>12375</v>
      </c>
      <c r="F4048" t="s">
        <v>1143</v>
      </c>
      <c r="G4048" t="s">
        <v>841</v>
      </c>
      <c r="H4048">
        <v>1970</v>
      </c>
      <c r="I4048" s="10" t="s">
        <v>12379</v>
      </c>
      <c r="J4048" t="s">
        <v>924</v>
      </c>
      <c r="L4048" s="5">
        <v>1</v>
      </c>
    </row>
    <row r="4049" spans="1:12" x14ac:dyDescent="0.25">
      <c r="A4049">
        <v>20992612</v>
      </c>
      <c r="B4049" t="s">
        <v>12380</v>
      </c>
      <c r="C4049" t="s">
        <v>13</v>
      </c>
      <c r="D4049" t="s">
        <v>13</v>
      </c>
      <c r="E4049" t="s">
        <v>12381</v>
      </c>
      <c r="F4049" t="s">
        <v>11970</v>
      </c>
      <c r="G4049" t="s">
        <v>6443</v>
      </c>
      <c r="H4049">
        <v>1990</v>
      </c>
      <c r="I4049" s="10" t="s">
        <v>12382</v>
      </c>
      <c r="J4049" t="s">
        <v>387</v>
      </c>
      <c r="L4049" s="5">
        <v>1</v>
      </c>
    </row>
    <row r="4050" spans="1:12" x14ac:dyDescent="0.25">
      <c r="A4050">
        <v>3267739</v>
      </c>
      <c r="B4050" t="s">
        <v>12383</v>
      </c>
      <c r="C4050" t="s">
        <v>13</v>
      </c>
      <c r="D4050" t="s">
        <v>13</v>
      </c>
      <c r="E4050" t="s">
        <v>12384</v>
      </c>
      <c r="F4050" t="s">
        <v>12385</v>
      </c>
      <c r="G4050" t="s">
        <v>13</v>
      </c>
      <c r="H4050">
        <v>1951</v>
      </c>
      <c r="I4050" s="10" t="s">
        <v>13</v>
      </c>
      <c r="J4050" t="s">
        <v>285</v>
      </c>
      <c r="L4050" s="5">
        <v>1</v>
      </c>
    </row>
    <row r="4051" spans="1:12" x14ac:dyDescent="0.25">
      <c r="A4051">
        <v>29469117</v>
      </c>
      <c r="B4051" t="s">
        <v>12386</v>
      </c>
      <c r="C4051" t="s">
        <v>13</v>
      </c>
      <c r="D4051" t="s">
        <v>13</v>
      </c>
      <c r="E4051" t="s">
        <v>12387</v>
      </c>
      <c r="F4051" t="s">
        <v>11973</v>
      </c>
      <c r="G4051" t="s">
        <v>1808</v>
      </c>
      <c r="H4051">
        <v>1994</v>
      </c>
      <c r="I4051" s="10" t="s">
        <v>12388</v>
      </c>
      <c r="J4051" t="s">
        <v>13</v>
      </c>
      <c r="L4051" s="5">
        <v>1</v>
      </c>
    </row>
    <row r="4052" spans="1:12" x14ac:dyDescent="0.25">
      <c r="A4052">
        <v>8171703</v>
      </c>
      <c r="B4052" t="s">
        <v>12389</v>
      </c>
      <c r="C4052" t="s">
        <v>13</v>
      </c>
      <c r="D4052" t="s">
        <v>13</v>
      </c>
      <c r="E4052" t="s">
        <v>12390</v>
      </c>
      <c r="F4052" t="s">
        <v>12103</v>
      </c>
      <c r="G4052" t="s">
        <v>6117</v>
      </c>
      <c r="H4052">
        <v>1983</v>
      </c>
      <c r="I4052" s="10" t="s">
        <v>12391</v>
      </c>
      <c r="J4052" t="s">
        <v>13</v>
      </c>
      <c r="L4052" s="5">
        <v>1</v>
      </c>
    </row>
    <row r="4053" spans="1:12" x14ac:dyDescent="0.25">
      <c r="A4053">
        <v>7797014</v>
      </c>
      <c r="B4053" t="s">
        <v>12392</v>
      </c>
      <c r="C4053" t="s">
        <v>13</v>
      </c>
      <c r="D4053" t="s">
        <v>13</v>
      </c>
      <c r="E4053" t="s">
        <v>13</v>
      </c>
      <c r="F4053" t="s">
        <v>12393</v>
      </c>
      <c r="G4053" t="s">
        <v>12394</v>
      </c>
      <c r="H4053">
        <v>1982</v>
      </c>
      <c r="I4053" s="10" t="s">
        <v>12395</v>
      </c>
      <c r="J4053" t="s">
        <v>13</v>
      </c>
      <c r="L4053" s="5">
        <v>1</v>
      </c>
    </row>
    <row r="4054" spans="1:12" x14ac:dyDescent="0.25">
      <c r="A4054">
        <v>38067580</v>
      </c>
      <c r="B4054" t="s">
        <v>12396</v>
      </c>
      <c r="C4054" t="s">
        <v>13</v>
      </c>
      <c r="D4054" t="s">
        <v>13</v>
      </c>
      <c r="E4054" t="s">
        <v>12397</v>
      </c>
      <c r="F4054" t="s">
        <v>12110</v>
      </c>
      <c r="G4054" t="s">
        <v>12398</v>
      </c>
      <c r="H4054">
        <v>1998</v>
      </c>
      <c r="I4054" s="10" t="s">
        <v>12399</v>
      </c>
      <c r="J4054" t="s">
        <v>13</v>
      </c>
      <c r="L4054" s="5">
        <v>1</v>
      </c>
    </row>
    <row r="4055" spans="1:12" x14ac:dyDescent="0.25">
      <c r="A4055">
        <v>14271178</v>
      </c>
      <c r="B4055" t="s">
        <v>12400</v>
      </c>
      <c r="C4055" t="s">
        <v>13</v>
      </c>
      <c r="D4055" t="s">
        <v>13</v>
      </c>
      <c r="E4055" t="s">
        <v>12401</v>
      </c>
      <c r="F4055" t="s">
        <v>12098</v>
      </c>
      <c r="G4055" t="s">
        <v>2440</v>
      </c>
      <c r="H4055">
        <v>1986</v>
      </c>
      <c r="I4055" s="10" t="s">
        <v>12402</v>
      </c>
      <c r="J4055" t="s">
        <v>13</v>
      </c>
      <c r="L4055" s="5">
        <v>1</v>
      </c>
    </row>
    <row r="4056" spans="1:12" x14ac:dyDescent="0.25">
      <c r="A4056">
        <v>24106089</v>
      </c>
      <c r="B4056" t="s">
        <v>12403</v>
      </c>
      <c r="C4056" t="s">
        <v>13</v>
      </c>
      <c r="D4056" t="s">
        <v>13</v>
      </c>
      <c r="E4056" t="s">
        <v>12404</v>
      </c>
      <c r="F4056" t="s">
        <v>11970</v>
      </c>
      <c r="G4056" t="s">
        <v>1660</v>
      </c>
      <c r="H4056">
        <v>1991</v>
      </c>
      <c r="I4056" s="10" t="s">
        <v>12405</v>
      </c>
      <c r="J4056" t="s">
        <v>480</v>
      </c>
      <c r="L4056" s="5">
        <v>1</v>
      </c>
    </row>
    <row r="4057" spans="1:12" x14ac:dyDescent="0.25">
      <c r="A4057">
        <v>1058944</v>
      </c>
      <c r="B4057" t="s">
        <v>12406</v>
      </c>
      <c r="C4057" t="s">
        <v>13</v>
      </c>
      <c r="D4057" t="s">
        <v>13</v>
      </c>
      <c r="E4057" t="s">
        <v>12407</v>
      </c>
      <c r="F4057" t="s">
        <v>12408</v>
      </c>
      <c r="G4057" t="s">
        <v>12409</v>
      </c>
      <c r="H4057">
        <v>1968</v>
      </c>
      <c r="I4057" s="10" t="s">
        <v>13</v>
      </c>
      <c r="J4057" t="s">
        <v>924</v>
      </c>
      <c r="L4057" s="5">
        <v>1</v>
      </c>
    </row>
    <row r="4058" spans="1:12" x14ac:dyDescent="0.25">
      <c r="A4058">
        <v>33665904</v>
      </c>
      <c r="B4058" t="s">
        <v>12410</v>
      </c>
      <c r="C4058" t="s">
        <v>13</v>
      </c>
      <c r="D4058" t="s">
        <v>13</v>
      </c>
      <c r="E4058" t="s">
        <v>12411</v>
      </c>
      <c r="F4058" t="s">
        <v>12301</v>
      </c>
      <c r="G4058" t="s">
        <v>1971</v>
      </c>
      <c r="H4058">
        <v>1997</v>
      </c>
      <c r="I4058" s="10" t="s">
        <v>12412</v>
      </c>
      <c r="J4058" t="s">
        <v>387</v>
      </c>
      <c r="L4058" s="5">
        <v>1</v>
      </c>
    </row>
    <row r="4059" spans="1:12" x14ac:dyDescent="0.25">
      <c r="A4059">
        <v>50700135</v>
      </c>
      <c r="B4059" t="s">
        <v>12413</v>
      </c>
      <c r="C4059" t="s">
        <v>13</v>
      </c>
      <c r="D4059" t="s">
        <v>13</v>
      </c>
      <c r="E4059" t="s">
        <v>433</v>
      </c>
      <c r="F4059" t="s">
        <v>12156</v>
      </c>
      <c r="G4059" t="s">
        <v>12414</v>
      </c>
      <c r="H4059">
        <v>1985</v>
      </c>
      <c r="I4059" s="10" t="s">
        <v>13</v>
      </c>
      <c r="J4059" t="s">
        <v>13</v>
      </c>
      <c r="L4059" s="5">
        <v>1</v>
      </c>
    </row>
    <row r="4060" spans="1:12" x14ac:dyDescent="0.25">
      <c r="A4060">
        <v>34872217</v>
      </c>
      <c r="B4060" t="s">
        <v>12415</v>
      </c>
      <c r="C4060" t="s">
        <v>12416</v>
      </c>
      <c r="D4060" t="s">
        <v>13</v>
      </c>
      <c r="E4060" t="s">
        <v>433</v>
      </c>
      <c r="F4060" t="s">
        <v>12417</v>
      </c>
      <c r="G4060" t="s">
        <v>12418</v>
      </c>
      <c r="H4060">
        <v>1995</v>
      </c>
      <c r="I4060" s="10" t="s">
        <v>13</v>
      </c>
      <c r="J4060" t="s">
        <v>13</v>
      </c>
      <c r="L4060" s="5">
        <v>1</v>
      </c>
    </row>
    <row r="4061" spans="1:12" x14ac:dyDescent="0.25">
      <c r="A4061">
        <v>20694045</v>
      </c>
      <c r="B4061" t="s">
        <v>12419</v>
      </c>
      <c r="C4061" t="s">
        <v>13</v>
      </c>
      <c r="D4061" t="s">
        <v>13</v>
      </c>
      <c r="E4061" t="s">
        <v>12420</v>
      </c>
      <c r="F4061" t="s">
        <v>11970</v>
      </c>
      <c r="G4061" t="s">
        <v>6443</v>
      </c>
      <c r="H4061">
        <v>1990</v>
      </c>
      <c r="I4061" s="10" t="s">
        <v>12421</v>
      </c>
      <c r="J4061" t="s">
        <v>13</v>
      </c>
      <c r="L4061" s="5">
        <v>1</v>
      </c>
    </row>
    <row r="4062" spans="1:12" x14ac:dyDescent="0.25">
      <c r="A4062">
        <v>25964699</v>
      </c>
      <c r="B4062" t="s">
        <v>12422</v>
      </c>
      <c r="C4062" t="s">
        <v>13</v>
      </c>
      <c r="D4062" t="s">
        <v>13</v>
      </c>
      <c r="E4062" t="s">
        <v>12423</v>
      </c>
      <c r="F4062" t="s">
        <v>11970</v>
      </c>
      <c r="G4062" t="s">
        <v>1660</v>
      </c>
      <c r="H4062">
        <v>1993</v>
      </c>
      <c r="I4062" s="10" t="s">
        <v>12424</v>
      </c>
      <c r="J4062" t="s">
        <v>13</v>
      </c>
      <c r="L4062" s="5">
        <v>1</v>
      </c>
    </row>
    <row r="4063" spans="1:12" x14ac:dyDescent="0.25">
      <c r="A4063">
        <v>17872052</v>
      </c>
      <c r="B4063" t="s">
        <v>12425</v>
      </c>
      <c r="C4063" t="s">
        <v>13</v>
      </c>
      <c r="D4063" t="s">
        <v>13</v>
      </c>
      <c r="E4063" t="s">
        <v>12426</v>
      </c>
      <c r="F4063" t="s">
        <v>12098</v>
      </c>
      <c r="G4063" t="s">
        <v>6443</v>
      </c>
      <c r="H4063">
        <v>1989</v>
      </c>
      <c r="I4063" s="10" t="s">
        <v>12427</v>
      </c>
      <c r="J4063" t="s">
        <v>480</v>
      </c>
      <c r="L4063" s="5">
        <v>1</v>
      </c>
    </row>
    <row r="4064" spans="1:12" x14ac:dyDescent="0.25">
      <c r="A4064">
        <v>11600877</v>
      </c>
      <c r="B4064" t="s">
        <v>12428</v>
      </c>
      <c r="C4064" t="s">
        <v>13</v>
      </c>
      <c r="D4064" t="s">
        <v>13</v>
      </c>
      <c r="E4064" t="s">
        <v>13</v>
      </c>
      <c r="F4064" t="s">
        <v>12098</v>
      </c>
      <c r="G4064" t="s">
        <v>2440</v>
      </c>
      <c r="H4064">
        <v>1984</v>
      </c>
      <c r="I4064" s="10" t="s">
        <v>12429</v>
      </c>
      <c r="J4064" t="s">
        <v>13</v>
      </c>
      <c r="L4064" s="5">
        <v>1</v>
      </c>
    </row>
    <row r="4065" spans="1:12" x14ac:dyDescent="0.25">
      <c r="A4065">
        <v>4919650</v>
      </c>
      <c r="B4065" t="s">
        <v>12430</v>
      </c>
      <c r="C4065" t="s">
        <v>13</v>
      </c>
      <c r="D4065" t="s">
        <v>13</v>
      </c>
      <c r="E4065" t="s">
        <v>13</v>
      </c>
      <c r="F4065" t="s">
        <v>12431</v>
      </c>
      <c r="G4065" t="s">
        <v>6117</v>
      </c>
      <c r="H4065">
        <v>1978</v>
      </c>
      <c r="I4065" s="10" t="s">
        <v>12432</v>
      </c>
      <c r="J4065" t="s">
        <v>13</v>
      </c>
      <c r="L4065" s="5">
        <v>1</v>
      </c>
    </row>
    <row r="4066" spans="1:12" x14ac:dyDescent="0.25">
      <c r="A4066">
        <v>13587775</v>
      </c>
      <c r="B4066" t="s">
        <v>12433</v>
      </c>
      <c r="C4066" t="s">
        <v>13</v>
      </c>
      <c r="D4066" t="s">
        <v>13</v>
      </c>
      <c r="E4066" t="s">
        <v>13</v>
      </c>
      <c r="F4066" t="s">
        <v>12098</v>
      </c>
      <c r="G4066" t="s">
        <v>2440</v>
      </c>
      <c r="H4066">
        <v>1986</v>
      </c>
      <c r="I4066" s="10" t="s">
        <v>12434</v>
      </c>
      <c r="J4066" t="s">
        <v>13</v>
      </c>
      <c r="L4066" s="5">
        <v>1</v>
      </c>
    </row>
    <row r="4067" spans="1:12" x14ac:dyDescent="0.25">
      <c r="A4067">
        <v>21693415</v>
      </c>
      <c r="B4067" t="s">
        <v>12435</v>
      </c>
      <c r="C4067" t="s">
        <v>13</v>
      </c>
      <c r="D4067" t="s">
        <v>13</v>
      </c>
      <c r="E4067" t="s">
        <v>12436</v>
      </c>
      <c r="F4067" t="s">
        <v>12437</v>
      </c>
      <c r="G4067" t="s">
        <v>12438</v>
      </c>
      <c r="H4067">
        <v>1978</v>
      </c>
      <c r="I4067" s="10" t="s">
        <v>13</v>
      </c>
      <c r="J4067" t="s">
        <v>13</v>
      </c>
      <c r="L4067" s="5">
        <v>1</v>
      </c>
    </row>
    <row r="4068" spans="1:12" x14ac:dyDescent="0.25">
      <c r="A4068">
        <v>24713882</v>
      </c>
      <c r="B4068" t="s">
        <v>12439</v>
      </c>
      <c r="C4068" t="s">
        <v>13</v>
      </c>
      <c r="D4068" t="s">
        <v>13</v>
      </c>
      <c r="E4068" t="s">
        <v>13</v>
      </c>
      <c r="F4068" t="s">
        <v>12103</v>
      </c>
      <c r="G4068" t="s">
        <v>1808</v>
      </c>
      <c r="H4068">
        <v>1991</v>
      </c>
      <c r="I4068" s="10" t="s">
        <v>12440</v>
      </c>
      <c r="J4068" t="s">
        <v>13</v>
      </c>
      <c r="L4068" s="5">
        <v>1</v>
      </c>
    </row>
    <row r="4069" spans="1:12" x14ac:dyDescent="0.25">
      <c r="A4069">
        <v>17363991</v>
      </c>
      <c r="B4069" t="s">
        <v>12441</v>
      </c>
      <c r="C4069" t="s">
        <v>13</v>
      </c>
      <c r="D4069" t="s">
        <v>13</v>
      </c>
      <c r="E4069" t="s">
        <v>13</v>
      </c>
      <c r="F4069" t="s">
        <v>12442</v>
      </c>
      <c r="G4069" t="s">
        <v>12443</v>
      </c>
      <c r="H4069">
        <v>1987</v>
      </c>
      <c r="I4069" s="10" t="s">
        <v>12444</v>
      </c>
      <c r="J4069" t="s">
        <v>13</v>
      </c>
      <c r="L4069" s="5">
        <v>1</v>
      </c>
    </row>
    <row r="4070" spans="1:12" x14ac:dyDescent="0.25">
      <c r="A4070">
        <v>8053324</v>
      </c>
      <c r="B4070" t="s">
        <v>12445</v>
      </c>
      <c r="C4070" t="s">
        <v>13</v>
      </c>
      <c r="D4070" t="s">
        <v>13</v>
      </c>
      <c r="E4070" t="s">
        <v>12446</v>
      </c>
      <c r="F4070" t="s">
        <v>12103</v>
      </c>
      <c r="G4070" t="s">
        <v>6103</v>
      </c>
      <c r="H4070">
        <v>1981</v>
      </c>
      <c r="I4070" s="10" t="s">
        <v>12447</v>
      </c>
      <c r="J4070" t="s">
        <v>13</v>
      </c>
      <c r="L4070" s="5">
        <v>1</v>
      </c>
    </row>
    <row r="4071" spans="1:12" x14ac:dyDescent="0.25">
      <c r="A4071">
        <v>21196040</v>
      </c>
      <c r="B4071" t="s">
        <v>12448</v>
      </c>
      <c r="C4071" t="s">
        <v>13</v>
      </c>
      <c r="D4071" t="s">
        <v>13</v>
      </c>
      <c r="E4071" t="s">
        <v>12449</v>
      </c>
      <c r="F4071" t="s">
        <v>12103</v>
      </c>
      <c r="G4071" t="s">
        <v>6107</v>
      </c>
      <c r="H4071">
        <v>1991</v>
      </c>
      <c r="I4071" s="10" t="s">
        <v>12450</v>
      </c>
      <c r="J4071" t="s">
        <v>285</v>
      </c>
      <c r="L4071" s="5">
        <v>1</v>
      </c>
    </row>
    <row r="4072" spans="1:12" x14ac:dyDescent="0.25">
      <c r="A4072">
        <v>4932618</v>
      </c>
      <c r="B4072" t="s">
        <v>12451</v>
      </c>
      <c r="C4072" t="s">
        <v>13</v>
      </c>
      <c r="D4072" t="s">
        <v>13</v>
      </c>
      <c r="E4072" t="s">
        <v>13</v>
      </c>
      <c r="F4072" t="s">
        <v>12103</v>
      </c>
      <c r="G4072" t="s">
        <v>7842</v>
      </c>
      <c r="H4072">
        <v>-1978</v>
      </c>
      <c r="I4072" s="10" t="s">
        <v>12452</v>
      </c>
      <c r="J4072" t="s">
        <v>13</v>
      </c>
      <c r="K4072" s="7" t="s">
        <v>12453</v>
      </c>
      <c r="L4072" s="5">
        <v>2</v>
      </c>
    </row>
    <row r="4073" spans="1:12" x14ac:dyDescent="0.25">
      <c r="A4073">
        <v>516838</v>
      </c>
      <c r="B4073" t="s">
        <v>12454</v>
      </c>
      <c r="C4073" t="s">
        <v>13</v>
      </c>
      <c r="D4073" t="s">
        <v>13</v>
      </c>
      <c r="E4073" t="s">
        <v>13</v>
      </c>
      <c r="F4073" t="s">
        <v>811</v>
      </c>
      <c r="G4073" t="s">
        <v>8551</v>
      </c>
      <c r="H4073">
        <v>1971</v>
      </c>
      <c r="I4073" s="10" t="s">
        <v>12455</v>
      </c>
      <c r="J4073" t="s">
        <v>13</v>
      </c>
      <c r="L4073" s="5">
        <v>1</v>
      </c>
    </row>
    <row r="4074" spans="1:12" x14ac:dyDescent="0.25">
      <c r="A4074">
        <v>10532449</v>
      </c>
      <c r="B4074" t="s">
        <v>12456</v>
      </c>
      <c r="C4074" t="s">
        <v>13</v>
      </c>
      <c r="D4074" t="s">
        <v>13</v>
      </c>
      <c r="E4074" t="s">
        <v>12457</v>
      </c>
      <c r="F4074" t="s">
        <v>11970</v>
      </c>
      <c r="G4074" t="s">
        <v>1660</v>
      </c>
      <c r="H4074">
        <v>1984</v>
      </c>
      <c r="I4074" s="10" t="s">
        <v>12458</v>
      </c>
      <c r="J4074" t="s">
        <v>13</v>
      </c>
      <c r="L4074" s="5">
        <v>1</v>
      </c>
    </row>
    <row r="4075" spans="1:12" x14ac:dyDescent="0.25">
      <c r="A4075">
        <v>7999940</v>
      </c>
      <c r="B4075" t="s">
        <v>12451</v>
      </c>
      <c r="C4075" t="s">
        <v>13</v>
      </c>
      <c r="D4075" t="s">
        <v>13</v>
      </c>
      <c r="E4075" t="s">
        <v>13</v>
      </c>
      <c r="F4075" t="s">
        <v>12393</v>
      </c>
      <c r="G4075" t="s">
        <v>12459</v>
      </c>
      <c r="H4075" t="s">
        <v>12460</v>
      </c>
      <c r="I4075" s="10" t="s">
        <v>12461</v>
      </c>
      <c r="J4075" t="s">
        <v>13</v>
      </c>
      <c r="L4075" s="5">
        <v>1</v>
      </c>
    </row>
    <row r="4076" spans="1:12" x14ac:dyDescent="0.25">
      <c r="A4076">
        <v>9188995</v>
      </c>
      <c r="B4076" t="s">
        <v>12462</v>
      </c>
      <c r="C4076" t="s">
        <v>13</v>
      </c>
      <c r="D4076" t="s">
        <v>13</v>
      </c>
      <c r="E4076" t="s">
        <v>13</v>
      </c>
      <c r="F4076" t="s">
        <v>11970</v>
      </c>
      <c r="G4076" t="s">
        <v>12463</v>
      </c>
      <c r="H4076">
        <v>1982</v>
      </c>
      <c r="I4076" s="10" t="s">
        <v>13</v>
      </c>
      <c r="J4076" t="s">
        <v>13</v>
      </c>
      <c r="L4076" s="5">
        <v>1</v>
      </c>
    </row>
    <row r="4077" spans="1:12" x14ac:dyDescent="0.25">
      <c r="A4077">
        <v>701953</v>
      </c>
      <c r="B4077" t="s">
        <v>12464</v>
      </c>
      <c r="C4077" t="s">
        <v>13</v>
      </c>
      <c r="D4077" t="s">
        <v>13</v>
      </c>
      <c r="E4077" t="s">
        <v>12465</v>
      </c>
      <c r="F4077" t="s">
        <v>2826</v>
      </c>
      <c r="G4077" t="s">
        <v>13</v>
      </c>
      <c r="H4077">
        <v>1972</v>
      </c>
      <c r="I4077" s="10" t="s">
        <v>13</v>
      </c>
      <c r="J4077" t="s">
        <v>13</v>
      </c>
      <c r="L4077" s="5">
        <v>1</v>
      </c>
    </row>
    <row r="4078" spans="1:12" x14ac:dyDescent="0.25">
      <c r="A4078">
        <v>22860673</v>
      </c>
      <c r="B4078" t="s">
        <v>12466</v>
      </c>
      <c r="C4078" t="s">
        <v>13</v>
      </c>
      <c r="D4078" t="s">
        <v>13</v>
      </c>
      <c r="E4078" t="s">
        <v>12467</v>
      </c>
      <c r="F4078" t="s">
        <v>11970</v>
      </c>
      <c r="G4078" t="s">
        <v>6443</v>
      </c>
      <c r="H4078">
        <v>1991</v>
      </c>
      <c r="I4078" s="10" t="s">
        <v>12468</v>
      </c>
      <c r="J4078" t="s">
        <v>13</v>
      </c>
      <c r="L4078" s="5">
        <v>1</v>
      </c>
    </row>
    <row r="4079" spans="1:12" x14ac:dyDescent="0.25">
      <c r="A4079">
        <v>427708</v>
      </c>
      <c r="B4079" t="s">
        <v>12469</v>
      </c>
      <c r="C4079" t="s">
        <v>13</v>
      </c>
      <c r="D4079" t="s">
        <v>13</v>
      </c>
      <c r="E4079" t="s">
        <v>13</v>
      </c>
      <c r="F4079" t="s">
        <v>811</v>
      </c>
      <c r="G4079" t="s">
        <v>8551</v>
      </c>
      <c r="H4079">
        <v>1969</v>
      </c>
      <c r="I4079" s="10" t="s">
        <v>12470</v>
      </c>
      <c r="J4079" t="s">
        <v>13</v>
      </c>
      <c r="L4079" s="5">
        <v>1</v>
      </c>
    </row>
    <row r="4080" spans="1:12" x14ac:dyDescent="0.25">
      <c r="A4080">
        <v>2631866</v>
      </c>
      <c r="B4080" t="s">
        <v>12471</v>
      </c>
      <c r="C4080" t="s">
        <v>13</v>
      </c>
      <c r="D4080" t="s">
        <v>13</v>
      </c>
      <c r="E4080" t="s">
        <v>13</v>
      </c>
      <c r="F4080" t="s">
        <v>508</v>
      </c>
      <c r="G4080" t="s">
        <v>801</v>
      </c>
      <c r="H4080">
        <v>1964</v>
      </c>
      <c r="I4080" s="10" t="s">
        <v>13</v>
      </c>
      <c r="J4080" t="s">
        <v>13</v>
      </c>
      <c r="L4080" s="5">
        <v>1</v>
      </c>
    </row>
    <row r="4081" spans="1:12" x14ac:dyDescent="0.25">
      <c r="A4081">
        <v>41416465</v>
      </c>
      <c r="B4081" t="s">
        <v>12472</v>
      </c>
      <c r="C4081" t="s">
        <v>13</v>
      </c>
      <c r="D4081" t="s">
        <v>13</v>
      </c>
      <c r="E4081" t="s">
        <v>12473</v>
      </c>
      <c r="F4081" t="s">
        <v>12474</v>
      </c>
      <c r="G4081" t="s">
        <v>12475</v>
      </c>
      <c r="H4081">
        <v>1999</v>
      </c>
      <c r="I4081" s="10" t="s">
        <v>12476</v>
      </c>
      <c r="J4081" t="s">
        <v>13</v>
      </c>
      <c r="L4081" s="5">
        <v>1</v>
      </c>
    </row>
    <row r="4082" spans="1:12" x14ac:dyDescent="0.25">
      <c r="A4082">
        <v>47746312</v>
      </c>
      <c r="B4082" t="s">
        <v>12477</v>
      </c>
      <c r="C4082" t="s">
        <v>13</v>
      </c>
      <c r="D4082" t="s">
        <v>13</v>
      </c>
      <c r="E4082" t="s">
        <v>12478</v>
      </c>
      <c r="F4082" t="s">
        <v>12103</v>
      </c>
      <c r="G4082" t="s">
        <v>12479</v>
      </c>
      <c r="H4082">
        <v>2002</v>
      </c>
      <c r="I4082" s="10" t="s">
        <v>12480</v>
      </c>
      <c r="J4082" t="s">
        <v>13</v>
      </c>
      <c r="L4082" s="5">
        <v>1</v>
      </c>
    </row>
    <row r="4083" spans="1:12" x14ac:dyDescent="0.25">
      <c r="A4083">
        <v>57659687</v>
      </c>
      <c r="B4083" t="s">
        <v>12481</v>
      </c>
      <c r="C4083" t="s">
        <v>13</v>
      </c>
      <c r="D4083" t="s">
        <v>13</v>
      </c>
      <c r="E4083" t="s">
        <v>12482</v>
      </c>
      <c r="F4083" t="s">
        <v>11970</v>
      </c>
      <c r="G4083" t="s">
        <v>1666</v>
      </c>
      <c r="H4083">
        <v>2005</v>
      </c>
      <c r="I4083" s="10" t="s">
        <v>12483</v>
      </c>
      <c r="J4083" t="s">
        <v>13</v>
      </c>
      <c r="L4083" s="5">
        <v>1</v>
      </c>
    </row>
    <row r="4084" spans="1:12" x14ac:dyDescent="0.25">
      <c r="A4084">
        <v>182536</v>
      </c>
      <c r="B4084" t="s">
        <v>12484</v>
      </c>
      <c r="C4084" t="s">
        <v>13</v>
      </c>
      <c r="D4084" t="s">
        <v>13</v>
      </c>
      <c r="E4084" t="s">
        <v>12485</v>
      </c>
      <c r="F4084" t="s">
        <v>1143</v>
      </c>
      <c r="G4084" t="s">
        <v>841</v>
      </c>
      <c r="H4084">
        <v>1968</v>
      </c>
      <c r="I4084" s="10" t="s">
        <v>13</v>
      </c>
      <c r="J4084" t="s">
        <v>13</v>
      </c>
      <c r="L4084" s="5">
        <v>1</v>
      </c>
    </row>
    <row r="4085" spans="1:12" x14ac:dyDescent="0.25">
      <c r="A4085">
        <v>16685250</v>
      </c>
      <c r="B4085" t="s">
        <v>12486</v>
      </c>
      <c r="C4085" t="s">
        <v>13</v>
      </c>
      <c r="D4085" t="s">
        <v>13</v>
      </c>
      <c r="E4085" t="s">
        <v>12487</v>
      </c>
      <c r="F4085" t="s">
        <v>12376</v>
      </c>
      <c r="G4085" t="s">
        <v>1971</v>
      </c>
      <c r="H4085">
        <v>1988</v>
      </c>
      <c r="I4085" s="10" t="s">
        <v>12488</v>
      </c>
      <c r="J4085" t="s">
        <v>13</v>
      </c>
      <c r="L4085" s="5">
        <v>1</v>
      </c>
    </row>
    <row r="4086" spans="1:12" x14ac:dyDescent="0.25">
      <c r="A4086">
        <v>32937772</v>
      </c>
      <c r="B4086" t="s">
        <v>12489</v>
      </c>
      <c r="C4086" t="s">
        <v>12490</v>
      </c>
      <c r="D4086" t="s">
        <v>13</v>
      </c>
      <c r="E4086" t="s">
        <v>12491</v>
      </c>
      <c r="F4086" t="s">
        <v>12492</v>
      </c>
      <c r="G4086" t="s">
        <v>12493</v>
      </c>
      <c r="H4086">
        <v>1979</v>
      </c>
      <c r="I4086" s="10" t="s">
        <v>13</v>
      </c>
      <c r="J4086" t="s">
        <v>13</v>
      </c>
      <c r="L4086" s="5">
        <v>1</v>
      </c>
    </row>
    <row r="4087" spans="1:12" x14ac:dyDescent="0.25">
      <c r="A4087">
        <v>2189079</v>
      </c>
      <c r="B4087" t="s">
        <v>12494</v>
      </c>
      <c r="C4087" t="s">
        <v>13</v>
      </c>
      <c r="D4087" t="s">
        <v>13</v>
      </c>
      <c r="E4087" t="s">
        <v>12495</v>
      </c>
      <c r="F4087" t="s">
        <v>12376</v>
      </c>
      <c r="G4087" t="s">
        <v>1914</v>
      </c>
      <c r="H4087">
        <v>1977</v>
      </c>
      <c r="I4087" s="10" t="s">
        <v>12496</v>
      </c>
      <c r="J4087" t="s">
        <v>13</v>
      </c>
      <c r="L4087" s="5">
        <v>1</v>
      </c>
    </row>
    <row r="4088" spans="1:12" x14ac:dyDescent="0.25">
      <c r="A4088">
        <v>11623664</v>
      </c>
      <c r="B4088" t="s">
        <v>12497</v>
      </c>
      <c r="C4088" t="s">
        <v>13</v>
      </c>
      <c r="D4088" t="s">
        <v>13</v>
      </c>
      <c r="E4088" t="s">
        <v>12498</v>
      </c>
      <c r="F4088" t="s">
        <v>12110</v>
      </c>
      <c r="G4088" t="s">
        <v>12499</v>
      </c>
      <c r="H4088">
        <v>1985</v>
      </c>
      <c r="I4088" s="10" t="s">
        <v>12500</v>
      </c>
      <c r="J4088" t="s">
        <v>13</v>
      </c>
      <c r="L4088" s="5">
        <v>1</v>
      </c>
    </row>
    <row r="4089" spans="1:12" x14ac:dyDescent="0.25">
      <c r="A4089">
        <v>1602197</v>
      </c>
      <c r="B4089" t="s">
        <v>12501</v>
      </c>
      <c r="C4089" t="s">
        <v>13</v>
      </c>
      <c r="D4089" t="s">
        <v>13</v>
      </c>
      <c r="E4089" t="s">
        <v>13</v>
      </c>
      <c r="F4089" t="s">
        <v>11970</v>
      </c>
      <c r="G4089" t="s">
        <v>1994</v>
      </c>
      <c r="H4089" t="s">
        <v>3961</v>
      </c>
      <c r="I4089" s="10" t="s">
        <v>12502</v>
      </c>
      <c r="J4089" t="s">
        <v>13</v>
      </c>
      <c r="K4089" s="7" t="s">
        <v>270</v>
      </c>
      <c r="L4089" s="5">
        <v>3</v>
      </c>
    </row>
    <row r="4090" spans="1:12" x14ac:dyDescent="0.25">
      <c r="A4090">
        <v>1311320</v>
      </c>
      <c r="B4090" t="s">
        <v>12503</v>
      </c>
      <c r="C4090" t="s">
        <v>13</v>
      </c>
      <c r="D4090" t="s">
        <v>13</v>
      </c>
      <c r="E4090" t="s">
        <v>12504</v>
      </c>
      <c r="F4090" t="s">
        <v>12505</v>
      </c>
      <c r="G4090" t="s">
        <v>13</v>
      </c>
      <c r="H4090">
        <v>1962</v>
      </c>
      <c r="I4090" s="10" t="s">
        <v>13</v>
      </c>
      <c r="J4090" t="s">
        <v>13</v>
      </c>
      <c r="L4090" s="5">
        <v>1</v>
      </c>
    </row>
    <row r="4091" spans="1:12" x14ac:dyDescent="0.25">
      <c r="A4091">
        <v>650905</v>
      </c>
      <c r="B4091" t="s">
        <v>12506</v>
      </c>
      <c r="C4091" t="s">
        <v>13</v>
      </c>
      <c r="D4091" t="s">
        <v>13</v>
      </c>
      <c r="E4091" t="s">
        <v>12507</v>
      </c>
      <c r="F4091" t="s">
        <v>12508</v>
      </c>
      <c r="G4091" t="s">
        <v>12509</v>
      </c>
      <c r="H4091">
        <v>1972</v>
      </c>
      <c r="I4091" s="10" t="s">
        <v>12510</v>
      </c>
      <c r="J4091" t="s">
        <v>13</v>
      </c>
      <c r="L4091" s="5">
        <v>1</v>
      </c>
    </row>
    <row r="4092" spans="1:12" x14ac:dyDescent="0.25">
      <c r="A4092">
        <v>36744608</v>
      </c>
      <c r="B4092" t="s">
        <v>12511</v>
      </c>
      <c r="C4092" t="s">
        <v>13</v>
      </c>
      <c r="D4092" t="s">
        <v>13</v>
      </c>
      <c r="E4092" t="s">
        <v>12512</v>
      </c>
      <c r="F4092" t="s">
        <v>12513</v>
      </c>
      <c r="G4092" t="s">
        <v>2630</v>
      </c>
      <c r="H4092">
        <v>1995</v>
      </c>
      <c r="I4092" s="10" t="s">
        <v>13</v>
      </c>
      <c r="J4092" t="s">
        <v>13</v>
      </c>
      <c r="L4092" s="5">
        <v>1</v>
      </c>
    </row>
    <row r="4093" spans="1:12" x14ac:dyDescent="0.25">
      <c r="A4093">
        <v>53041367</v>
      </c>
      <c r="B4093" t="s">
        <v>12514</v>
      </c>
      <c r="C4093" t="s">
        <v>13</v>
      </c>
      <c r="D4093" t="s">
        <v>13</v>
      </c>
      <c r="E4093" t="s">
        <v>12515</v>
      </c>
      <c r="F4093" t="s">
        <v>12516</v>
      </c>
      <c r="G4093" t="s">
        <v>12517</v>
      </c>
      <c r="H4093">
        <v>2003</v>
      </c>
      <c r="I4093" s="10" t="s">
        <v>12518</v>
      </c>
      <c r="J4093" t="s">
        <v>13</v>
      </c>
      <c r="L4093" s="5">
        <v>1</v>
      </c>
    </row>
    <row r="4094" spans="1:12" x14ac:dyDescent="0.25">
      <c r="A4094">
        <v>32606916</v>
      </c>
      <c r="B4094" t="s">
        <v>12519</v>
      </c>
      <c r="C4094" t="s">
        <v>12520</v>
      </c>
      <c r="D4094" t="s">
        <v>13</v>
      </c>
      <c r="E4094" t="s">
        <v>13</v>
      </c>
      <c r="F4094" t="s">
        <v>12521</v>
      </c>
      <c r="G4094" t="s">
        <v>2630</v>
      </c>
      <c r="H4094">
        <v>1994</v>
      </c>
      <c r="I4094" s="10" t="s">
        <v>13</v>
      </c>
      <c r="J4094" t="s">
        <v>13</v>
      </c>
      <c r="L4094" s="5">
        <v>1</v>
      </c>
    </row>
    <row r="4095" spans="1:12" x14ac:dyDescent="0.25">
      <c r="A4095">
        <v>29972761</v>
      </c>
      <c r="B4095" t="s">
        <v>12522</v>
      </c>
      <c r="C4095" t="s">
        <v>13</v>
      </c>
      <c r="D4095" t="s">
        <v>13</v>
      </c>
      <c r="E4095" t="s">
        <v>13</v>
      </c>
      <c r="F4095" t="s">
        <v>12523</v>
      </c>
      <c r="G4095" t="s">
        <v>12524</v>
      </c>
      <c r="H4095">
        <v>1998</v>
      </c>
      <c r="I4095" s="10" t="s">
        <v>13</v>
      </c>
      <c r="J4095" t="s">
        <v>13</v>
      </c>
      <c r="L4095" s="5">
        <v>1</v>
      </c>
    </row>
    <row r="4096" spans="1:12" x14ac:dyDescent="0.25">
      <c r="A4096">
        <v>31494196</v>
      </c>
      <c r="B4096" t="s">
        <v>12525</v>
      </c>
      <c r="C4096" t="s">
        <v>13</v>
      </c>
      <c r="D4096" t="s">
        <v>13</v>
      </c>
      <c r="E4096" t="s">
        <v>13</v>
      </c>
      <c r="F4096" t="s">
        <v>12321</v>
      </c>
      <c r="G4096" t="s">
        <v>6113</v>
      </c>
      <c r="H4096">
        <v>1994</v>
      </c>
      <c r="I4096" s="10" t="s">
        <v>13</v>
      </c>
      <c r="J4096" t="s">
        <v>13</v>
      </c>
      <c r="L4096" s="5">
        <v>1</v>
      </c>
    </row>
    <row r="4097" spans="1:12" x14ac:dyDescent="0.25">
      <c r="A4097">
        <v>14906361</v>
      </c>
      <c r="B4097" t="s">
        <v>12526</v>
      </c>
      <c r="C4097" t="s">
        <v>13</v>
      </c>
      <c r="D4097" t="s">
        <v>13</v>
      </c>
      <c r="E4097" t="s">
        <v>13</v>
      </c>
      <c r="F4097" t="s">
        <v>12527</v>
      </c>
      <c r="G4097" t="s">
        <v>7575</v>
      </c>
      <c r="H4097" t="s">
        <v>12528</v>
      </c>
      <c r="I4097" s="10" t="s">
        <v>13</v>
      </c>
      <c r="J4097" t="s">
        <v>12529</v>
      </c>
      <c r="L4097" s="5">
        <v>1</v>
      </c>
    </row>
    <row r="4098" spans="1:12" x14ac:dyDescent="0.25">
      <c r="A4098">
        <v>7582761</v>
      </c>
      <c r="B4098" t="s">
        <v>12530</v>
      </c>
      <c r="C4098" t="s">
        <v>13</v>
      </c>
      <c r="D4098" t="s">
        <v>13</v>
      </c>
      <c r="E4098" t="s">
        <v>12531</v>
      </c>
      <c r="F4098" t="s">
        <v>12532</v>
      </c>
      <c r="G4098" t="s">
        <v>6167</v>
      </c>
      <c r="H4098">
        <v>1979</v>
      </c>
      <c r="I4098" s="10" t="s">
        <v>12533</v>
      </c>
      <c r="J4098" t="s">
        <v>13</v>
      </c>
      <c r="L4098" s="5">
        <v>1</v>
      </c>
    </row>
    <row r="4099" spans="1:12" x14ac:dyDescent="0.25">
      <c r="A4099">
        <v>7666057</v>
      </c>
      <c r="B4099" t="s">
        <v>12534</v>
      </c>
      <c r="C4099" t="s">
        <v>13</v>
      </c>
      <c r="D4099" t="s">
        <v>13</v>
      </c>
      <c r="E4099" t="s">
        <v>12535</v>
      </c>
      <c r="F4099" t="s">
        <v>12536</v>
      </c>
      <c r="G4099" t="s">
        <v>12537</v>
      </c>
      <c r="H4099">
        <v>1981</v>
      </c>
      <c r="I4099" s="10" t="s">
        <v>12538</v>
      </c>
      <c r="J4099" t="s">
        <v>13</v>
      </c>
      <c r="L4099" s="5">
        <v>1</v>
      </c>
    </row>
    <row r="4100" spans="1:12" x14ac:dyDescent="0.25">
      <c r="A4100">
        <v>46382580</v>
      </c>
      <c r="B4100" t="s">
        <v>12539</v>
      </c>
      <c r="C4100" t="s">
        <v>13</v>
      </c>
      <c r="D4100" t="s">
        <v>13</v>
      </c>
      <c r="E4100" t="s">
        <v>13</v>
      </c>
      <c r="F4100" t="s">
        <v>12540</v>
      </c>
      <c r="G4100" t="s">
        <v>1576</v>
      </c>
      <c r="H4100">
        <v>2000</v>
      </c>
      <c r="I4100" s="10" t="s">
        <v>12541</v>
      </c>
      <c r="J4100" t="s">
        <v>13</v>
      </c>
      <c r="L4100" s="5">
        <v>1</v>
      </c>
    </row>
    <row r="4101" spans="1:12" x14ac:dyDescent="0.25">
      <c r="A4101">
        <v>47092344</v>
      </c>
      <c r="B4101" t="s">
        <v>12542</v>
      </c>
      <c r="C4101" t="s">
        <v>13</v>
      </c>
      <c r="D4101" t="s">
        <v>13</v>
      </c>
      <c r="E4101" t="s">
        <v>13</v>
      </c>
      <c r="F4101" t="s">
        <v>12110</v>
      </c>
      <c r="G4101" t="s">
        <v>2440</v>
      </c>
      <c r="H4101">
        <v>2001</v>
      </c>
      <c r="I4101" s="10" t="s">
        <v>12543</v>
      </c>
      <c r="J4101" t="s">
        <v>13</v>
      </c>
      <c r="L4101" s="5">
        <v>1</v>
      </c>
    </row>
    <row r="4102" spans="1:12" x14ac:dyDescent="0.25">
      <c r="A4102">
        <v>4003794</v>
      </c>
      <c r="B4102" t="s">
        <v>12544</v>
      </c>
      <c r="C4102" t="s">
        <v>13</v>
      </c>
      <c r="D4102" t="s">
        <v>13</v>
      </c>
      <c r="E4102" t="s">
        <v>12545</v>
      </c>
      <c r="F4102" t="s">
        <v>12110</v>
      </c>
      <c r="G4102" t="s">
        <v>12499</v>
      </c>
      <c r="H4102">
        <v>1978</v>
      </c>
      <c r="I4102" s="10" t="s">
        <v>12546</v>
      </c>
      <c r="J4102" t="s">
        <v>13</v>
      </c>
      <c r="L4102" s="5">
        <v>1</v>
      </c>
    </row>
    <row r="4103" spans="1:12" x14ac:dyDescent="0.25">
      <c r="A4103">
        <v>10697690</v>
      </c>
      <c r="B4103" t="s">
        <v>12547</v>
      </c>
      <c r="C4103" t="s">
        <v>13</v>
      </c>
      <c r="D4103" t="s">
        <v>13</v>
      </c>
      <c r="E4103" t="s">
        <v>13</v>
      </c>
      <c r="F4103" t="s">
        <v>11973</v>
      </c>
      <c r="G4103" t="s">
        <v>8554</v>
      </c>
      <c r="H4103">
        <v>1983</v>
      </c>
      <c r="I4103" s="10" t="s">
        <v>12548</v>
      </c>
      <c r="J4103" t="s">
        <v>13</v>
      </c>
      <c r="L4103" s="5">
        <v>1</v>
      </c>
    </row>
    <row r="4104" spans="1:12" x14ac:dyDescent="0.25">
      <c r="A4104">
        <v>803590</v>
      </c>
      <c r="B4104" t="s">
        <v>12549</v>
      </c>
      <c r="C4104" t="s">
        <v>13</v>
      </c>
      <c r="D4104" t="s">
        <v>13</v>
      </c>
      <c r="E4104" t="s">
        <v>12550</v>
      </c>
      <c r="F4104" t="s">
        <v>12551</v>
      </c>
      <c r="G4104" t="s">
        <v>12552</v>
      </c>
      <c r="H4104">
        <v>1973</v>
      </c>
      <c r="I4104" s="10" t="s">
        <v>12553</v>
      </c>
      <c r="J4104" t="s">
        <v>13</v>
      </c>
      <c r="L4104" s="5">
        <v>1</v>
      </c>
    </row>
    <row r="4105" spans="1:12" x14ac:dyDescent="0.25">
      <c r="A4105">
        <v>10873418</v>
      </c>
      <c r="B4105" t="s">
        <v>12554</v>
      </c>
      <c r="C4105" t="s">
        <v>13</v>
      </c>
      <c r="D4105" t="s">
        <v>13</v>
      </c>
      <c r="E4105" t="s">
        <v>12555</v>
      </c>
      <c r="F4105" t="s">
        <v>12556</v>
      </c>
      <c r="G4105" t="s">
        <v>12557</v>
      </c>
      <c r="H4105">
        <v>1979</v>
      </c>
      <c r="I4105" s="10" t="s">
        <v>13</v>
      </c>
      <c r="J4105" t="s">
        <v>13</v>
      </c>
      <c r="L4105" s="5">
        <v>1</v>
      </c>
    </row>
    <row r="4106" spans="1:12" x14ac:dyDescent="0.25">
      <c r="A4106">
        <v>52902678</v>
      </c>
      <c r="B4106" t="s">
        <v>12558</v>
      </c>
      <c r="C4106" t="s">
        <v>13</v>
      </c>
      <c r="D4106" t="s">
        <v>13</v>
      </c>
      <c r="E4106" t="s">
        <v>13</v>
      </c>
      <c r="F4106" t="s">
        <v>12068</v>
      </c>
      <c r="G4106" t="s">
        <v>2440</v>
      </c>
      <c r="H4106">
        <v>2003</v>
      </c>
      <c r="I4106" s="10" t="s">
        <v>12559</v>
      </c>
      <c r="J4106" t="s">
        <v>13</v>
      </c>
      <c r="L4106" s="5">
        <v>1</v>
      </c>
    </row>
    <row r="4107" spans="1:12" x14ac:dyDescent="0.25">
      <c r="A4107">
        <v>37447689</v>
      </c>
      <c r="B4107" t="s">
        <v>12560</v>
      </c>
      <c r="C4107" t="s">
        <v>13</v>
      </c>
      <c r="D4107" t="s">
        <v>13</v>
      </c>
      <c r="E4107" t="s">
        <v>12561</v>
      </c>
      <c r="F4107" t="s">
        <v>11973</v>
      </c>
      <c r="G4107" t="s">
        <v>12562</v>
      </c>
      <c r="H4107">
        <v>1997</v>
      </c>
      <c r="I4107" s="10" t="s">
        <v>12563</v>
      </c>
      <c r="J4107" t="s">
        <v>133</v>
      </c>
      <c r="L4107" s="5">
        <v>1</v>
      </c>
    </row>
    <row r="4108" spans="1:12" x14ac:dyDescent="0.25">
      <c r="A4108">
        <v>8282029</v>
      </c>
      <c r="B4108" t="s">
        <v>12564</v>
      </c>
      <c r="C4108" t="s">
        <v>13</v>
      </c>
      <c r="D4108" t="s">
        <v>13</v>
      </c>
      <c r="E4108" t="s">
        <v>12565</v>
      </c>
      <c r="F4108" t="s">
        <v>11970</v>
      </c>
      <c r="G4108" t="s">
        <v>6443</v>
      </c>
      <c r="H4108">
        <v>1982</v>
      </c>
      <c r="I4108" s="10" t="s">
        <v>12566</v>
      </c>
      <c r="J4108" t="s">
        <v>13</v>
      </c>
      <c r="L4108" s="5">
        <v>1</v>
      </c>
    </row>
    <row r="4109" spans="1:12" x14ac:dyDescent="0.25">
      <c r="A4109">
        <v>246784</v>
      </c>
      <c r="B4109" t="s">
        <v>12567</v>
      </c>
      <c r="C4109" t="s">
        <v>13</v>
      </c>
      <c r="D4109" t="s">
        <v>13</v>
      </c>
      <c r="E4109" t="s">
        <v>12568</v>
      </c>
      <c r="F4109" t="s">
        <v>2224</v>
      </c>
      <c r="G4109" t="s">
        <v>993</v>
      </c>
      <c r="H4109">
        <v>1971</v>
      </c>
      <c r="I4109" s="10" t="s">
        <v>12569</v>
      </c>
      <c r="J4109" t="s">
        <v>13</v>
      </c>
      <c r="L4109" s="5">
        <v>1</v>
      </c>
    </row>
    <row r="4110" spans="1:12" x14ac:dyDescent="0.25">
      <c r="A4110">
        <v>43767516</v>
      </c>
      <c r="B4110" t="s">
        <v>12570</v>
      </c>
      <c r="C4110" t="s">
        <v>12571</v>
      </c>
      <c r="D4110" t="s">
        <v>13</v>
      </c>
      <c r="E4110" t="s">
        <v>7054</v>
      </c>
      <c r="F4110" t="s">
        <v>12247</v>
      </c>
      <c r="G4110" t="s">
        <v>2672</v>
      </c>
      <c r="H4110">
        <v>1999</v>
      </c>
      <c r="I4110" s="10" t="s">
        <v>12572</v>
      </c>
      <c r="J4110" t="s">
        <v>13</v>
      </c>
      <c r="L4110" s="5">
        <v>1</v>
      </c>
    </row>
    <row r="4111" spans="1:12" x14ac:dyDescent="0.25">
      <c r="A4111">
        <v>46858759</v>
      </c>
      <c r="B4111" t="s">
        <v>12573</v>
      </c>
      <c r="C4111" t="s">
        <v>13</v>
      </c>
      <c r="D4111" t="s">
        <v>13</v>
      </c>
      <c r="E4111" t="s">
        <v>12574</v>
      </c>
      <c r="F4111" t="s">
        <v>12575</v>
      </c>
      <c r="G4111" t="s">
        <v>12576</v>
      </c>
      <c r="H4111">
        <v>2001</v>
      </c>
      <c r="I4111" s="10" t="s">
        <v>12577</v>
      </c>
      <c r="J4111" t="s">
        <v>133</v>
      </c>
      <c r="L4111" s="5">
        <v>1</v>
      </c>
    </row>
    <row r="4112" spans="1:12" x14ac:dyDescent="0.25">
      <c r="A4112">
        <v>40405836</v>
      </c>
      <c r="B4112" t="s">
        <v>12578</v>
      </c>
      <c r="C4112" t="s">
        <v>13</v>
      </c>
      <c r="D4112" t="s">
        <v>13</v>
      </c>
      <c r="E4112" t="s">
        <v>13</v>
      </c>
      <c r="F4112" t="s">
        <v>12103</v>
      </c>
      <c r="G4112" t="s">
        <v>6103</v>
      </c>
      <c r="H4112">
        <v>1998</v>
      </c>
      <c r="I4112" s="10" t="s">
        <v>12579</v>
      </c>
      <c r="J4112" t="s">
        <v>13</v>
      </c>
      <c r="L4112" s="5">
        <v>1</v>
      </c>
    </row>
    <row r="4113" spans="1:12" x14ac:dyDescent="0.25">
      <c r="A4113">
        <v>42863190</v>
      </c>
      <c r="B4113" t="s">
        <v>12580</v>
      </c>
      <c r="C4113" t="s">
        <v>13</v>
      </c>
      <c r="D4113" t="s">
        <v>13</v>
      </c>
      <c r="E4113" t="s">
        <v>12581</v>
      </c>
      <c r="F4113" t="s">
        <v>12103</v>
      </c>
      <c r="G4113" t="s">
        <v>1576</v>
      </c>
      <c r="H4113">
        <v>2000</v>
      </c>
      <c r="I4113" s="10" t="s">
        <v>12582</v>
      </c>
      <c r="J4113" t="s">
        <v>13</v>
      </c>
      <c r="L4113" s="5">
        <v>1</v>
      </c>
    </row>
    <row r="4114" spans="1:12" x14ac:dyDescent="0.25">
      <c r="A4114">
        <v>20168291</v>
      </c>
      <c r="B4114" t="s">
        <v>12583</v>
      </c>
      <c r="C4114" t="s">
        <v>13</v>
      </c>
      <c r="D4114" t="s">
        <v>13</v>
      </c>
      <c r="E4114" t="s">
        <v>13</v>
      </c>
      <c r="F4114" t="s">
        <v>11970</v>
      </c>
      <c r="G4114" t="s">
        <v>1994</v>
      </c>
      <c r="H4114">
        <v>1989</v>
      </c>
      <c r="I4114" s="10" t="s">
        <v>12584</v>
      </c>
      <c r="J4114" t="s">
        <v>13</v>
      </c>
      <c r="L4114" s="5">
        <v>1</v>
      </c>
    </row>
    <row r="4115" spans="1:12" x14ac:dyDescent="0.25">
      <c r="A4115">
        <v>23145467</v>
      </c>
      <c r="B4115" t="s">
        <v>12585</v>
      </c>
      <c r="C4115" t="s">
        <v>13</v>
      </c>
      <c r="D4115" t="s">
        <v>13</v>
      </c>
      <c r="E4115" t="s">
        <v>13</v>
      </c>
      <c r="F4115" t="s">
        <v>11970</v>
      </c>
      <c r="G4115" t="s">
        <v>1599</v>
      </c>
      <c r="H4115">
        <v>1991</v>
      </c>
      <c r="I4115" s="10" t="s">
        <v>12586</v>
      </c>
      <c r="J4115" t="s">
        <v>13</v>
      </c>
      <c r="L4115" s="5">
        <v>1</v>
      </c>
    </row>
    <row r="4116" spans="1:12" x14ac:dyDescent="0.25">
      <c r="A4116">
        <v>9945665</v>
      </c>
      <c r="B4116" t="s">
        <v>12587</v>
      </c>
      <c r="C4116" t="s">
        <v>13</v>
      </c>
      <c r="D4116" t="s">
        <v>13</v>
      </c>
      <c r="E4116" t="s">
        <v>12588</v>
      </c>
      <c r="F4116" t="s">
        <v>12376</v>
      </c>
      <c r="G4116" t="s">
        <v>1914</v>
      </c>
      <c r="H4116">
        <v>1984</v>
      </c>
      <c r="I4116" s="10" t="s">
        <v>12589</v>
      </c>
      <c r="J4116" t="s">
        <v>13</v>
      </c>
      <c r="L4116" s="5">
        <v>1</v>
      </c>
    </row>
    <row r="4117" spans="1:12" x14ac:dyDescent="0.25">
      <c r="A4117">
        <v>41242520</v>
      </c>
      <c r="B4117" t="s">
        <v>12590</v>
      </c>
      <c r="C4117" t="s">
        <v>12591</v>
      </c>
      <c r="D4117" t="s">
        <v>13</v>
      </c>
      <c r="E4117" t="s">
        <v>13</v>
      </c>
      <c r="F4117" t="s">
        <v>12592</v>
      </c>
      <c r="G4117" t="s">
        <v>12593</v>
      </c>
      <c r="H4117">
        <v>1998</v>
      </c>
      <c r="I4117" s="10" t="s">
        <v>12594</v>
      </c>
      <c r="J4117" t="s">
        <v>13</v>
      </c>
      <c r="K4117" s="7" t="s">
        <v>355</v>
      </c>
      <c r="L4117" s="5">
        <v>2</v>
      </c>
    </row>
    <row r="4118" spans="1:12" x14ac:dyDescent="0.25">
      <c r="A4118">
        <v>47946305</v>
      </c>
      <c r="B4118" t="s">
        <v>12595</v>
      </c>
      <c r="C4118" t="s">
        <v>13</v>
      </c>
      <c r="D4118" t="s">
        <v>13</v>
      </c>
      <c r="E4118" t="s">
        <v>12596</v>
      </c>
      <c r="F4118" t="s">
        <v>12597</v>
      </c>
      <c r="G4118" t="s">
        <v>12598</v>
      </c>
      <c r="H4118">
        <v>2001</v>
      </c>
      <c r="I4118" s="10" t="s">
        <v>12599</v>
      </c>
      <c r="J4118" t="s">
        <v>13</v>
      </c>
      <c r="L4118" s="5">
        <v>1</v>
      </c>
    </row>
    <row r="4119" spans="1:12" x14ac:dyDescent="0.25">
      <c r="A4119">
        <v>48943473</v>
      </c>
      <c r="B4119" t="s">
        <v>12600</v>
      </c>
      <c r="C4119" t="s">
        <v>13</v>
      </c>
      <c r="D4119" t="s">
        <v>13</v>
      </c>
      <c r="E4119" t="s">
        <v>13</v>
      </c>
      <c r="F4119" t="s">
        <v>12601</v>
      </c>
      <c r="G4119" t="s">
        <v>6301</v>
      </c>
      <c r="H4119">
        <v>2001</v>
      </c>
      <c r="I4119" s="10" t="s">
        <v>12602</v>
      </c>
      <c r="J4119" t="s">
        <v>285</v>
      </c>
      <c r="L4119" s="5">
        <v>1</v>
      </c>
    </row>
    <row r="4120" spans="1:12" x14ac:dyDescent="0.25">
      <c r="A4120">
        <v>5091551</v>
      </c>
      <c r="B4120" t="s">
        <v>12603</v>
      </c>
      <c r="C4120" t="s">
        <v>13</v>
      </c>
      <c r="D4120" t="s">
        <v>13</v>
      </c>
      <c r="E4120" t="s">
        <v>12604</v>
      </c>
      <c r="F4120" t="s">
        <v>12153</v>
      </c>
      <c r="G4120" t="s">
        <v>12605</v>
      </c>
      <c r="H4120">
        <v>1979</v>
      </c>
      <c r="I4120" s="10" t="s">
        <v>13</v>
      </c>
      <c r="J4120" t="s">
        <v>13</v>
      </c>
      <c r="L4120" s="5">
        <v>1</v>
      </c>
    </row>
    <row r="4121" spans="1:12" x14ac:dyDescent="0.25">
      <c r="A4121">
        <v>6577133</v>
      </c>
      <c r="B4121" t="s">
        <v>12606</v>
      </c>
      <c r="C4121" t="s">
        <v>13</v>
      </c>
      <c r="D4121" t="s">
        <v>13</v>
      </c>
      <c r="E4121" t="s">
        <v>12607</v>
      </c>
      <c r="F4121" t="s">
        <v>12153</v>
      </c>
      <c r="G4121" t="s">
        <v>12608</v>
      </c>
      <c r="H4121">
        <v>1980</v>
      </c>
      <c r="I4121" s="10" t="s">
        <v>13</v>
      </c>
      <c r="J4121" t="s">
        <v>13</v>
      </c>
      <c r="L4121" s="5">
        <v>1</v>
      </c>
    </row>
    <row r="4122" spans="1:12" x14ac:dyDescent="0.25">
      <c r="A4122">
        <v>12342707</v>
      </c>
      <c r="B4122" t="s">
        <v>12609</v>
      </c>
      <c r="C4122" t="s">
        <v>13</v>
      </c>
      <c r="D4122" t="s">
        <v>13</v>
      </c>
      <c r="E4122" t="s">
        <v>12610</v>
      </c>
      <c r="F4122" t="s">
        <v>11970</v>
      </c>
      <c r="G4122" t="s">
        <v>1660</v>
      </c>
      <c r="H4122">
        <v>1986</v>
      </c>
      <c r="I4122" s="10" t="s">
        <v>12611</v>
      </c>
      <c r="J4122" t="s">
        <v>13</v>
      </c>
      <c r="L4122" s="5">
        <v>1</v>
      </c>
    </row>
    <row r="4123" spans="1:12" x14ac:dyDescent="0.25">
      <c r="A4123">
        <v>2510670</v>
      </c>
      <c r="B4123" t="s">
        <v>12612</v>
      </c>
      <c r="C4123" t="s">
        <v>13</v>
      </c>
      <c r="D4123" t="s">
        <v>13</v>
      </c>
      <c r="E4123" t="s">
        <v>12613</v>
      </c>
      <c r="F4123" t="s">
        <v>12614</v>
      </c>
      <c r="G4123" t="s">
        <v>6685</v>
      </c>
      <c r="H4123">
        <v>1976</v>
      </c>
      <c r="I4123" s="10" t="s">
        <v>12615</v>
      </c>
      <c r="J4123" t="s">
        <v>1118</v>
      </c>
      <c r="L4123" s="5">
        <v>1</v>
      </c>
    </row>
    <row r="4124" spans="1:12" x14ac:dyDescent="0.25">
      <c r="A4124">
        <v>5678558</v>
      </c>
      <c r="B4124" t="s">
        <v>12616</v>
      </c>
      <c r="C4124" t="s">
        <v>13</v>
      </c>
      <c r="D4124" t="s">
        <v>13</v>
      </c>
      <c r="E4124" t="s">
        <v>12617</v>
      </c>
      <c r="F4124" t="s">
        <v>11973</v>
      </c>
      <c r="G4124" t="s">
        <v>12372</v>
      </c>
      <c r="H4124">
        <v>1979</v>
      </c>
      <c r="I4124" s="10" t="s">
        <v>12618</v>
      </c>
      <c r="J4124" t="s">
        <v>12619</v>
      </c>
      <c r="L4124" s="5">
        <v>1</v>
      </c>
    </row>
    <row r="4125" spans="1:12" x14ac:dyDescent="0.25">
      <c r="A4125">
        <v>2966858</v>
      </c>
      <c r="B4125" t="s">
        <v>12620</v>
      </c>
      <c r="C4125" t="s">
        <v>13</v>
      </c>
      <c r="D4125" t="s">
        <v>13</v>
      </c>
      <c r="E4125" t="s">
        <v>12621</v>
      </c>
      <c r="F4125" t="s">
        <v>11970</v>
      </c>
      <c r="G4125" t="s">
        <v>1660</v>
      </c>
      <c r="H4125">
        <v>1977</v>
      </c>
      <c r="I4125" s="10" t="s">
        <v>12622</v>
      </c>
      <c r="J4125" t="s">
        <v>13</v>
      </c>
      <c r="L4125" s="5">
        <v>1</v>
      </c>
    </row>
    <row r="4126" spans="1:12" x14ac:dyDescent="0.25">
      <c r="A4126">
        <v>17259753</v>
      </c>
      <c r="B4126" t="s">
        <v>12620</v>
      </c>
      <c r="C4126" t="s">
        <v>13</v>
      </c>
      <c r="D4126" t="s">
        <v>13</v>
      </c>
      <c r="E4126" t="s">
        <v>12621</v>
      </c>
      <c r="F4126" t="s">
        <v>11970</v>
      </c>
      <c r="G4126" t="s">
        <v>1660</v>
      </c>
      <c r="H4126">
        <v>1988</v>
      </c>
      <c r="I4126" s="10" t="s">
        <v>12623</v>
      </c>
      <c r="J4126" t="s">
        <v>480</v>
      </c>
      <c r="L4126" s="5">
        <v>1</v>
      </c>
    </row>
    <row r="4127" spans="1:12" x14ac:dyDescent="0.25">
      <c r="A4127">
        <v>6421573</v>
      </c>
      <c r="B4127" t="s">
        <v>12624</v>
      </c>
      <c r="C4127" t="s">
        <v>13</v>
      </c>
      <c r="D4127" t="s">
        <v>13</v>
      </c>
      <c r="E4127" t="s">
        <v>12625</v>
      </c>
      <c r="F4127" t="s">
        <v>11970</v>
      </c>
      <c r="G4127" t="s">
        <v>12626</v>
      </c>
      <c r="H4127">
        <v>1981</v>
      </c>
      <c r="I4127" s="10" t="s">
        <v>12627</v>
      </c>
      <c r="J4127" t="s">
        <v>13</v>
      </c>
      <c r="L4127" s="5">
        <v>1</v>
      </c>
    </row>
    <row r="4128" spans="1:12" x14ac:dyDescent="0.25">
      <c r="A4128">
        <v>32747044</v>
      </c>
      <c r="B4128" t="s">
        <v>12628</v>
      </c>
      <c r="C4128" t="s">
        <v>13</v>
      </c>
      <c r="D4128" t="s">
        <v>13</v>
      </c>
      <c r="E4128" t="s">
        <v>12629</v>
      </c>
      <c r="F4128" t="s">
        <v>12575</v>
      </c>
      <c r="G4128" t="s">
        <v>1588</v>
      </c>
      <c r="H4128">
        <v>1995</v>
      </c>
      <c r="I4128" s="10" t="s">
        <v>12630</v>
      </c>
      <c r="J4128" t="s">
        <v>2986</v>
      </c>
      <c r="L4128" s="5">
        <v>1</v>
      </c>
    </row>
    <row r="4129" spans="1:12" x14ac:dyDescent="0.25">
      <c r="A4129">
        <v>16681950</v>
      </c>
      <c r="B4129" t="s">
        <v>12631</v>
      </c>
      <c r="C4129" t="s">
        <v>13</v>
      </c>
      <c r="D4129" t="s">
        <v>13</v>
      </c>
      <c r="E4129" t="s">
        <v>12632</v>
      </c>
      <c r="F4129" t="s">
        <v>12376</v>
      </c>
      <c r="G4129" t="s">
        <v>1914</v>
      </c>
      <c r="H4129">
        <v>1988</v>
      </c>
      <c r="I4129" s="10" t="s">
        <v>12633</v>
      </c>
      <c r="J4129" t="s">
        <v>13</v>
      </c>
      <c r="L4129" s="5">
        <v>1</v>
      </c>
    </row>
    <row r="4130" spans="1:12" x14ac:dyDescent="0.25">
      <c r="A4130">
        <v>9595705</v>
      </c>
      <c r="B4130" t="s">
        <v>12634</v>
      </c>
      <c r="C4130" t="s">
        <v>12635</v>
      </c>
      <c r="D4130" t="s">
        <v>13</v>
      </c>
      <c r="E4130" t="s">
        <v>12636</v>
      </c>
      <c r="F4130" t="s">
        <v>12637</v>
      </c>
      <c r="G4130" t="s">
        <v>12638</v>
      </c>
      <c r="H4130">
        <v>1982</v>
      </c>
      <c r="I4130" s="10" t="s">
        <v>13</v>
      </c>
      <c r="J4130" t="s">
        <v>13</v>
      </c>
      <c r="L4130" s="5">
        <v>1</v>
      </c>
    </row>
    <row r="4131" spans="1:12" x14ac:dyDescent="0.25">
      <c r="A4131">
        <v>4494407</v>
      </c>
      <c r="B4131" t="s">
        <v>12639</v>
      </c>
      <c r="C4131" t="s">
        <v>13</v>
      </c>
      <c r="D4131" t="s">
        <v>13</v>
      </c>
      <c r="E4131" t="s">
        <v>12640</v>
      </c>
      <c r="F4131" t="s">
        <v>11970</v>
      </c>
      <c r="G4131" t="s">
        <v>6443</v>
      </c>
      <c r="H4131">
        <v>1980</v>
      </c>
      <c r="I4131" s="10" t="s">
        <v>12641</v>
      </c>
      <c r="J4131" t="s">
        <v>13</v>
      </c>
      <c r="L4131" s="5">
        <v>1</v>
      </c>
    </row>
    <row r="4132" spans="1:12" x14ac:dyDescent="0.25">
      <c r="A4132">
        <v>9644323</v>
      </c>
      <c r="B4132" t="s">
        <v>12642</v>
      </c>
      <c r="C4132" t="s">
        <v>13</v>
      </c>
      <c r="D4132" t="s">
        <v>13</v>
      </c>
      <c r="E4132" t="s">
        <v>12643</v>
      </c>
      <c r="F4132" t="s">
        <v>11970</v>
      </c>
      <c r="G4132" t="s">
        <v>1599</v>
      </c>
      <c r="H4132" t="s">
        <v>12644</v>
      </c>
      <c r="I4132" s="10" t="s">
        <v>12645</v>
      </c>
      <c r="J4132" t="s">
        <v>13</v>
      </c>
      <c r="L4132" s="5">
        <v>1</v>
      </c>
    </row>
    <row r="4133" spans="1:12" x14ac:dyDescent="0.25">
      <c r="A4133">
        <v>36742781</v>
      </c>
      <c r="B4133" t="s">
        <v>12646</v>
      </c>
      <c r="C4133" t="s">
        <v>12647</v>
      </c>
      <c r="D4133" t="s">
        <v>13</v>
      </c>
      <c r="E4133" t="s">
        <v>12648</v>
      </c>
      <c r="F4133" t="s">
        <v>12649</v>
      </c>
      <c r="G4133" t="s">
        <v>12650</v>
      </c>
      <c r="H4133">
        <v>1996</v>
      </c>
      <c r="I4133" s="10" t="s">
        <v>12651</v>
      </c>
      <c r="J4133" t="s">
        <v>13</v>
      </c>
      <c r="L4133" s="5">
        <v>1</v>
      </c>
    </row>
    <row r="4134" spans="1:12" x14ac:dyDescent="0.25">
      <c r="A4134">
        <v>39720491</v>
      </c>
      <c r="B4134" t="s">
        <v>12652</v>
      </c>
      <c r="C4134" t="s">
        <v>12653</v>
      </c>
      <c r="D4134" t="s">
        <v>13</v>
      </c>
      <c r="E4134" t="s">
        <v>12654</v>
      </c>
      <c r="F4134" t="s">
        <v>12655</v>
      </c>
      <c r="G4134" t="s">
        <v>12656</v>
      </c>
      <c r="H4134">
        <v>1998</v>
      </c>
      <c r="I4134" s="10" t="s">
        <v>12657</v>
      </c>
      <c r="J4134" t="s">
        <v>13</v>
      </c>
      <c r="L4134" s="5">
        <v>1</v>
      </c>
    </row>
    <row r="4135" spans="1:12" x14ac:dyDescent="0.25">
      <c r="A4135">
        <v>1849429</v>
      </c>
      <c r="B4135" t="s">
        <v>12658</v>
      </c>
      <c r="C4135" t="s">
        <v>13</v>
      </c>
      <c r="D4135" t="s">
        <v>13</v>
      </c>
      <c r="E4135" s="10" t="s">
        <v>12659</v>
      </c>
      <c r="F4135" t="s">
        <v>11973</v>
      </c>
      <c r="G4135" t="s">
        <v>12660</v>
      </c>
      <c r="H4135">
        <v>1975</v>
      </c>
      <c r="I4135" s="10" t="s">
        <v>13</v>
      </c>
      <c r="J4135" t="s">
        <v>13</v>
      </c>
      <c r="L4135" s="5">
        <v>1</v>
      </c>
    </row>
    <row r="4136" spans="1:12" x14ac:dyDescent="0.25">
      <c r="A4136">
        <v>10021852</v>
      </c>
      <c r="B4136" t="s">
        <v>12661</v>
      </c>
      <c r="C4136" t="s">
        <v>13</v>
      </c>
      <c r="D4136" t="s">
        <v>13</v>
      </c>
      <c r="E4136" t="s">
        <v>13</v>
      </c>
      <c r="F4136" t="s">
        <v>11970</v>
      </c>
      <c r="G4136" t="s">
        <v>1599</v>
      </c>
      <c r="H4136">
        <v>1984</v>
      </c>
      <c r="I4136" s="10" t="s">
        <v>12662</v>
      </c>
      <c r="J4136" t="s">
        <v>12663</v>
      </c>
      <c r="L4136" s="5">
        <v>1</v>
      </c>
    </row>
    <row r="4137" spans="1:12" x14ac:dyDescent="0.25">
      <c r="A4137">
        <v>14240410</v>
      </c>
      <c r="B4137" t="s">
        <v>12664</v>
      </c>
      <c r="C4137" t="s">
        <v>13</v>
      </c>
      <c r="D4137" t="s">
        <v>13</v>
      </c>
      <c r="E4137" t="s">
        <v>12665</v>
      </c>
      <c r="F4137" t="s">
        <v>11970</v>
      </c>
      <c r="G4137" t="s">
        <v>10401</v>
      </c>
      <c r="H4137">
        <v>1987</v>
      </c>
      <c r="I4137" s="10" t="s">
        <v>12666</v>
      </c>
      <c r="J4137" t="s">
        <v>13</v>
      </c>
      <c r="L4137" s="5">
        <v>1</v>
      </c>
    </row>
    <row r="4138" spans="1:12" x14ac:dyDescent="0.25">
      <c r="A4138">
        <v>28020147</v>
      </c>
      <c r="B4138" t="s">
        <v>12667</v>
      </c>
      <c r="C4138" t="s">
        <v>13</v>
      </c>
      <c r="D4138" t="s">
        <v>13</v>
      </c>
      <c r="E4138" t="s">
        <v>12668</v>
      </c>
      <c r="F4138" t="s">
        <v>11970</v>
      </c>
      <c r="G4138" t="s">
        <v>1660</v>
      </c>
      <c r="H4138">
        <v>1994</v>
      </c>
      <c r="I4138" s="10" t="s">
        <v>12669</v>
      </c>
      <c r="J4138" t="s">
        <v>13</v>
      </c>
      <c r="L4138" s="5">
        <v>1</v>
      </c>
    </row>
    <row r="4139" spans="1:12" x14ac:dyDescent="0.25">
      <c r="A4139">
        <v>12940520</v>
      </c>
      <c r="B4139" t="s">
        <v>12670</v>
      </c>
      <c r="C4139" t="s">
        <v>12671</v>
      </c>
      <c r="D4139" t="s">
        <v>13</v>
      </c>
      <c r="E4139" t="s">
        <v>12672</v>
      </c>
      <c r="F4139" t="s">
        <v>12673</v>
      </c>
      <c r="G4139" t="s">
        <v>12674</v>
      </c>
      <c r="H4139">
        <v>1985</v>
      </c>
      <c r="I4139" s="10" t="s">
        <v>12675</v>
      </c>
      <c r="J4139" t="s">
        <v>13</v>
      </c>
      <c r="L4139" s="5">
        <v>1</v>
      </c>
    </row>
    <row r="4140" spans="1:12" x14ac:dyDescent="0.25">
      <c r="A4140">
        <v>11599653</v>
      </c>
      <c r="B4140" t="s">
        <v>12676</v>
      </c>
      <c r="C4140" t="s">
        <v>13</v>
      </c>
      <c r="D4140" t="s">
        <v>13</v>
      </c>
      <c r="E4140" t="s">
        <v>12677</v>
      </c>
      <c r="F4140" t="s">
        <v>12073</v>
      </c>
      <c r="G4140" t="s">
        <v>11465</v>
      </c>
      <c r="H4140">
        <v>1985</v>
      </c>
      <c r="I4140" s="10" t="s">
        <v>12678</v>
      </c>
      <c r="J4140" t="s">
        <v>133</v>
      </c>
      <c r="L4140" s="5">
        <v>1</v>
      </c>
    </row>
    <row r="4141" spans="1:12" x14ac:dyDescent="0.25">
      <c r="A4141">
        <v>930151846</v>
      </c>
      <c r="B4141" t="s">
        <v>12679</v>
      </c>
      <c r="C4141" t="s">
        <v>12680</v>
      </c>
      <c r="D4141" t="s">
        <v>13</v>
      </c>
      <c r="E4141" t="s">
        <v>12681</v>
      </c>
      <c r="F4141" t="s">
        <v>13</v>
      </c>
      <c r="G4141" t="s">
        <v>13</v>
      </c>
      <c r="H4141" t="s">
        <v>13</v>
      </c>
      <c r="I4141" s="10" t="s">
        <v>13</v>
      </c>
      <c r="J4141" t="s">
        <v>13</v>
      </c>
      <c r="L4141" s="5">
        <v>1</v>
      </c>
    </row>
    <row r="4142" spans="1:12" x14ac:dyDescent="0.25">
      <c r="A4142">
        <v>18742299</v>
      </c>
      <c r="B4142" t="s">
        <v>12682</v>
      </c>
      <c r="C4142" t="s">
        <v>13</v>
      </c>
      <c r="D4142" t="s">
        <v>13</v>
      </c>
      <c r="E4142" t="s">
        <v>12683</v>
      </c>
      <c r="F4142" t="s">
        <v>11970</v>
      </c>
      <c r="G4142" t="s">
        <v>1660</v>
      </c>
      <c r="H4142">
        <v>1989</v>
      </c>
      <c r="I4142" s="10" t="s">
        <v>12684</v>
      </c>
      <c r="J4142" t="s">
        <v>13</v>
      </c>
      <c r="L4142" s="5">
        <v>1</v>
      </c>
    </row>
    <row r="4143" spans="1:12" x14ac:dyDescent="0.25">
      <c r="A4143">
        <v>13792901</v>
      </c>
      <c r="B4143" t="s">
        <v>12685</v>
      </c>
      <c r="C4143" t="s">
        <v>13</v>
      </c>
      <c r="D4143" t="s">
        <v>13</v>
      </c>
      <c r="E4143" t="s">
        <v>12686</v>
      </c>
      <c r="F4143" t="s">
        <v>11970</v>
      </c>
      <c r="G4143" t="s">
        <v>1599</v>
      </c>
      <c r="H4143">
        <v>1987</v>
      </c>
      <c r="I4143" s="10" t="s">
        <v>12687</v>
      </c>
      <c r="J4143" t="s">
        <v>12688</v>
      </c>
      <c r="L4143" s="5">
        <v>1</v>
      </c>
    </row>
    <row r="4144" spans="1:12" x14ac:dyDescent="0.25">
      <c r="A4144">
        <v>36817323</v>
      </c>
      <c r="B4144" t="s">
        <v>12689</v>
      </c>
      <c r="C4144" t="s">
        <v>13</v>
      </c>
      <c r="D4144" t="s">
        <v>13</v>
      </c>
      <c r="E4144" t="s">
        <v>12690</v>
      </c>
      <c r="F4144" t="s">
        <v>12301</v>
      </c>
      <c r="G4144" t="s">
        <v>1971</v>
      </c>
      <c r="H4144">
        <v>1998</v>
      </c>
      <c r="I4144" s="10" t="s">
        <v>12691</v>
      </c>
      <c r="J4144" t="s">
        <v>480</v>
      </c>
      <c r="L4144" s="5">
        <v>1</v>
      </c>
    </row>
    <row r="4145" spans="1:12" x14ac:dyDescent="0.25">
      <c r="A4145">
        <v>30509176</v>
      </c>
      <c r="B4145" t="s">
        <v>12692</v>
      </c>
      <c r="C4145" t="s">
        <v>13</v>
      </c>
      <c r="D4145" t="s">
        <v>13</v>
      </c>
      <c r="E4145" t="s">
        <v>12693</v>
      </c>
      <c r="F4145" t="s">
        <v>12694</v>
      </c>
      <c r="G4145" t="s">
        <v>12695</v>
      </c>
      <c r="H4145">
        <v>1994</v>
      </c>
      <c r="I4145" s="10" t="s">
        <v>12696</v>
      </c>
      <c r="J4145" t="s">
        <v>133</v>
      </c>
      <c r="L4145" s="5">
        <v>1</v>
      </c>
    </row>
    <row r="4146" spans="1:12" x14ac:dyDescent="0.25">
      <c r="A4146">
        <v>51520238</v>
      </c>
      <c r="B4146" t="s">
        <v>12697</v>
      </c>
      <c r="C4146" t="s">
        <v>12698</v>
      </c>
      <c r="D4146" t="s">
        <v>13</v>
      </c>
      <c r="E4146" t="s">
        <v>12699</v>
      </c>
      <c r="F4146" t="s">
        <v>12700</v>
      </c>
      <c r="G4146" t="s">
        <v>12701</v>
      </c>
      <c r="H4146">
        <v>2001</v>
      </c>
      <c r="I4146" s="10" t="s">
        <v>12702</v>
      </c>
      <c r="J4146" t="s">
        <v>13</v>
      </c>
      <c r="L4146" s="5">
        <v>1</v>
      </c>
    </row>
    <row r="4147" spans="1:12" x14ac:dyDescent="0.25">
      <c r="A4147">
        <v>2346173</v>
      </c>
      <c r="B4147" t="s">
        <v>12703</v>
      </c>
      <c r="C4147" t="s">
        <v>13</v>
      </c>
      <c r="D4147" t="s">
        <v>13</v>
      </c>
      <c r="E4147" t="s">
        <v>12704</v>
      </c>
      <c r="F4147" t="s">
        <v>12705</v>
      </c>
      <c r="G4147" t="s">
        <v>1644</v>
      </c>
      <c r="H4147">
        <v>1976</v>
      </c>
      <c r="I4147" s="10" t="s">
        <v>12706</v>
      </c>
      <c r="J4147" t="s">
        <v>13</v>
      </c>
      <c r="L4147" s="5">
        <v>1</v>
      </c>
    </row>
    <row r="4148" spans="1:12" x14ac:dyDescent="0.25">
      <c r="A4148">
        <v>1312482</v>
      </c>
      <c r="B4148" t="s">
        <v>12707</v>
      </c>
      <c r="C4148" t="s">
        <v>13</v>
      </c>
      <c r="D4148" t="s">
        <v>13</v>
      </c>
      <c r="E4148" t="s">
        <v>12708</v>
      </c>
      <c r="F4148" t="s">
        <v>508</v>
      </c>
      <c r="G4148" t="s">
        <v>8668</v>
      </c>
      <c r="H4148">
        <v>1965</v>
      </c>
      <c r="I4148" s="10" t="s">
        <v>13</v>
      </c>
      <c r="J4148" t="s">
        <v>13</v>
      </c>
      <c r="L4148" s="5">
        <v>1</v>
      </c>
    </row>
    <row r="4149" spans="1:12" x14ac:dyDescent="0.25">
      <c r="A4149">
        <v>47995537</v>
      </c>
      <c r="B4149" t="s">
        <v>12709</v>
      </c>
      <c r="C4149" t="s">
        <v>13</v>
      </c>
      <c r="D4149" t="s">
        <v>13</v>
      </c>
      <c r="E4149" t="s">
        <v>12710</v>
      </c>
      <c r="F4149" t="s">
        <v>12575</v>
      </c>
      <c r="G4149" t="s">
        <v>12372</v>
      </c>
      <c r="H4149">
        <v>2001</v>
      </c>
      <c r="I4149" s="10" t="s">
        <v>12711</v>
      </c>
      <c r="J4149" t="s">
        <v>13</v>
      </c>
      <c r="L4149" s="5">
        <v>1</v>
      </c>
    </row>
    <row r="4150" spans="1:12" x14ac:dyDescent="0.25">
      <c r="A4150">
        <v>5101721</v>
      </c>
      <c r="B4150" t="s">
        <v>12712</v>
      </c>
      <c r="C4150" t="s">
        <v>13</v>
      </c>
      <c r="D4150" t="s">
        <v>13</v>
      </c>
      <c r="E4150" t="s">
        <v>12713</v>
      </c>
      <c r="F4150" t="s">
        <v>11970</v>
      </c>
      <c r="G4150" t="s">
        <v>1660</v>
      </c>
      <c r="H4150">
        <v>1980</v>
      </c>
      <c r="I4150" s="10" t="s">
        <v>12714</v>
      </c>
      <c r="J4150" t="s">
        <v>924</v>
      </c>
      <c r="L4150" s="5">
        <v>1</v>
      </c>
    </row>
    <row r="4151" spans="1:12" x14ac:dyDescent="0.25">
      <c r="A4151">
        <v>42310079</v>
      </c>
      <c r="B4151" t="s">
        <v>12715</v>
      </c>
      <c r="C4151" t="s">
        <v>13</v>
      </c>
      <c r="D4151" t="s">
        <v>13</v>
      </c>
      <c r="E4151" t="s">
        <v>12716</v>
      </c>
      <c r="F4151" t="s">
        <v>12717</v>
      </c>
      <c r="G4151" t="s">
        <v>12718</v>
      </c>
      <c r="H4151">
        <v>2000</v>
      </c>
      <c r="I4151" s="10" t="s">
        <v>12719</v>
      </c>
      <c r="J4151" t="s">
        <v>13</v>
      </c>
      <c r="L4151" s="5">
        <v>1</v>
      </c>
    </row>
    <row r="4152" spans="1:12" x14ac:dyDescent="0.25">
      <c r="A4152">
        <v>20694233</v>
      </c>
      <c r="B4152" t="s">
        <v>12720</v>
      </c>
      <c r="C4152" t="s">
        <v>13</v>
      </c>
      <c r="D4152" t="s">
        <v>13</v>
      </c>
      <c r="E4152" t="s">
        <v>12721</v>
      </c>
      <c r="F4152" t="s">
        <v>3876</v>
      </c>
      <c r="G4152" t="s">
        <v>3877</v>
      </c>
      <c r="H4152">
        <v>1990</v>
      </c>
      <c r="I4152" s="10" t="s">
        <v>12722</v>
      </c>
      <c r="J4152" t="s">
        <v>13</v>
      </c>
      <c r="L4152" s="5">
        <v>1</v>
      </c>
    </row>
    <row r="4153" spans="1:12" x14ac:dyDescent="0.25">
      <c r="A4153">
        <v>25630747</v>
      </c>
      <c r="B4153" t="s">
        <v>12723</v>
      </c>
      <c r="C4153" t="s">
        <v>13</v>
      </c>
      <c r="D4153" t="s">
        <v>13</v>
      </c>
      <c r="E4153" t="s">
        <v>12724</v>
      </c>
      <c r="F4153" t="s">
        <v>11970</v>
      </c>
      <c r="G4153" t="s">
        <v>1599</v>
      </c>
      <c r="H4153">
        <v>1993</v>
      </c>
      <c r="I4153" s="10" t="s">
        <v>12725</v>
      </c>
      <c r="J4153" t="s">
        <v>13</v>
      </c>
      <c r="L4153" s="5">
        <v>1</v>
      </c>
    </row>
    <row r="4154" spans="1:12" x14ac:dyDescent="0.25">
      <c r="A4154">
        <v>37493451</v>
      </c>
      <c r="B4154" t="s">
        <v>12726</v>
      </c>
      <c r="C4154" t="s">
        <v>13</v>
      </c>
      <c r="D4154" t="s">
        <v>13</v>
      </c>
      <c r="E4154" t="s">
        <v>13</v>
      </c>
      <c r="F4154" t="s">
        <v>12727</v>
      </c>
      <c r="G4154" t="s">
        <v>6301</v>
      </c>
      <c r="H4154">
        <v>1998</v>
      </c>
      <c r="I4154" s="10" t="s">
        <v>12728</v>
      </c>
      <c r="J4154" t="s">
        <v>480</v>
      </c>
      <c r="L4154" s="5">
        <v>1</v>
      </c>
    </row>
    <row r="4155" spans="1:12" x14ac:dyDescent="0.25">
      <c r="A4155">
        <v>43109808</v>
      </c>
      <c r="B4155" t="s">
        <v>12729</v>
      </c>
      <c r="C4155" t="s">
        <v>13</v>
      </c>
      <c r="D4155" t="s">
        <v>13</v>
      </c>
      <c r="E4155" t="s">
        <v>12730</v>
      </c>
      <c r="F4155" t="s">
        <v>11970</v>
      </c>
      <c r="G4155" t="s">
        <v>1599</v>
      </c>
      <c r="H4155">
        <v>2000</v>
      </c>
      <c r="I4155" s="10" t="s">
        <v>12731</v>
      </c>
      <c r="J4155" t="s">
        <v>13</v>
      </c>
      <c r="L4155" s="5">
        <v>1</v>
      </c>
    </row>
    <row r="4156" spans="1:12" x14ac:dyDescent="0.25">
      <c r="A4156">
        <v>55072290</v>
      </c>
      <c r="B4156" t="s">
        <v>12732</v>
      </c>
      <c r="C4156" t="s">
        <v>13</v>
      </c>
      <c r="D4156" t="s">
        <v>13</v>
      </c>
      <c r="E4156" t="s">
        <v>12733</v>
      </c>
      <c r="F4156" t="s">
        <v>12734</v>
      </c>
      <c r="G4156" t="s">
        <v>12735</v>
      </c>
      <c r="H4156">
        <v>2004</v>
      </c>
      <c r="I4156" s="10" t="s">
        <v>12736</v>
      </c>
      <c r="J4156" t="s">
        <v>13</v>
      </c>
      <c r="L4156" s="5">
        <v>1</v>
      </c>
    </row>
    <row r="4157" spans="1:12" x14ac:dyDescent="0.25">
      <c r="A4157">
        <v>50403770</v>
      </c>
      <c r="B4157" t="s">
        <v>12737</v>
      </c>
      <c r="C4157" t="s">
        <v>13</v>
      </c>
      <c r="D4157" t="s">
        <v>13</v>
      </c>
      <c r="E4157" t="s">
        <v>12738</v>
      </c>
      <c r="F4157" t="s">
        <v>11970</v>
      </c>
      <c r="G4157" t="s">
        <v>1599</v>
      </c>
      <c r="H4157">
        <v>2003</v>
      </c>
      <c r="I4157" s="10" t="s">
        <v>12739</v>
      </c>
      <c r="J4157" t="s">
        <v>13</v>
      </c>
      <c r="L4157" s="5">
        <v>1</v>
      </c>
    </row>
    <row r="4158" spans="1:12" x14ac:dyDescent="0.25">
      <c r="A4158">
        <v>52542052</v>
      </c>
      <c r="B4158" t="s">
        <v>12740</v>
      </c>
      <c r="C4158" t="s">
        <v>13</v>
      </c>
      <c r="D4158" t="s">
        <v>13</v>
      </c>
      <c r="E4158" t="s">
        <v>12741</v>
      </c>
      <c r="F4158" t="s">
        <v>12742</v>
      </c>
      <c r="G4158" t="s">
        <v>12743</v>
      </c>
      <c r="H4158">
        <v>2004</v>
      </c>
      <c r="I4158" s="10" t="s">
        <v>12744</v>
      </c>
      <c r="J4158" t="s">
        <v>13</v>
      </c>
      <c r="L4158" s="5">
        <v>1</v>
      </c>
    </row>
    <row r="4159" spans="1:12" x14ac:dyDescent="0.25">
      <c r="A4159">
        <v>49911255</v>
      </c>
      <c r="B4159" t="s">
        <v>12745</v>
      </c>
      <c r="C4159" t="s">
        <v>13</v>
      </c>
      <c r="D4159" t="s">
        <v>13</v>
      </c>
      <c r="E4159" t="s">
        <v>13</v>
      </c>
      <c r="F4159" t="s">
        <v>12746</v>
      </c>
      <c r="G4159" t="s">
        <v>2781</v>
      </c>
      <c r="H4159">
        <v>2002</v>
      </c>
      <c r="I4159" s="10" t="s">
        <v>12747</v>
      </c>
      <c r="J4159" t="s">
        <v>13</v>
      </c>
      <c r="L4159" s="5">
        <v>1</v>
      </c>
    </row>
    <row r="4160" spans="1:12" x14ac:dyDescent="0.25">
      <c r="A4160">
        <v>48534475</v>
      </c>
      <c r="B4160" t="s">
        <v>12748</v>
      </c>
      <c r="C4160" t="s">
        <v>13</v>
      </c>
      <c r="D4160" t="s">
        <v>13</v>
      </c>
      <c r="E4160" t="s">
        <v>12749</v>
      </c>
      <c r="F4160" t="s">
        <v>11970</v>
      </c>
      <c r="G4160" t="s">
        <v>1599</v>
      </c>
      <c r="H4160">
        <v>2002</v>
      </c>
      <c r="I4160" s="10" t="s">
        <v>12750</v>
      </c>
      <c r="J4160" t="s">
        <v>13</v>
      </c>
      <c r="L4160" s="5">
        <v>1</v>
      </c>
    </row>
    <row r="4161" spans="1:12" x14ac:dyDescent="0.25">
      <c r="A4161">
        <v>35714846</v>
      </c>
      <c r="B4161" t="s">
        <v>12751</v>
      </c>
      <c r="C4161" t="s">
        <v>13</v>
      </c>
      <c r="D4161" t="s">
        <v>13</v>
      </c>
      <c r="E4161" t="s">
        <v>12752</v>
      </c>
      <c r="F4161" t="s">
        <v>11970</v>
      </c>
      <c r="G4161" t="s">
        <v>12753</v>
      </c>
      <c r="H4161">
        <v>1997</v>
      </c>
      <c r="I4161" s="10" t="s">
        <v>12754</v>
      </c>
      <c r="J4161" t="s">
        <v>13</v>
      </c>
      <c r="L4161" s="5">
        <v>1</v>
      </c>
    </row>
    <row r="4162" spans="1:12" x14ac:dyDescent="0.25">
      <c r="A4162">
        <v>57583991</v>
      </c>
      <c r="B4162" t="s">
        <v>12755</v>
      </c>
      <c r="C4162" t="s">
        <v>12756</v>
      </c>
      <c r="D4162" t="s">
        <v>13</v>
      </c>
      <c r="E4162" t="s">
        <v>13</v>
      </c>
      <c r="F4162" t="s">
        <v>11970</v>
      </c>
      <c r="G4162" t="s">
        <v>1621</v>
      </c>
      <c r="H4162">
        <v>2004</v>
      </c>
      <c r="I4162" s="10" t="s">
        <v>12757</v>
      </c>
      <c r="J4162" t="s">
        <v>13</v>
      </c>
      <c r="L4162" s="5">
        <v>1</v>
      </c>
    </row>
    <row r="4163" spans="1:12" x14ac:dyDescent="0.25">
      <c r="A4163">
        <v>228633352</v>
      </c>
      <c r="B4163" t="s">
        <v>12758</v>
      </c>
      <c r="C4163" t="s">
        <v>12759</v>
      </c>
      <c r="D4163" t="s">
        <v>13</v>
      </c>
      <c r="E4163" t="s">
        <v>12760</v>
      </c>
      <c r="F4163" t="s">
        <v>11970</v>
      </c>
      <c r="G4163" t="s">
        <v>1621</v>
      </c>
      <c r="H4163" t="s">
        <v>12761</v>
      </c>
      <c r="I4163" s="10" t="s">
        <v>12762</v>
      </c>
      <c r="J4163" t="s">
        <v>13</v>
      </c>
      <c r="K4163" s="7" t="s">
        <v>12763</v>
      </c>
      <c r="L4163" s="5">
        <v>21</v>
      </c>
    </row>
    <row r="4164" spans="1:12" x14ac:dyDescent="0.25">
      <c r="A4164">
        <v>35098806</v>
      </c>
      <c r="B4164" t="s">
        <v>12764</v>
      </c>
      <c r="C4164" t="s">
        <v>13</v>
      </c>
      <c r="D4164" t="s">
        <v>13</v>
      </c>
      <c r="E4164" t="s">
        <v>12765</v>
      </c>
      <c r="F4164" t="s">
        <v>12766</v>
      </c>
      <c r="G4164" t="s">
        <v>12767</v>
      </c>
      <c r="H4164">
        <v>1966</v>
      </c>
      <c r="I4164" s="10" t="s">
        <v>13</v>
      </c>
      <c r="J4164" t="s">
        <v>13</v>
      </c>
      <c r="L4164" s="5">
        <v>1</v>
      </c>
    </row>
    <row r="4165" spans="1:12" x14ac:dyDescent="0.25">
      <c r="A4165">
        <v>4490614</v>
      </c>
      <c r="B4165" t="s">
        <v>12768</v>
      </c>
      <c r="C4165" t="s">
        <v>13</v>
      </c>
      <c r="D4165" t="s">
        <v>13</v>
      </c>
      <c r="E4165" t="s">
        <v>13</v>
      </c>
      <c r="F4165" t="s">
        <v>12769</v>
      </c>
      <c r="G4165" t="s">
        <v>12770</v>
      </c>
      <c r="H4165" t="s">
        <v>12771</v>
      </c>
      <c r="I4165" s="10" t="s">
        <v>13</v>
      </c>
      <c r="J4165" t="s">
        <v>13</v>
      </c>
      <c r="K4165" s="7" t="s">
        <v>118</v>
      </c>
      <c r="L4165" s="5">
        <v>2</v>
      </c>
    </row>
    <row r="4166" spans="1:12" x14ac:dyDescent="0.25">
      <c r="A4166">
        <v>30437882</v>
      </c>
      <c r="B4166" t="s">
        <v>12772</v>
      </c>
      <c r="C4166" t="s">
        <v>13</v>
      </c>
      <c r="D4166" t="s">
        <v>13</v>
      </c>
      <c r="E4166" t="s">
        <v>12773</v>
      </c>
      <c r="F4166" t="s">
        <v>11970</v>
      </c>
      <c r="G4166" t="s">
        <v>1599</v>
      </c>
      <c r="H4166">
        <v>1995</v>
      </c>
      <c r="I4166" s="10" t="s">
        <v>12774</v>
      </c>
      <c r="J4166" t="s">
        <v>133</v>
      </c>
      <c r="L4166" s="5">
        <v>1</v>
      </c>
    </row>
    <row r="4167" spans="1:12" x14ac:dyDescent="0.25">
      <c r="A4167">
        <v>28585686</v>
      </c>
      <c r="B4167" t="s">
        <v>12775</v>
      </c>
      <c r="C4167" t="s">
        <v>12776</v>
      </c>
      <c r="D4167" t="s">
        <v>13</v>
      </c>
      <c r="E4167" t="s">
        <v>12777</v>
      </c>
      <c r="F4167" t="s">
        <v>12778</v>
      </c>
      <c r="G4167" t="s">
        <v>12779</v>
      </c>
      <c r="H4167">
        <v>1993</v>
      </c>
      <c r="I4167" s="10" t="s">
        <v>12780</v>
      </c>
      <c r="J4167" t="s">
        <v>133</v>
      </c>
      <c r="L4167" s="5">
        <v>1</v>
      </c>
    </row>
    <row r="4168" spans="1:12" x14ac:dyDescent="0.25">
      <c r="A4168">
        <v>37361796</v>
      </c>
      <c r="B4168" t="s">
        <v>12781</v>
      </c>
      <c r="C4168" t="s">
        <v>13</v>
      </c>
      <c r="D4168" t="s">
        <v>13</v>
      </c>
      <c r="E4168" t="s">
        <v>13</v>
      </c>
      <c r="F4168" t="s">
        <v>11970</v>
      </c>
      <c r="G4168" t="s">
        <v>1599</v>
      </c>
      <c r="H4168">
        <v>1998</v>
      </c>
      <c r="I4168" s="10" t="s">
        <v>12782</v>
      </c>
      <c r="J4168" t="s">
        <v>13</v>
      </c>
      <c r="L4168" s="5">
        <v>1</v>
      </c>
    </row>
    <row r="4169" spans="1:12" x14ac:dyDescent="0.25">
      <c r="A4169">
        <v>17731767</v>
      </c>
      <c r="B4169" t="s">
        <v>12783</v>
      </c>
      <c r="C4169" t="s">
        <v>13</v>
      </c>
      <c r="D4169" t="s">
        <v>13</v>
      </c>
      <c r="E4169" t="s">
        <v>13</v>
      </c>
      <c r="F4169" t="s">
        <v>11970</v>
      </c>
      <c r="G4169" t="s">
        <v>12784</v>
      </c>
      <c r="H4169">
        <v>1988</v>
      </c>
      <c r="I4169" s="10" t="s">
        <v>12785</v>
      </c>
      <c r="J4169" t="s">
        <v>13</v>
      </c>
      <c r="L4169" s="5">
        <v>1</v>
      </c>
    </row>
    <row r="4170" spans="1:12" x14ac:dyDescent="0.25">
      <c r="A4170">
        <v>38155078</v>
      </c>
      <c r="B4170" t="s">
        <v>12786</v>
      </c>
      <c r="C4170" t="s">
        <v>13</v>
      </c>
      <c r="D4170" t="s">
        <v>13</v>
      </c>
      <c r="E4170" t="s">
        <v>13</v>
      </c>
      <c r="F4170" t="s">
        <v>12098</v>
      </c>
      <c r="G4170" t="s">
        <v>1621</v>
      </c>
      <c r="H4170">
        <v>1997</v>
      </c>
      <c r="I4170" s="10" t="s">
        <v>12787</v>
      </c>
      <c r="J4170" t="s">
        <v>13</v>
      </c>
      <c r="L4170" s="5">
        <v>1</v>
      </c>
    </row>
    <row r="4171" spans="1:12" x14ac:dyDescent="0.25">
      <c r="A4171">
        <v>10701541</v>
      </c>
      <c r="B4171" t="s">
        <v>12788</v>
      </c>
      <c r="C4171" t="s">
        <v>13</v>
      </c>
      <c r="D4171" t="s">
        <v>13</v>
      </c>
      <c r="E4171" t="s">
        <v>12789</v>
      </c>
      <c r="F4171" t="s">
        <v>12790</v>
      </c>
      <c r="G4171" t="s">
        <v>12791</v>
      </c>
      <c r="H4171">
        <v>1984</v>
      </c>
      <c r="I4171" s="10" t="s">
        <v>12792</v>
      </c>
      <c r="J4171" t="s">
        <v>13</v>
      </c>
      <c r="L4171" s="5">
        <v>1</v>
      </c>
    </row>
    <row r="4172" spans="1:12" x14ac:dyDescent="0.25">
      <c r="A4172">
        <v>24735225</v>
      </c>
      <c r="B4172" t="s">
        <v>12793</v>
      </c>
      <c r="C4172" t="s">
        <v>13</v>
      </c>
      <c r="D4172" t="s">
        <v>13</v>
      </c>
      <c r="E4172" t="s">
        <v>13</v>
      </c>
      <c r="F4172" t="s">
        <v>11973</v>
      </c>
      <c r="G4172" t="s">
        <v>6636</v>
      </c>
      <c r="H4172">
        <v>1991</v>
      </c>
      <c r="I4172" s="10" t="s">
        <v>12794</v>
      </c>
      <c r="J4172" t="s">
        <v>13</v>
      </c>
      <c r="L4172" s="5">
        <v>1</v>
      </c>
    </row>
    <row r="4173" spans="1:12" x14ac:dyDescent="0.25">
      <c r="A4173">
        <v>969765</v>
      </c>
      <c r="B4173" t="s">
        <v>12795</v>
      </c>
      <c r="C4173" t="s">
        <v>13</v>
      </c>
      <c r="D4173" t="s">
        <v>13</v>
      </c>
      <c r="E4173" t="s">
        <v>12796</v>
      </c>
      <c r="F4173" t="s">
        <v>1184</v>
      </c>
      <c r="G4173" t="s">
        <v>1180</v>
      </c>
      <c r="H4173">
        <v>1974</v>
      </c>
      <c r="I4173" s="10" t="s">
        <v>12797</v>
      </c>
      <c r="J4173" t="s">
        <v>13</v>
      </c>
      <c r="L4173" s="5">
        <v>1</v>
      </c>
    </row>
    <row r="4174" spans="1:12" x14ac:dyDescent="0.25">
      <c r="A4174">
        <v>43344067</v>
      </c>
      <c r="B4174" t="s">
        <v>12798</v>
      </c>
      <c r="C4174" t="s">
        <v>13</v>
      </c>
      <c r="D4174" t="s">
        <v>13</v>
      </c>
      <c r="E4174" t="s">
        <v>13</v>
      </c>
      <c r="F4174" t="s">
        <v>12098</v>
      </c>
      <c r="G4174" t="s">
        <v>1621</v>
      </c>
      <c r="H4174">
        <v>1999</v>
      </c>
      <c r="I4174" s="10" t="s">
        <v>12799</v>
      </c>
      <c r="J4174" t="s">
        <v>13</v>
      </c>
      <c r="L4174" s="5">
        <v>1</v>
      </c>
    </row>
    <row r="4175" spans="1:12" x14ac:dyDescent="0.25">
      <c r="A4175">
        <v>52360564</v>
      </c>
      <c r="B4175" t="s">
        <v>12800</v>
      </c>
      <c r="C4175" t="s">
        <v>13</v>
      </c>
      <c r="D4175" t="s">
        <v>13</v>
      </c>
      <c r="E4175" t="s">
        <v>12801</v>
      </c>
      <c r="F4175" t="s">
        <v>12802</v>
      </c>
      <c r="G4175" t="s">
        <v>12803</v>
      </c>
      <c r="H4175">
        <v>2002</v>
      </c>
      <c r="I4175" s="10" t="s">
        <v>12804</v>
      </c>
      <c r="J4175" t="s">
        <v>13</v>
      </c>
      <c r="L4175" s="5">
        <v>1</v>
      </c>
    </row>
    <row r="4176" spans="1:12" x14ac:dyDescent="0.25">
      <c r="A4176">
        <v>49196092</v>
      </c>
      <c r="B4176" t="s">
        <v>12805</v>
      </c>
      <c r="C4176" t="s">
        <v>13</v>
      </c>
      <c r="D4176" t="s">
        <v>13</v>
      </c>
      <c r="E4176" t="s">
        <v>13</v>
      </c>
      <c r="F4176" t="s">
        <v>12200</v>
      </c>
      <c r="G4176" t="s">
        <v>2766</v>
      </c>
      <c r="H4176">
        <v>2001</v>
      </c>
      <c r="I4176" s="10" t="s">
        <v>12806</v>
      </c>
      <c r="J4176" t="s">
        <v>13</v>
      </c>
      <c r="L4176" s="5">
        <v>1</v>
      </c>
    </row>
    <row r="4177" spans="1:12" x14ac:dyDescent="0.25">
      <c r="A4177">
        <v>51588640</v>
      </c>
      <c r="B4177" t="s">
        <v>12807</v>
      </c>
      <c r="C4177" t="s">
        <v>13</v>
      </c>
      <c r="D4177" t="s">
        <v>13</v>
      </c>
      <c r="E4177" t="s">
        <v>13</v>
      </c>
      <c r="F4177" t="s">
        <v>12200</v>
      </c>
      <c r="G4177" t="s">
        <v>2766</v>
      </c>
      <c r="H4177">
        <v>2002</v>
      </c>
      <c r="I4177" s="10" t="s">
        <v>12808</v>
      </c>
      <c r="J4177" t="s">
        <v>13</v>
      </c>
      <c r="L4177" s="5">
        <v>1</v>
      </c>
    </row>
    <row r="4178" spans="1:12" x14ac:dyDescent="0.25">
      <c r="A4178">
        <v>54433765</v>
      </c>
      <c r="B4178" t="s">
        <v>12809</v>
      </c>
      <c r="C4178" t="s">
        <v>13</v>
      </c>
      <c r="D4178" t="s">
        <v>13</v>
      </c>
      <c r="E4178" t="s">
        <v>13</v>
      </c>
      <c r="F4178" t="s">
        <v>12098</v>
      </c>
      <c r="G4178" t="s">
        <v>2766</v>
      </c>
      <c r="H4178">
        <v>2003</v>
      </c>
      <c r="I4178" s="10" t="s">
        <v>12810</v>
      </c>
      <c r="J4178" t="s">
        <v>13</v>
      </c>
      <c r="L4178" s="5">
        <v>1</v>
      </c>
    </row>
    <row r="4179" spans="1:12" x14ac:dyDescent="0.25">
      <c r="A4179">
        <v>36143623</v>
      </c>
      <c r="B4179" t="s">
        <v>12811</v>
      </c>
      <c r="C4179" t="s">
        <v>13</v>
      </c>
      <c r="D4179" t="s">
        <v>13</v>
      </c>
      <c r="E4179" t="s">
        <v>12812</v>
      </c>
      <c r="F4179" t="s">
        <v>12813</v>
      </c>
      <c r="G4179" t="s">
        <v>1576</v>
      </c>
      <c r="H4179">
        <v>1997</v>
      </c>
      <c r="I4179" s="10" t="s">
        <v>12814</v>
      </c>
      <c r="J4179" t="s">
        <v>13</v>
      </c>
      <c r="L4179" s="5">
        <v>1</v>
      </c>
    </row>
    <row r="4180" spans="1:12" x14ac:dyDescent="0.25">
      <c r="A4180">
        <v>37115699</v>
      </c>
      <c r="B4180" t="s">
        <v>12815</v>
      </c>
      <c r="C4180" t="s">
        <v>13</v>
      </c>
      <c r="D4180" t="s">
        <v>13</v>
      </c>
      <c r="E4180" t="s">
        <v>12816</v>
      </c>
      <c r="F4180" t="s">
        <v>12817</v>
      </c>
      <c r="G4180" t="s">
        <v>12818</v>
      </c>
      <c r="H4180">
        <v>1997</v>
      </c>
      <c r="I4180" s="10" t="s">
        <v>12819</v>
      </c>
      <c r="J4180" t="s">
        <v>13</v>
      </c>
      <c r="L4180" s="5">
        <v>1</v>
      </c>
    </row>
    <row r="4181" spans="1:12" x14ac:dyDescent="0.25">
      <c r="A4181">
        <v>39122892</v>
      </c>
      <c r="B4181" t="s">
        <v>12820</v>
      </c>
      <c r="C4181" t="s">
        <v>13</v>
      </c>
      <c r="D4181" t="s">
        <v>13</v>
      </c>
      <c r="E4181" t="s">
        <v>13</v>
      </c>
      <c r="F4181" t="s">
        <v>12821</v>
      </c>
      <c r="G4181" t="s">
        <v>1696</v>
      </c>
      <c r="H4181">
        <v>1998</v>
      </c>
      <c r="I4181" s="10" t="s">
        <v>12822</v>
      </c>
      <c r="J4181" t="s">
        <v>13</v>
      </c>
      <c r="L4181" s="5">
        <v>1</v>
      </c>
    </row>
    <row r="4182" spans="1:12" x14ac:dyDescent="0.25">
      <c r="A4182">
        <v>40339644</v>
      </c>
      <c r="B4182" t="s">
        <v>12823</v>
      </c>
      <c r="C4182" t="s">
        <v>12824</v>
      </c>
      <c r="D4182" t="s">
        <v>13</v>
      </c>
      <c r="E4182" t="s">
        <v>12825</v>
      </c>
      <c r="F4182" t="s">
        <v>12826</v>
      </c>
      <c r="G4182" t="s">
        <v>12827</v>
      </c>
      <c r="H4182">
        <v>1999</v>
      </c>
      <c r="I4182" s="10" t="s">
        <v>12828</v>
      </c>
      <c r="J4182" t="s">
        <v>133</v>
      </c>
      <c r="L4182" s="5">
        <v>1</v>
      </c>
    </row>
    <row r="4183" spans="1:12" x14ac:dyDescent="0.25">
      <c r="A4183">
        <v>46343369</v>
      </c>
      <c r="B4183" t="s">
        <v>12829</v>
      </c>
      <c r="C4183" t="s">
        <v>13</v>
      </c>
      <c r="D4183" t="s">
        <v>13</v>
      </c>
      <c r="E4183" t="s">
        <v>12830</v>
      </c>
      <c r="F4183" t="s">
        <v>12821</v>
      </c>
      <c r="G4183" t="s">
        <v>1696</v>
      </c>
      <c r="H4183">
        <v>2001</v>
      </c>
      <c r="I4183" s="10" t="s">
        <v>12831</v>
      </c>
      <c r="J4183" t="s">
        <v>13</v>
      </c>
      <c r="L4183" s="5">
        <v>1</v>
      </c>
    </row>
    <row r="4184" spans="1:12" x14ac:dyDescent="0.25">
      <c r="A4184">
        <v>32467881</v>
      </c>
      <c r="B4184" t="s">
        <v>12832</v>
      </c>
      <c r="C4184" t="s">
        <v>13</v>
      </c>
      <c r="D4184" t="s">
        <v>13</v>
      </c>
      <c r="E4184" t="s">
        <v>12833</v>
      </c>
      <c r="F4184" t="s">
        <v>11970</v>
      </c>
      <c r="G4184" t="s">
        <v>2143</v>
      </c>
      <c r="H4184">
        <v>1996</v>
      </c>
      <c r="I4184" s="10" t="s">
        <v>12834</v>
      </c>
      <c r="J4184" t="s">
        <v>13</v>
      </c>
      <c r="L4184" s="5">
        <v>1</v>
      </c>
    </row>
    <row r="4185" spans="1:12" x14ac:dyDescent="0.25">
      <c r="A4185">
        <v>42825564</v>
      </c>
      <c r="B4185" t="s">
        <v>12835</v>
      </c>
      <c r="C4185" t="s">
        <v>13</v>
      </c>
      <c r="D4185" t="s">
        <v>13</v>
      </c>
      <c r="E4185" t="s">
        <v>13</v>
      </c>
      <c r="F4185" t="s">
        <v>12836</v>
      </c>
      <c r="G4185" t="s">
        <v>2390</v>
      </c>
      <c r="H4185" t="s">
        <v>2809</v>
      </c>
      <c r="I4185" s="10" t="s">
        <v>12837</v>
      </c>
      <c r="J4185" t="s">
        <v>13</v>
      </c>
      <c r="L4185" s="5">
        <v>1</v>
      </c>
    </row>
    <row r="4186" spans="1:12" x14ac:dyDescent="0.25">
      <c r="A4186">
        <v>40397102</v>
      </c>
      <c r="B4186" t="s">
        <v>12838</v>
      </c>
      <c r="C4186" t="s">
        <v>13</v>
      </c>
      <c r="D4186" t="s">
        <v>13</v>
      </c>
      <c r="E4186" t="s">
        <v>13</v>
      </c>
      <c r="F4186" t="s">
        <v>11970</v>
      </c>
      <c r="G4186" t="s">
        <v>1599</v>
      </c>
      <c r="H4186">
        <v>1999</v>
      </c>
      <c r="I4186" s="10" t="s">
        <v>12839</v>
      </c>
      <c r="J4186" t="s">
        <v>13</v>
      </c>
      <c r="L4186" s="5">
        <v>1</v>
      </c>
    </row>
    <row r="4187" spans="1:12" x14ac:dyDescent="0.25">
      <c r="A4187">
        <v>50291065</v>
      </c>
      <c r="B4187" t="s">
        <v>12840</v>
      </c>
      <c r="C4187" t="s">
        <v>13</v>
      </c>
      <c r="D4187" t="s">
        <v>13</v>
      </c>
      <c r="E4187" t="s">
        <v>13</v>
      </c>
      <c r="F4187" t="s">
        <v>12841</v>
      </c>
      <c r="G4187" t="s">
        <v>12842</v>
      </c>
      <c r="H4187">
        <v>2002</v>
      </c>
      <c r="I4187" s="10" t="s">
        <v>12843</v>
      </c>
      <c r="J4187" t="s">
        <v>13</v>
      </c>
      <c r="L4187" s="5">
        <v>1</v>
      </c>
    </row>
    <row r="4188" spans="1:12" x14ac:dyDescent="0.25">
      <c r="A4188">
        <v>43945356</v>
      </c>
      <c r="B4188" t="s">
        <v>12844</v>
      </c>
      <c r="C4188" t="s">
        <v>13</v>
      </c>
      <c r="D4188" t="s">
        <v>13</v>
      </c>
      <c r="E4188" t="s">
        <v>13</v>
      </c>
      <c r="F4188" t="s">
        <v>12845</v>
      </c>
      <c r="G4188" t="s">
        <v>12846</v>
      </c>
      <c r="H4188">
        <v>2000</v>
      </c>
      <c r="I4188" s="10" t="s">
        <v>12847</v>
      </c>
      <c r="J4188" t="s">
        <v>13</v>
      </c>
      <c r="L4188" s="5">
        <v>1</v>
      </c>
    </row>
    <row r="4189" spans="1:12" x14ac:dyDescent="0.25">
      <c r="A4189">
        <v>39640044</v>
      </c>
      <c r="B4189" t="s">
        <v>12848</v>
      </c>
      <c r="C4189" t="s">
        <v>13</v>
      </c>
      <c r="D4189" t="s">
        <v>13</v>
      </c>
      <c r="E4189" t="s">
        <v>13</v>
      </c>
      <c r="F4189" t="s">
        <v>11970</v>
      </c>
      <c r="G4189" t="s">
        <v>1666</v>
      </c>
      <c r="H4189">
        <v>1999</v>
      </c>
      <c r="I4189" s="10" t="s">
        <v>12849</v>
      </c>
      <c r="J4189" t="s">
        <v>13</v>
      </c>
      <c r="L4189" s="5">
        <v>1</v>
      </c>
    </row>
    <row r="4190" spans="1:12" x14ac:dyDescent="0.25">
      <c r="A4190">
        <v>49691956</v>
      </c>
      <c r="B4190" t="s">
        <v>12850</v>
      </c>
      <c r="C4190" t="s">
        <v>13</v>
      </c>
      <c r="D4190" t="s">
        <v>13</v>
      </c>
      <c r="E4190" t="s">
        <v>13</v>
      </c>
      <c r="F4190" t="s">
        <v>12851</v>
      </c>
      <c r="G4190" t="s">
        <v>1644</v>
      </c>
      <c r="H4190">
        <v>2003</v>
      </c>
      <c r="I4190" s="10" t="s">
        <v>12852</v>
      </c>
      <c r="J4190" t="s">
        <v>13</v>
      </c>
      <c r="L4190" s="5">
        <v>1</v>
      </c>
    </row>
    <row r="4191" spans="1:12" x14ac:dyDescent="0.25">
      <c r="A4191">
        <v>40762750</v>
      </c>
      <c r="B4191" t="s">
        <v>12853</v>
      </c>
      <c r="C4191" t="s">
        <v>13</v>
      </c>
      <c r="D4191" t="s">
        <v>13</v>
      </c>
      <c r="E4191" t="s">
        <v>13</v>
      </c>
      <c r="F4191" t="s">
        <v>11970</v>
      </c>
      <c r="G4191" t="s">
        <v>1576</v>
      </c>
      <c r="H4191">
        <v>1999</v>
      </c>
      <c r="I4191" s="10" t="s">
        <v>12854</v>
      </c>
      <c r="J4191" t="s">
        <v>13</v>
      </c>
      <c r="L4191" s="5">
        <v>1</v>
      </c>
    </row>
    <row r="4192" spans="1:12" x14ac:dyDescent="0.25">
      <c r="A4192">
        <v>36798371</v>
      </c>
      <c r="B4192" t="s">
        <v>12855</v>
      </c>
      <c r="C4192" t="s">
        <v>13</v>
      </c>
      <c r="D4192" t="s">
        <v>13</v>
      </c>
      <c r="E4192" t="s">
        <v>12856</v>
      </c>
      <c r="F4192" t="s">
        <v>12073</v>
      </c>
      <c r="G4192" t="s">
        <v>12857</v>
      </c>
      <c r="H4192">
        <v>1997</v>
      </c>
      <c r="I4192" s="10" t="s">
        <v>12858</v>
      </c>
      <c r="J4192" t="s">
        <v>13</v>
      </c>
      <c r="K4192" s="7" t="s">
        <v>12859</v>
      </c>
      <c r="L4192" s="5">
        <v>2</v>
      </c>
    </row>
    <row r="4193" spans="1:12" x14ac:dyDescent="0.25">
      <c r="A4193">
        <v>41871686</v>
      </c>
      <c r="B4193" t="s">
        <v>12860</v>
      </c>
      <c r="C4193" t="s">
        <v>13</v>
      </c>
      <c r="D4193" t="s">
        <v>13</v>
      </c>
      <c r="E4193" t="s">
        <v>13</v>
      </c>
      <c r="F4193" t="s">
        <v>11970</v>
      </c>
      <c r="G4193" t="s">
        <v>12861</v>
      </c>
      <c r="H4193">
        <v>1999</v>
      </c>
      <c r="I4193" s="10" t="s">
        <v>12862</v>
      </c>
      <c r="J4193" t="s">
        <v>13</v>
      </c>
      <c r="L4193" s="5">
        <v>1</v>
      </c>
    </row>
    <row r="4194" spans="1:12" x14ac:dyDescent="0.25">
      <c r="A4194">
        <v>46599706</v>
      </c>
      <c r="B4194" t="s">
        <v>12863</v>
      </c>
      <c r="C4194" t="s">
        <v>12864</v>
      </c>
      <c r="D4194" t="s">
        <v>13</v>
      </c>
      <c r="E4194" t="s">
        <v>12865</v>
      </c>
      <c r="F4194" t="s">
        <v>12866</v>
      </c>
      <c r="G4194" t="s">
        <v>2766</v>
      </c>
      <c r="H4194">
        <v>2001</v>
      </c>
      <c r="I4194" s="10" t="s">
        <v>12867</v>
      </c>
      <c r="J4194" t="s">
        <v>13</v>
      </c>
      <c r="K4194" s="7" t="s">
        <v>12868</v>
      </c>
      <c r="L4194" s="5">
        <v>2</v>
      </c>
    </row>
    <row r="4195" spans="1:12" x14ac:dyDescent="0.25">
      <c r="A4195">
        <v>39625231</v>
      </c>
      <c r="B4195" t="s">
        <v>4137</v>
      </c>
      <c r="C4195" t="s">
        <v>13</v>
      </c>
      <c r="D4195" t="s">
        <v>13</v>
      </c>
      <c r="E4195" t="s">
        <v>12869</v>
      </c>
      <c r="F4195" t="s">
        <v>12110</v>
      </c>
      <c r="G4195" t="s">
        <v>2440</v>
      </c>
      <c r="H4195">
        <v>1998</v>
      </c>
      <c r="I4195" s="10" t="s">
        <v>12870</v>
      </c>
      <c r="J4195" t="s">
        <v>13</v>
      </c>
      <c r="L4195" s="5">
        <v>1</v>
      </c>
    </row>
    <row r="4196" spans="1:12" x14ac:dyDescent="0.25">
      <c r="A4196">
        <v>33926059</v>
      </c>
      <c r="B4196" t="s">
        <v>4132</v>
      </c>
      <c r="C4196" t="s">
        <v>13</v>
      </c>
      <c r="D4196" t="s">
        <v>13</v>
      </c>
      <c r="E4196" t="s">
        <v>12871</v>
      </c>
      <c r="F4196" t="s">
        <v>12872</v>
      </c>
      <c r="G4196" t="s">
        <v>2672</v>
      </c>
      <c r="H4196">
        <v>1995</v>
      </c>
      <c r="I4196" s="10" t="s">
        <v>12873</v>
      </c>
      <c r="J4196" t="s">
        <v>13</v>
      </c>
      <c r="K4196" s="7" t="s">
        <v>4142</v>
      </c>
      <c r="L4196" s="5">
        <v>2</v>
      </c>
    </row>
    <row r="4197" spans="1:12" x14ac:dyDescent="0.25">
      <c r="A4197">
        <v>45292775</v>
      </c>
      <c r="B4197" t="s">
        <v>12874</v>
      </c>
      <c r="C4197" t="s">
        <v>12875</v>
      </c>
      <c r="D4197" t="s">
        <v>13</v>
      </c>
      <c r="E4197" t="s">
        <v>12876</v>
      </c>
      <c r="F4197" t="s">
        <v>12877</v>
      </c>
      <c r="G4197" t="s">
        <v>12878</v>
      </c>
      <c r="H4197">
        <v>2000</v>
      </c>
      <c r="I4197" s="10" t="s">
        <v>12879</v>
      </c>
      <c r="J4197" t="s">
        <v>13</v>
      </c>
      <c r="L4197" s="5">
        <v>1</v>
      </c>
    </row>
    <row r="4198" spans="1:12" x14ac:dyDescent="0.25">
      <c r="A4198">
        <v>50583340</v>
      </c>
      <c r="B4198" t="s">
        <v>4137</v>
      </c>
      <c r="C4198" t="s">
        <v>13</v>
      </c>
      <c r="D4198" t="s">
        <v>13</v>
      </c>
      <c r="E4198" t="s">
        <v>12880</v>
      </c>
      <c r="F4198" t="s">
        <v>12110</v>
      </c>
      <c r="G4198" t="s">
        <v>2440</v>
      </c>
      <c r="H4198">
        <v>2003</v>
      </c>
      <c r="I4198" s="10" t="s">
        <v>12881</v>
      </c>
      <c r="J4198" t="s">
        <v>13</v>
      </c>
      <c r="L4198" s="5">
        <v>1</v>
      </c>
    </row>
    <row r="4199" spans="1:12" x14ac:dyDescent="0.25">
      <c r="A4199">
        <v>25111698</v>
      </c>
      <c r="B4199" t="s">
        <v>12882</v>
      </c>
      <c r="C4199" t="s">
        <v>13</v>
      </c>
      <c r="D4199" t="s">
        <v>13</v>
      </c>
      <c r="E4199" t="s">
        <v>12883</v>
      </c>
      <c r="F4199" t="s">
        <v>11954</v>
      </c>
      <c r="G4199" t="s">
        <v>1595</v>
      </c>
      <c r="H4199">
        <v>1991</v>
      </c>
      <c r="I4199" s="10" t="s">
        <v>12884</v>
      </c>
      <c r="J4199" t="s">
        <v>13</v>
      </c>
      <c r="L4199" s="5">
        <v>1</v>
      </c>
    </row>
    <row r="4200" spans="1:12" x14ac:dyDescent="0.25">
      <c r="A4200">
        <v>10799843</v>
      </c>
      <c r="B4200" t="s">
        <v>12885</v>
      </c>
      <c r="C4200" t="s">
        <v>12886</v>
      </c>
      <c r="D4200" t="s">
        <v>13</v>
      </c>
      <c r="E4200" t="s">
        <v>12887</v>
      </c>
      <c r="F4200" t="s">
        <v>12110</v>
      </c>
      <c r="G4200" t="s">
        <v>12499</v>
      </c>
      <c r="H4200">
        <v>1984</v>
      </c>
      <c r="I4200" s="10" t="s">
        <v>12888</v>
      </c>
      <c r="J4200" t="s">
        <v>13</v>
      </c>
      <c r="L4200" s="5">
        <v>1</v>
      </c>
    </row>
    <row r="4201" spans="1:12" x14ac:dyDescent="0.25">
      <c r="A4201">
        <v>37457825</v>
      </c>
      <c r="B4201" t="s">
        <v>12889</v>
      </c>
      <c r="C4201" t="s">
        <v>12890</v>
      </c>
      <c r="D4201" t="s">
        <v>13</v>
      </c>
      <c r="E4201" t="s">
        <v>13</v>
      </c>
      <c r="F4201" t="s">
        <v>4853</v>
      </c>
      <c r="G4201" t="s">
        <v>12891</v>
      </c>
      <c r="H4201">
        <v>1997</v>
      </c>
      <c r="I4201" s="10" t="s">
        <v>12892</v>
      </c>
      <c r="J4201" t="s">
        <v>13</v>
      </c>
      <c r="L4201" s="5">
        <v>1</v>
      </c>
    </row>
    <row r="4202" spans="1:12" x14ac:dyDescent="0.25">
      <c r="A4202">
        <v>27898275</v>
      </c>
      <c r="B4202" t="s">
        <v>12893</v>
      </c>
      <c r="C4202" t="s">
        <v>12894</v>
      </c>
      <c r="D4202" t="s">
        <v>13</v>
      </c>
      <c r="E4202" t="s">
        <v>12895</v>
      </c>
      <c r="F4202" t="s">
        <v>12896</v>
      </c>
      <c r="G4202" t="s">
        <v>12897</v>
      </c>
      <c r="H4202">
        <v>1992</v>
      </c>
      <c r="I4202" s="10" t="s">
        <v>12898</v>
      </c>
      <c r="J4202" t="s">
        <v>13</v>
      </c>
      <c r="K4202" s="7" t="s">
        <v>4155</v>
      </c>
      <c r="L4202" s="5">
        <v>2</v>
      </c>
    </row>
    <row r="4203" spans="1:12" x14ac:dyDescent="0.25">
      <c r="A4203">
        <v>40815851</v>
      </c>
      <c r="B4203" t="s">
        <v>12899</v>
      </c>
      <c r="C4203" t="s">
        <v>13</v>
      </c>
      <c r="D4203" t="s">
        <v>13</v>
      </c>
      <c r="E4203" t="s">
        <v>13</v>
      </c>
      <c r="F4203" t="s">
        <v>12900</v>
      </c>
      <c r="G4203" t="s">
        <v>12901</v>
      </c>
      <c r="H4203">
        <v>1997</v>
      </c>
      <c r="I4203" s="10" t="s">
        <v>12902</v>
      </c>
      <c r="J4203" t="s">
        <v>13</v>
      </c>
      <c r="L4203" s="5">
        <v>1</v>
      </c>
    </row>
    <row r="4204" spans="1:12" x14ac:dyDescent="0.25">
      <c r="A4204">
        <v>29185013</v>
      </c>
      <c r="B4204" t="s">
        <v>12903</v>
      </c>
      <c r="C4204" t="s">
        <v>13</v>
      </c>
      <c r="D4204" t="s">
        <v>13</v>
      </c>
      <c r="E4204" t="s">
        <v>12904</v>
      </c>
      <c r="F4204" t="s">
        <v>12286</v>
      </c>
      <c r="G4204" t="s">
        <v>1602</v>
      </c>
      <c r="H4204">
        <v>1994</v>
      </c>
      <c r="I4204" s="10" t="s">
        <v>12905</v>
      </c>
      <c r="J4204" t="s">
        <v>13</v>
      </c>
      <c r="L4204" s="5">
        <v>1</v>
      </c>
    </row>
    <row r="4205" spans="1:12" x14ac:dyDescent="0.25">
      <c r="A4205">
        <v>19128401</v>
      </c>
      <c r="B4205" t="s">
        <v>12906</v>
      </c>
      <c r="C4205" t="s">
        <v>13</v>
      </c>
      <c r="D4205" t="s">
        <v>13</v>
      </c>
      <c r="E4205" t="s">
        <v>12907</v>
      </c>
      <c r="F4205" t="s">
        <v>12813</v>
      </c>
      <c r="G4205" t="s">
        <v>1989</v>
      </c>
      <c r="H4205">
        <v>1989</v>
      </c>
      <c r="I4205" s="10" t="s">
        <v>12908</v>
      </c>
      <c r="J4205" t="s">
        <v>13</v>
      </c>
      <c r="L4205" s="5">
        <v>1</v>
      </c>
    </row>
    <row r="4206" spans="1:12" x14ac:dyDescent="0.25">
      <c r="A4206">
        <v>37705229</v>
      </c>
      <c r="B4206" t="s">
        <v>12909</v>
      </c>
      <c r="C4206" t="s">
        <v>13</v>
      </c>
      <c r="D4206" t="s">
        <v>13</v>
      </c>
      <c r="E4206" t="s">
        <v>12910</v>
      </c>
      <c r="F4206" t="s">
        <v>12103</v>
      </c>
      <c r="G4206" t="s">
        <v>1576</v>
      </c>
      <c r="H4206">
        <v>1998</v>
      </c>
      <c r="I4206" s="10" t="s">
        <v>12911</v>
      </c>
      <c r="J4206" t="s">
        <v>13</v>
      </c>
      <c r="L4206" s="5">
        <v>1</v>
      </c>
    </row>
    <row r="4207" spans="1:12" x14ac:dyDescent="0.25">
      <c r="A4207">
        <v>29451522</v>
      </c>
      <c r="B4207" t="s">
        <v>12912</v>
      </c>
      <c r="C4207" t="s">
        <v>12913</v>
      </c>
      <c r="D4207" t="s">
        <v>13</v>
      </c>
      <c r="E4207" t="s">
        <v>12914</v>
      </c>
      <c r="F4207" t="s">
        <v>12915</v>
      </c>
      <c r="G4207" t="s">
        <v>12916</v>
      </c>
      <c r="H4207">
        <v>1993</v>
      </c>
      <c r="I4207" s="10" t="s">
        <v>12917</v>
      </c>
      <c r="J4207" t="s">
        <v>13</v>
      </c>
      <c r="K4207" s="7" t="s">
        <v>4134</v>
      </c>
      <c r="L4207" s="5">
        <v>2</v>
      </c>
    </row>
    <row r="4208" spans="1:12" x14ac:dyDescent="0.25">
      <c r="A4208">
        <v>36451818</v>
      </c>
      <c r="B4208" t="s">
        <v>12918</v>
      </c>
      <c r="C4208" t="s">
        <v>12919</v>
      </c>
      <c r="D4208" t="s">
        <v>13</v>
      </c>
      <c r="E4208" t="s">
        <v>12920</v>
      </c>
      <c r="F4208" t="s">
        <v>12921</v>
      </c>
      <c r="G4208" t="s">
        <v>1614</v>
      </c>
      <c r="H4208">
        <v>1996</v>
      </c>
      <c r="I4208" s="10" t="s">
        <v>12922</v>
      </c>
      <c r="J4208" t="s">
        <v>13</v>
      </c>
      <c r="L4208" s="5">
        <v>1</v>
      </c>
    </row>
    <row r="4209" spans="1:12" x14ac:dyDescent="0.25">
      <c r="A4209">
        <v>38290920</v>
      </c>
      <c r="B4209" t="s">
        <v>12923</v>
      </c>
      <c r="C4209" t="s">
        <v>12924</v>
      </c>
      <c r="D4209" t="s">
        <v>13</v>
      </c>
      <c r="E4209" t="s">
        <v>12925</v>
      </c>
      <c r="F4209" t="s">
        <v>12926</v>
      </c>
      <c r="G4209" t="s">
        <v>1614</v>
      </c>
      <c r="H4209">
        <v>1997</v>
      </c>
      <c r="I4209" s="10" t="s">
        <v>12927</v>
      </c>
      <c r="J4209" t="s">
        <v>13</v>
      </c>
      <c r="L4209" s="5">
        <v>1</v>
      </c>
    </row>
    <row r="4210" spans="1:12" x14ac:dyDescent="0.25">
      <c r="A4210">
        <v>26767330</v>
      </c>
      <c r="B4210" t="s">
        <v>12928</v>
      </c>
      <c r="C4210" t="s">
        <v>12929</v>
      </c>
      <c r="D4210" t="s">
        <v>13</v>
      </c>
      <c r="E4210" t="s">
        <v>12930</v>
      </c>
      <c r="F4210" t="s">
        <v>12931</v>
      </c>
      <c r="G4210" t="s">
        <v>12932</v>
      </c>
      <c r="H4210">
        <v>1992</v>
      </c>
      <c r="I4210" s="10" t="s">
        <v>12933</v>
      </c>
      <c r="J4210" t="s">
        <v>13</v>
      </c>
      <c r="L4210" s="5">
        <v>1</v>
      </c>
    </row>
    <row r="4211" spans="1:12" x14ac:dyDescent="0.25">
      <c r="A4211">
        <v>29969623</v>
      </c>
      <c r="B4211" t="s">
        <v>12934</v>
      </c>
      <c r="C4211" t="s">
        <v>12935</v>
      </c>
      <c r="D4211" t="s">
        <v>13</v>
      </c>
      <c r="E4211" t="s">
        <v>12936</v>
      </c>
      <c r="F4211" t="s">
        <v>12937</v>
      </c>
      <c r="G4211" t="s">
        <v>1614</v>
      </c>
      <c r="H4211">
        <v>1993</v>
      </c>
      <c r="I4211" s="10" t="s">
        <v>12938</v>
      </c>
      <c r="J4211" t="s">
        <v>13</v>
      </c>
      <c r="L4211" s="5">
        <v>1</v>
      </c>
    </row>
    <row r="4212" spans="1:12" x14ac:dyDescent="0.25">
      <c r="A4212">
        <v>22006528</v>
      </c>
      <c r="B4212" t="s">
        <v>12939</v>
      </c>
      <c r="C4212" t="s">
        <v>13</v>
      </c>
      <c r="D4212" t="s">
        <v>13</v>
      </c>
      <c r="E4212" t="s">
        <v>12940</v>
      </c>
      <c r="F4212" t="s">
        <v>12941</v>
      </c>
      <c r="G4212" t="s">
        <v>12942</v>
      </c>
      <c r="H4212">
        <v>1990</v>
      </c>
      <c r="I4212" s="10" t="s">
        <v>12943</v>
      </c>
      <c r="J4212" t="s">
        <v>13</v>
      </c>
      <c r="K4212" s="7" t="s">
        <v>5652</v>
      </c>
      <c r="L4212" s="5">
        <v>2</v>
      </c>
    </row>
    <row r="4213" spans="1:12" x14ac:dyDescent="0.25">
      <c r="A4213">
        <v>21291637</v>
      </c>
      <c r="B4213" t="s">
        <v>12944</v>
      </c>
      <c r="C4213" t="s">
        <v>13</v>
      </c>
      <c r="D4213" t="s">
        <v>13</v>
      </c>
      <c r="E4213" t="s">
        <v>12945</v>
      </c>
      <c r="F4213" t="s">
        <v>12946</v>
      </c>
      <c r="G4213" t="s">
        <v>12947</v>
      </c>
      <c r="H4213">
        <v>1990</v>
      </c>
      <c r="I4213" s="10" t="s">
        <v>12948</v>
      </c>
      <c r="J4213" t="s">
        <v>13</v>
      </c>
      <c r="L4213" s="5">
        <v>1</v>
      </c>
    </row>
    <row r="4214" spans="1:12" x14ac:dyDescent="0.25">
      <c r="A4214">
        <v>20098209</v>
      </c>
      <c r="B4214" t="s">
        <v>12949</v>
      </c>
      <c r="C4214" t="s">
        <v>13</v>
      </c>
      <c r="D4214" t="s">
        <v>13</v>
      </c>
      <c r="E4214" t="s">
        <v>12950</v>
      </c>
      <c r="F4214" t="s">
        <v>12951</v>
      </c>
      <c r="G4214" t="s">
        <v>12942</v>
      </c>
      <c r="H4214">
        <v>1989</v>
      </c>
      <c r="I4214" s="10" t="s">
        <v>12952</v>
      </c>
      <c r="J4214" t="s">
        <v>13</v>
      </c>
      <c r="K4214" s="7" t="s">
        <v>9753</v>
      </c>
      <c r="L4214" s="5">
        <v>3</v>
      </c>
    </row>
    <row r="4215" spans="1:12" x14ac:dyDescent="0.25">
      <c r="A4215">
        <v>8282803</v>
      </c>
      <c r="B4215" t="s">
        <v>12953</v>
      </c>
      <c r="C4215" t="s">
        <v>13</v>
      </c>
      <c r="D4215" t="s">
        <v>13</v>
      </c>
      <c r="E4215" t="s">
        <v>12954</v>
      </c>
      <c r="F4215" t="s">
        <v>12376</v>
      </c>
      <c r="G4215" t="s">
        <v>1914</v>
      </c>
      <c r="H4215">
        <v>1983</v>
      </c>
      <c r="I4215" s="10" t="s">
        <v>12955</v>
      </c>
      <c r="J4215" t="s">
        <v>13</v>
      </c>
      <c r="L4215" s="5">
        <v>1</v>
      </c>
    </row>
    <row r="4216" spans="1:12" x14ac:dyDescent="0.25">
      <c r="A4216">
        <v>30978526</v>
      </c>
      <c r="B4216" t="s">
        <v>12956</v>
      </c>
      <c r="C4216" t="s">
        <v>13</v>
      </c>
      <c r="D4216" t="s">
        <v>13</v>
      </c>
      <c r="E4216" t="s">
        <v>12957</v>
      </c>
      <c r="F4216" t="s">
        <v>12915</v>
      </c>
      <c r="G4216" t="s">
        <v>12932</v>
      </c>
      <c r="H4216">
        <v>1994</v>
      </c>
      <c r="I4216" s="10" t="s">
        <v>12958</v>
      </c>
      <c r="J4216" t="s">
        <v>13</v>
      </c>
      <c r="L4216" s="5">
        <v>1</v>
      </c>
    </row>
    <row r="4217" spans="1:12" x14ac:dyDescent="0.25">
      <c r="A4217">
        <v>42834323</v>
      </c>
      <c r="B4217" t="s">
        <v>12959</v>
      </c>
      <c r="C4217" t="s">
        <v>13</v>
      </c>
      <c r="D4217" t="s">
        <v>13</v>
      </c>
      <c r="E4217" t="s">
        <v>12960</v>
      </c>
      <c r="F4217" t="s">
        <v>12961</v>
      </c>
      <c r="G4217" t="s">
        <v>7306</v>
      </c>
      <c r="H4217">
        <v>2000</v>
      </c>
      <c r="I4217" s="10" t="s">
        <v>12962</v>
      </c>
      <c r="J4217" t="s">
        <v>13</v>
      </c>
      <c r="L4217" s="5">
        <v>1</v>
      </c>
    </row>
    <row r="4218" spans="1:12" x14ac:dyDescent="0.25">
      <c r="A4218">
        <v>29586560</v>
      </c>
      <c r="B4218" t="s">
        <v>12963</v>
      </c>
      <c r="C4218" t="s">
        <v>13</v>
      </c>
      <c r="D4218" t="s">
        <v>13</v>
      </c>
      <c r="E4218" t="s">
        <v>13</v>
      </c>
      <c r="F4218" t="s">
        <v>12098</v>
      </c>
      <c r="G4218" t="s">
        <v>12964</v>
      </c>
      <c r="H4218">
        <v>1993</v>
      </c>
      <c r="I4218" s="10" t="s">
        <v>12965</v>
      </c>
      <c r="J4218" t="s">
        <v>13</v>
      </c>
      <c r="L4218" s="5">
        <v>1</v>
      </c>
    </row>
    <row r="4219" spans="1:12" x14ac:dyDescent="0.25">
      <c r="A4219">
        <v>24174105</v>
      </c>
      <c r="B4219" t="s">
        <v>12966</v>
      </c>
      <c r="C4219" t="s">
        <v>13</v>
      </c>
      <c r="D4219" t="s">
        <v>13</v>
      </c>
      <c r="E4219" t="s">
        <v>13</v>
      </c>
      <c r="F4219" t="s">
        <v>12967</v>
      </c>
      <c r="G4219" t="s">
        <v>1989</v>
      </c>
      <c r="H4219">
        <v>1991</v>
      </c>
      <c r="I4219" s="10" t="s">
        <v>12968</v>
      </c>
      <c r="J4219" t="s">
        <v>13</v>
      </c>
      <c r="L4219" s="5">
        <v>1</v>
      </c>
    </row>
    <row r="4220" spans="1:12" x14ac:dyDescent="0.25">
      <c r="A4220">
        <v>31882775</v>
      </c>
      <c r="B4220" t="s">
        <v>12969</v>
      </c>
      <c r="C4220" t="s">
        <v>13</v>
      </c>
      <c r="D4220" t="s">
        <v>13</v>
      </c>
      <c r="E4220" t="s">
        <v>12970</v>
      </c>
      <c r="F4220" t="s">
        <v>12926</v>
      </c>
      <c r="G4220" t="s">
        <v>12942</v>
      </c>
      <c r="H4220">
        <v>1994</v>
      </c>
      <c r="I4220" s="10" t="s">
        <v>12971</v>
      </c>
      <c r="J4220" t="s">
        <v>13</v>
      </c>
      <c r="L4220" s="5">
        <v>1</v>
      </c>
    </row>
    <row r="4221" spans="1:12" x14ac:dyDescent="0.25">
      <c r="A4221">
        <v>51696005</v>
      </c>
      <c r="B4221" t="s">
        <v>12972</v>
      </c>
      <c r="C4221" t="s">
        <v>12973</v>
      </c>
      <c r="D4221" t="s">
        <v>13</v>
      </c>
      <c r="E4221" t="s">
        <v>13</v>
      </c>
      <c r="F4221" t="s">
        <v>12540</v>
      </c>
      <c r="G4221" t="s">
        <v>1576</v>
      </c>
      <c r="H4221">
        <v>2002</v>
      </c>
      <c r="I4221" s="10" t="s">
        <v>12974</v>
      </c>
      <c r="J4221" t="s">
        <v>13</v>
      </c>
      <c r="L4221" s="5">
        <v>1</v>
      </c>
    </row>
    <row r="4222" spans="1:12" x14ac:dyDescent="0.25">
      <c r="A4222">
        <v>54670569</v>
      </c>
      <c r="B4222" t="s">
        <v>12975</v>
      </c>
      <c r="C4222" t="s">
        <v>13</v>
      </c>
      <c r="D4222" t="s">
        <v>13</v>
      </c>
      <c r="E4222" t="s">
        <v>13</v>
      </c>
      <c r="F4222" t="s">
        <v>12976</v>
      </c>
      <c r="G4222" t="s">
        <v>1858</v>
      </c>
      <c r="H4222">
        <v>2003</v>
      </c>
      <c r="I4222" s="10" t="s">
        <v>12977</v>
      </c>
      <c r="J4222" t="s">
        <v>13</v>
      </c>
      <c r="L4222" s="5">
        <v>1</v>
      </c>
    </row>
    <row r="4223" spans="1:12" x14ac:dyDescent="0.25">
      <c r="A4223">
        <v>44152723</v>
      </c>
      <c r="B4223" t="s">
        <v>12978</v>
      </c>
      <c r="C4223" t="s">
        <v>13</v>
      </c>
      <c r="D4223" t="s">
        <v>13</v>
      </c>
      <c r="E4223" t="s">
        <v>13</v>
      </c>
      <c r="F4223" t="s">
        <v>12961</v>
      </c>
      <c r="G4223" t="s">
        <v>1858</v>
      </c>
      <c r="H4223">
        <v>2001</v>
      </c>
      <c r="I4223" s="10" t="s">
        <v>12979</v>
      </c>
      <c r="J4223" t="s">
        <v>13</v>
      </c>
      <c r="L4223" s="5">
        <v>1</v>
      </c>
    </row>
    <row r="4224" spans="1:12" x14ac:dyDescent="0.25">
      <c r="A4224">
        <v>40617186</v>
      </c>
      <c r="B4224" t="s">
        <v>12980</v>
      </c>
      <c r="C4224" t="s">
        <v>12981</v>
      </c>
      <c r="D4224" t="s">
        <v>13</v>
      </c>
      <c r="E4224" t="s">
        <v>13</v>
      </c>
      <c r="F4224" t="s">
        <v>12200</v>
      </c>
      <c r="G4224" t="s">
        <v>2766</v>
      </c>
      <c r="H4224">
        <v>1998</v>
      </c>
      <c r="I4224" s="10" t="s">
        <v>12982</v>
      </c>
      <c r="J4224" t="s">
        <v>13</v>
      </c>
      <c r="L4224" s="5">
        <v>1</v>
      </c>
    </row>
    <row r="4225" spans="1:12" x14ac:dyDescent="0.25">
      <c r="A4225">
        <v>39462346</v>
      </c>
      <c r="B4225" t="s">
        <v>12963</v>
      </c>
      <c r="C4225" t="s">
        <v>13</v>
      </c>
      <c r="D4225" t="s">
        <v>13</v>
      </c>
      <c r="E4225" t="s">
        <v>12983</v>
      </c>
      <c r="F4225" t="s">
        <v>12098</v>
      </c>
      <c r="G4225" t="s">
        <v>12984</v>
      </c>
      <c r="H4225">
        <v>1998</v>
      </c>
      <c r="I4225" s="10" t="s">
        <v>12985</v>
      </c>
      <c r="J4225" t="s">
        <v>13</v>
      </c>
      <c r="L4225" s="5">
        <v>1</v>
      </c>
    </row>
    <row r="4226" spans="1:12" x14ac:dyDescent="0.25">
      <c r="A4226">
        <v>24108292</v>
      </c>
      <c r="B4226" t="s">
        <v>12986</v>
      </c>
      <c r="C4226" t="s">
        <v>13</v>
      </c>
      <c r="D4226" t="s">
        <v>13</v>
      </c>
      <c r="E4226" t="s">
        <v>12987</v>
      </c>
      <c r="F4226" t="s">
        <v>11970</v>
      </c>
      <c r="G4226" t="s">
        <v>1989</v>
      </c>
      <c r="H4226">
        <v>1991</v>
      </c>
      <c r="I4226" s="10" t="s">
        <v>12988</v>
      </c>
      <c r="J4226" t="s">
        <v>13</v>
      </c>
      <c r="L4226" s="5">
        <v>1</v>
      </c>
    </row>
    <row r="4227" spans="1:12" x14ac:dyDescent="0.25">
      <c r="A4227">
        <v>31408658</v>
      </c>
      <c r="B4227" t="s">
        <v>12989</v>
      </c>
      <c r="C4227" t="s">
        <v>13</v>
      </c>
      <c r="D4227" t="s">
        <v>13</v>
      </c>
      <c r="E4227" t="s">
        <v>12990</v>
      </c>
      <c r="F4227" t="s">
        <v>11970</v>
      </c>
      <c r="G4227" t="s">
        <v>1989</v>
      </c>
      <c r="H4227">
        <v>1995</v>
      </c>
      <c r="I4227" s="10" t="s">
        <v>12991</v>
      </c>
      <c r="J4227" t="s">
        <v>13</v>
      </c>
      <c r="L4227" s="5">
        <v>1</v>
      </c>
    </row>
    <row r="4228" spans="1:12" x14ac:dyDescent="0.25">
      <c r="A4228">
        <v>15790052</v>
      </c>
      <c r="B4228" t="s">
        <v>12992</v>
      </c>
      <c r="C4228" t="s">
        <v>13</v>
      </c>
      <c r="D4228" t="s">
        <v>13</v>
      </c>
      <c r="E4228" t="s">
        <v>12993</v>
      </c>
      <c r="F4228" t="s">
        <v>12866</v>
      </c>
      <c r="G4228" t="s">
        <v>1599</v>
      </c>
      <c r="H4228">
        <v>1988</v>
      </c>
      <c r="I4228" s="10" t="s">
        <v>12994</v>
      </c>
      <c r="J4228" t="s">
        <v>13</v>
      </c>
      <c r="L4228" s="5">
        <v>1</v>
      </c>
    </row>
    <row r="4229" spans="1:12" x14ac:dyDescent="0.25">
      <c r="A4229">
        <v>20262058</v>
      </c>
      <c r="B4229" t="s">
        <v>12995</v>
      </c>
      <c r="C4229" t="s">
        <v>13</v>
      </c>
      <c r="D4229" t="s">
        <v>13</v>
      </c>
      <c r="E4229" t="s">
        <v>12996</v>
      </c>
      <c r="F4229" t="s">
        <v>12813</v>
      </c>
      <c r="G4229" t="s">
        <v>1989</v>
      </c>
      <c r="H4229">
        <v>1990</v>
      </c>
      <c r="I4229" s="10" t="s">
        <v>12997</v>
      </c>
      <c r="J4229" t="s">
        <v>13</v>
      </c>
      <c r="L4229" s="5">
        <v>1</v>
      </c>
    </row>
    <row r="4230" spans="1:12" x14ac:dyDescent="0.25">
      <c r="A4230">
        <v>32013479</v>
      </c>
      <c r="B4230" t="s">
        <v>12998</v>
      </c>
      <c r="C4230" t="s">
        <v>13</v>
      </c>
      <c r="D4230" t="s">
        <v>13</v>
      </c>
      <c r="E4230" t="s">
        <v>12999</v>
      </c>
      <c r="F4230" t="s">
        <v>13000</v>
      </c>
      <c r="G4230" t="s">
        <v>2486</v>
      </c>
      <c r="H4230">
        <v>1996</v>
      </c>
      <c r="I4230" s="10" t="s">
        <v>13001</v>
      </c>
      <c r="J4230" t="s">
        <v>13</v>
      </c>
      <c r="L4230" s="5">
        <v>1</v>
      </c>
    </row>
    <row r="4231" spans="1:12" x14ac:dyDescent="0.25">
      <c r="A4231">
        <v>11972738</v>
      </c>
      <c r="B4231" t="s">
        <v>13002</v>
      </c>
      <c r="C4231" t="s">
        <v>13</v>
      </c>
      <c r="D4231" t="s">
        <v>13</v>
      </c>
      <c r="E4231" t="s">
        <v>13003</v>
      </c>
      <c r="F4231" t="s">
        <v>13004</v>
      </c>
      <c r="G4231" t="s">
        <v>1636</v>
      </c>
      <c r="H4231">
        <v>1985</v>
      </c>
      <c r="I4231" s="10" t="s">
        <v>13005</v>
      </c>
      <c r="J4231" t="s">
        <v>13</v>
      </c>
      <c r="L4231" s="5">
        <v>1</v>
      </c>
    </row>
    <row r="4232" spans="1:12" x14ac:dyDescent="0.25">
      <c r="A4232">
        <v>17775072</v>
      </c>
      <c r="B4232" t="s">
        <v>13006</v>
      </c>
      <c r="C4232" t="s">
        <v>13</v>
      </c>
      <c r="D4232" t="s">
        <v>13</v>
      </c>
      <c r="E4232" t="s">
        <v>13007</v>
      </c>
      <c r="F4232" t="s">
        <v>11973</v>
      </c>
      <c r="G4232" t="s">
        <v>1636</v>
      </c>
      <c r="H4232">
        <v>1988</v>
      </c>
      <c r="I4232" s="10" t="s">
        <v>13008</v>
      </c>
      <c r="J4232" t="s">
        <v>13</v>
      </c>
      <c r="L4232" s="5">
        <v>1</v>
      </c>
    </row>
    <row r="4233" spans="1:12" x14ac:dyDescent="0.25">
      <c r="A4233">
        <v>26242353</v>
      </c>
      <c r="B4233" t="s">
        <v>13009</v>
      </c>
      <c r="C4233" t="s">
        <v>13</v>
      </c>
      <c r="D4233" t="s">
        <v>13</v>
      </c>
      <c r="E4233" t="s">
        <v>13</v>
      </c>
      <c r="F4233" t="s">
        <v>13010</v>
      </c>
      <c r="G4233" t="s">
        <v>13011</v>
      </c>
      <c r="H4233">
        <v>1991</v>
      </c>
      <c r="I4233" s="10" t="s">
        <v>13012</v>
      </c>
      <c r="J4233" t="s">
        <v>13</v>
      </c>
      <c r="L4233" s="5">
        <v>1</v>
      </c>
    </row>
    <row r="4234" spans="1:12" x14ac:dyDescent="0.25">
      <c r="A4234">
        <v>1095349</v>
      </c>
      <c r="B4234" t="s">
        <v>13013</v>
      </c>
      <c r="C4234" t="s">
        <v>13</v>
      </c>
      <c r="D4234" t="s">
        <v>13</v>
      </c>
      <c r="E4234" t="s">
        <v>13014</v>
      </c>
      <c r="F4234" t="s">
        <v>811</v>
      </c>
      <c r="G4234" t="s">
        <v>13015</v>
      </c>
      <c r="H4234">
        <v>1974</v>
      </c>
      <c r="I4234" s="10" t="s">
        <v>13016</v>
      </c>
      <c r="J4234" t="s">
        <v>13</v>
      </c>
      <c r="L4234" s="5">
        <v>1</v>
      </c>
    </row>
    <row r="4235" spans="1:12" x14ac:dyDescent="0.25">
      <c r="A4235">
        <v>40498235</v>
      </c>
      <c r="B4235" t="s">
        <v>13017</v>
      </c>
      <c r="C4235" t="s">
        <v>13018</v>
      </c>
      <c r="D4235" t="s">
        <v>13</v>
      </c>
      <c r="E4235" t="s">
        <v>7020</v>
      </c>
      <c r="F4235" t="s">
        <v>13019</v>
      </c>
      <c r="G4235" t="s">
        <v>13020</v>
      </c>
      <c r="H4235">
        <v>1998</v>
      </c>
      <c r="I4235" s="10" t="s">
        <v>13021</v>
      </c>
      <c r="J4235" t="s">
        <v>13</v>
      </c>
      <c r="L4235" s="5">
        <v>1</v>
      </c>
    </row>
    <row r="4236" spans="1:12" x14ac:dyDescent="0.25">
      <c r="A4236">
        <v>11915086</v>
      </c>
      <c r="B4236" t="s">
        <v>13022</v>
      </c>
      <c r="C4236" t="s">
        <v>13</v>
      </c>
      <c r="D4236" t="s">
        <v>13</v>
      </c>
      <c r="E4236" t="s">
        <v>7020</v>
      </c>
      <c r="F4236" t="s">
        <v>13023</v>
      </c>
      <c r="G4236" t="s">
        <v>2303</v>
      </c>
      <c r="H4236">
        <v>1985</v>
      </c>
      <c r="I4236" s="10" t="s">
        <v>13024</v>
      </c>
      <c r="J4236" t="s">
        <v>13</v>
      </c>
      <c r="L4236" s="5">
        <v>1</v>
      </c>
    </row>
    <row r="4237" spans="1:12" s="7" customFormat="1" x14ac:dyDescent="0.25">
      <c r="A4237" s="12">
        <v>10751689</v>
      </c>
      <c r="B4237" s="12" t="s">
        <v>13025</v>
      </c>
      <c r="C4237" s="12" t="s">
        <v>13</v>
      </c>
      <c r="D4237" s="12" t="s">
        <v>13</v>
      </c>
      <c r="E4237" s="12" t="s">
        <v>13026</v>
      </c>
      <c r="F4237" s="12" t="s">
        <v>11970</v>
      </c>
      <c r="G4237" s="12" t="s">
        <v>1660</v>
      </c>
      <c r="H4237" s="12">
        <v>1984</v>
      </c>
      <c r="I4237" s="13" t="s">
        <v>13027</v>
      </c>
      <c r="J4237" s="12" t="s">
        <v>133</v>
      </c>
      <c r="L4237" s="7">
        <v>1</v>
      </c>
    </row>
    <row r="4238" spans="1:12" x14ac:dyDescent="0.25">
      <c r="A4238">
        <v>11972621</v>
      </c>
      <c r="B4238" t="s">
        <v>13028</v>
      </c>
      <c r="C4238" t="s">
        <v>13</v>
      </c>
      <c r="D4238" t="s">
        <v>13</v>
      </c>
      <c r="E4238" t="s">
        <v>13029</v>
      </c>
      <c r="F4238" t="s">
        <v>11970</v>
      </c>
      <c r="G4238" t="s">
        <v>1660</v>
      </c>
      <c r="H4238">
        <v>1985</v>
      </c>
      <c r="I4238" s="10" t="s">
        <v>13030</v>
      </c>
      <c r="J4238" t="s">
        <v>13</v>
      </c>
      <c r="L4238" s="7">
        <v>1</v>
      </c>
    </row>
    <row r="4239" spans="1:12" x14ac:dyDescent="0.25">
      <c r="A4239">
        <v>42774966</v>
      </c>
      <c r="B4239" t="s">
        <v>13031</v>
      </c>
      <c r="C4239" t="s">
        <v>13</v>
      </c>
      <c r="D4239" t="s">
        <v>13</v>
      </c>
      <c r="E4239" t="s">
        <v>13032</v>
      </c>
      <c r="F4239" t="s">
        <v>13033</v>
      </c>
      <c r="G4239" t="s">
        <v>2672</v>
      </c>
      <c r="H4239">
        <v>1999</v>
      </c>
      <c r="I4239" s="10" t="s">
        <v>13034</v>
      </c>
      <c r="J4239" t="s">
        <v>13</v>
      </c>
      <c r="L4239" s="7">
        <v>1</v>
      </c>
    </row>
    <row r="4240" spans="1:12" x14ac:dyDescent="0.25">
      <c r="A4240">
        <v>2332112</v>
      </c>
      <c r="B4240" t="s">
        <v>13035</v>
      </c>
      <c r="C4240" t="s">
        <v>13</v>
      </c>
      <c r="D4240" t="s">
        <v>13</v>
      </c>
      <c r="E4240" t="s">
        <v>13036</v>
      </c>
      <c r="F4240" t="s">
        <v>11970</v>
      </c>
      <c r="G4240" t="s">
        <v>1660</v>
      </c>
      <c r="H4240">
        <v>1976</v>
      </c>
      <c r="I4240" s="10" t="s">
        <v>13037</v>
      </c>
      <c r="J4240" t="s">
        <v>13</v>
      </c>
      <c r="L4240" s="7">
        <v>1</v>
      </c>
    </row>
    <row r="4241" spans="1:12" x14ac:dyDescent="0.25">
      <c r="A4241">
        <v>2507439</v>
      </c>
      <c r="B4241" t="s">
        <v>13038</v>
      </c>
      <c r="C4241" t="s">
        <v>13</v>
      </c>
      <c r="D4241" t="s">
        <v>13</v>
      </c>
      <c r="E4241" t="s">
        <v>13039</v>
      </c>
      <c r="F4241" t="s">
        <v>13040</v>
      </c>
      <c r="G4241" t="s">
        <v>1657</v>
      </c>
      <c r="H4241">
        <v>1977</v>
      </c>
      <c r="I4241" s="10" t="s">
        <v>13041</v>
      </c>
      <c r="J4241" t="s">
        <v>13</v>
      </c>
      <c r="L4241" s="7">
        <v>1</v>
      </c>
    </row>
    <row r="4242" spans="1:12" x14ac:dyDescent="0.25">
      <c r="A4242">
        <v>4609442</v>
      </c>
      <c r="B4242" t="s">
        <v>13042</v>
      </c>
      <c r="C4242" t="s">
        <v>13</v>
      </c>
      <c r="D4242" t="s">
        <v>13</v>
      </c>
      <c r="E4242" t="s">
        <v>13</v>
      </c>
      <c r="F4242" t="s">
        <v>11970</v>
      </c>
      <c r="G4242" t="s">
        <v>13043</v>
      </c>
      <c r="H4242">
        <v>1978</v>
      </c>
      <c r="I4242" s="10" t="s">
        <v>13044</v>
      </c>
      <c r="J4242" t="s">
        <v>13</v>
      </c>
      <c r="L4242" s="7">
        <v>1</v>
      </c>
    </row>
    <row r="4243" spans="1:12" x14ac:dyDescent="0.25">
      <c r="A4243">
        <v>13122898</v>
      </c>
      <c r="B4243" t="s">
        <v>13045</v>
      </c>
      <c r="C4243" t="s">
        <v>13046</v>
      </c>
      <c r="D4243" t="s">
        <v>13</v>
      </c>
      <c r="E4243" t="s">
        <v>13</v>
      </c>
      <c r="F4243" t="s">
        <v>11970</v>
      </c>
      <c r="G4243" t="s">
        <v>8940</v>
      </c>
      <c r="H4243">
        <v>1986</v>
      </c>
      <c r="I4243" s="10" t="s">
        <v>13047</v>
      </c>
      <c r="J4243" t="s">
        <v>13</v>
      </c>
      <c r="L4243" s="7">
        <v>1</v>
      </c>
    </row>
    <row r="4244" spans="1:12" x14ac:dyDescent="0.25">
      <c r="A4244">
        <v>54357868</v>
      </c>
      <c r="B4244" t="s">
        <v>13048</v>
      </c>
      <c r="C4244" t="s">
        <v>13049</v>
      </c>
      <c r="D4244" t="s">
        <v>13</v>
      </c>
      <c r="E4244" t="s">
        <v>13</v>
      </c>
      <c r="F4244" t="s">
        <v>12098</v>
      </c>
      <c r="G4244" t="s">
        <v>1621</v>
      </c>
      <c r="H4244">
        <v>2003</v>
      </c>
      <c r="I4244" s="10" t="s">
        <v>13050</v>
      </c>
      <c r="J4244" t="s">
        <v>13</v>
      </c>
      <c r="L4244" s="7">
        <v>1</v>
      </c>
    </row>
    <row r="4245" spans="1:12" x14ac:dyDescent="0.25">
      <c r="A4245">
        <v>57515736</v>
      </c>
      <c r="B4245" t="s">
        <v>13051</v>
      </c>
      <c r="C4245" t="s">
        <v>13052</v>
      </c>
      <c r="D4245" t="s">
        <v>13</v>
      </c>
      <c r="E4245" t="s">
        <v>13</v>
      </c>
      <c r="F4245" t="s">
        <v>12098</v>
      </c>
      <c r="G4245" t="s">
        <v>2766</v>
      </c>
      <c r="H4245">
        <v>2004</v>
      </c>
      <c r="I4245" s="10" t="s">
        <v>13053</v>
      </c>
      <c r="J4245" t="s">
        <v>13</v>
      </c>
      <c r="L4245" s="7">
        <v>1</v>
      </c>
    </row>
    <row r="4246" spans="1:12" x14ac:dyDescent="0.25">
      <c r="A4246">
        <v>34515561</v>
      </c>
      <c r="B4246" t="s">
        <v>13054</v>
      </c>
      <c r="C4246" t="s">
        <v>13</v>
      </c>
      <c r="D4246" t="s">
        <v>13</v>
      </c>
      <c r="E4246" t="s">
        <v>13055</v>
      </c>
      <c r="F4246" t="s">
        <v>11970</v>
      </c>
      <c r="G4246" t="s">
        <v>2440</v>
      </c>
      <c r="H4246">
        <v>1996</v>
      </c>
      <c r="I4246" s="10" t="s">
        <v>13056</v>
      </c>
      <c r="J4246" t="s">
        <v>13</v>
      </c>
      <c r="K4246" s="7" t="s">
        <v>6800</v>
      </c>
      <c r="L4246" s="5">
        <v>2</v>
      </c>
    </row>
    <row r="4247" spans="1:12" x14ac:dyDescent="0.25">
      <c r="A4247">
        <v>32389752</v>
      </c>
      <c r="B4247" t="s">
        <v>13054</v>
      </c>
      <c r="C4247" t="s">
        <v>13</v>
      </c>
      <c r="D4247" t="s">
        <v>13</v>
      </c>
      <c r="E4247" t="s">
        <v>13</v>
      </c>
      <c r="F4247" t="s">
        <v>12098</v>
      </c>
      <c r="G4247" t="s">
        <v>2440</v>
      </c>
      <c r="H4247">
        <v>1995</v>
      </c>
      <c r="I4247" s="10" t="s">
        <v>13057</v>
      </c>
      <c r="J4247" t="s">
        <v>13</v>
      </c>
      <c r="K4247" s="7" t="s">
        <v>4142</v>
      </c>
      <c r="L4247" s="5">
        <v>2</v>
      </c>
    </row>
    <row r="4248" spans="1:12" x14ac:dyDescent="0.25">
      <c r="A4248">
        <v>48376110</v>
      </c>
      <c r="B4248" t="s">
        <v>13058</v>
      </c>
      <c r="C4248" t="s">
        <v>13</v>
      </c>
      <c r="D4248" t="s">
        <v>13</v>
      </c>
      <c r="E4248" t="s">
        <v>13059</v>
      </c>
      <c r="F4248" t="s">
        <v>12821</v>
      </c>
      <c r="G4248" t="s">
        <v>1696</v>
      </c>
      <c r="H4248">
        <v>2002</v>
      </c>
      <c r="I4248" s="10" t="s">
        <v>13060</v>
      </c>
      <c r="J4248" t="s">
        <v>285</v>
      </c>
      <c r="L4248" s="5">
        <v>1</v>
      </c>
    </row>
    <row r="4249" spans="1:12" x14ac:dyDescent="0.25">
      <c r="A4249">
        <v>23384850</v>
      </c>
      <c r="B4249" t="s">
        <v>13061</v>
      </c>
      <c r="C4249" t="s">
        <v>13</v>
      </c>
      <c r="D4249" t="s">
        <v>13</v>
      </c>
      <c r="E4249" t="s">
        <v>13</v>
      </c>
      <c r="F4249" t="s">
        <v>12098</v>
      </c>
      <c r="G4249" t="s">
        <v>2375</v>
      </c>
      <c r="H4249">
        <v>1991</v>
      </c>
      <c r="I4249" s="10" t="s">
        <v>13062</v>
      </c>
      <c r="J4249" t="s">
        <v>13</v>
      </c>
      <c r="K4249" s="7" t="s">
        <v>5266</v>
      </c>
      <c r="L4249" s="5">
        <v>2</v>
      </c>
    </row>
    <row r="4250" spans="1:12" x14ac:dyDescent="0.25">
      <c r="A4250">
        <v>54479089</v>
      </c>
      <c r="B4250" t="s">
        <v>13063</v>
      </c>
      <c r="C4250" t="s">
        <v>3922</v>
      </c>
      <c r="D4250" t="s">
        <v>13</v>
      </c>
      <c r="E4250" t="s">
        <v>13</v>
      </c>
      <c r="F4250" t="s">
        <v>12098</v>
      </c>
      <c r="G4250" t="s">
        <v>2766</v>
      </c>
      <c r="H4250">
        <v>2003</v>
      </c>
      <c r="I4250" s="10" t="s">
        <v>13064</v>
      </c>
      <c r="J4250" t="s">
        <v>13</v>
      </c>
      <c r="L4250" s="5">
        <v>1</v>
      </c>
    </row>
    <row r="4251" spans="1:12" x14ac:dyDescent="0.25">
      <c r="A4251">
        <v>49531092</v>
      </c>
      <c r="B4251" t="s">
        <v>13065</v>
      </c>
      <c r="C4251" t="s">
        <v>13</v>
      </c>
      <c r="D4251" t="s">
        <v>13</v>
      </c>
      <c r="E4251" t="s">
        <v>13</v>
      </c>
      <c r="F4251" t="s">
        <v>13066</v>
      </c>
      <c r="G4251" t="s">
        <v>2634</v>
      </c>
      <c r="H4251">
        <v>2002</v>
      </c>
      <c r="I4251" s="10" t="s">
        <v>13067</v>
      </c>
      <c r="J4251" t="s">
        <v>13</v>
      </c>
      <c r="L4251" s="5">
        <v>1</v>
      </c>
    </row>
    <row r="4252" spans="1:12" x14ac:dyDescent="0.25">
      <c r="A4252">
        <v>29924102</v>
      </c>
      <c r="B4252" t="s">
        <v>13068</v>
      </c>
      <c r="C4252" t="s">
        <v>13069</v>
      </c>
      <c r="D4252" t="s">
        <v>13</v>
      </c>
      <c r="E4252" t="s">
        <v>13</v>
      </c>
      <c r="F4252" t="s">
        <v>11970</v>
      </c>
      <c r="G4252" t="s">
        <v>2375</v>
      </c>
      <c r="H4252">
        <v>1993</v>
      </c>
      <c r="I4252" s="10" t="s">
        <v>13070</v>
      </c>
      <c r="J4252" t="s">
        <v>13</v>
      </c>
      <c r="L4252" s="5">
        <v>1</v>
      </c>
    </row>
    <row r="4253" spans="1:12" x14ac:dyDescent="0.25">
      <c r="A4253">
        <v>48859654</v>
      </c>
      <c r="B4253" t="s">
        <v>13071</v>
      </c>
      <c r="C4253" t="s">
        <v>13</v>
      </c>
      <c r="D4253" t="s">
        <v>13</v>
      </c>
      <c r="E4253" t="s">
        <v>13</v>
      </c>
      <c r="F4253" t="s">
        <v>11970</v>
      </c>
      <c r="G4253" t="s">
        <v>1621</v>
      </c>
      <c r="H4253">
        <v>2001</v>
      </c>
      <c r="I4253" s="10" t="s">
        <v>13072</v>
      </c>
      <c r="J4253" t="s">
        <v>13</v>
      </c>
      <c r="L4253" s="5">
        <v>1</v>
      </c>
    </row>
    <row r="4254" spans="1:12" x14ac:dyDescent="0.25">
      <c r="A4254">
        <v>56554490</v>
      </c>
      <c r="B4254" t="s">
        <v>13073</v>
      </c>
      <c r="C4254" t="s">
        <v>13</v>
      </c>
      <c r="D4254" t="s">
        <v>13</v>
      </c>
      <c r="E4254" t="s">
        <v>13074</v>
      </c>
      <c r="F4254" t="s">
        <v>11973</v>
      </c>
      <c r="G4254" t="s">
        <v>1576</v>
      </c>
      <c r="H4254">
        <v>2005</v>
      </c>
      <c r="I4254" s="10" t="s">
        <v>13075</v>
      </c>
      <c r="J4254" t="s">
        <v>13</v>
      </c>
      <c r="L4254" s="5">
        <v>1</v>
      </c>
    </row>
    <row r="4255" spans="1:12" x14ac:dyDescent="0.25">
      <c r="A4255">
        <v>49891498</v>
      </c>
      <c r="B4255" t="s">
        <v>13076</v>
      </c>
      <c r="C4255" t="s">
        <v>13</v>
      </c>
      <c r="D4255" t="s">
        <v>13</v>
      </c>
      <c r="E4255" t="s">
        <v>13</v>
      </c>
      <c r="F4255" t="s">
        <v>13077</v>
      </c>
      <c r="G4255" t="s">
        <v>7150</v>
      </c>
      <c r="H4255">
        <v>2003</v>
      </c>
      <c r="I4255" s="10" t="s">
        <v>13078</v>
      </c>
      <c r="J4255" t="s">
        <v>13</v>
      </c>
      <c r="L4255" s="5">
        <v>1</v>
      </c>
    </row>
    <row r="4256" spans="1:12" x14ac:dyDescent="0.25">
      <c r="A4256">
        <v>1657509</v>
      </c>
      <c r="B4256" t="s">
        <v>13079</v>
      </c>
      <c r="C4256" t="s">
        <v>13</v>
      </c>
      <c r="D4256" t="s">
        <v>13</v>
      </c>
      <c r="E4256" t="s">
        <v>13080</v>
      </c>
      <c r="F4256" t="s">
        <v>508</v>
      </c>
      <c r="G4256" t="s">
        <v>465</v>
      </c>
      <c r="H4256">
        <v>1950</v>
      </c>
      <c r="I4256" s="10" t="s">
        <v>13</v>
      </c>
      <c r="J4256" t="s">
        <v>13</v>
      </c>
      <c r="L4256" s="5">
        <v>1</v>
      </c>
    </row>
    <row r="4257" spans="1:12" x14ac:dyDescent="0.25">
      <c r="A4257">
        <v>46713244</v>
      </c>
      <c r="B4257" t="s">
        <v>13081</v>
      </c>
      <c r="C4257" t="s">
        <v>13</v>
      </c>
      <c r="D4257" t="s">
        <v>13</v>
      </c>
      <c r="E4257" t="s">
        <v>13082</v>
      </c>
      <c r="F4257" t="s">
        <v>12813</v>
      </c>
      <c r="G4257" t="s">
        <v>1576</v>
      </c>
      <c r="H4257">
        <v>2001</v>
      </c>
      <c r="I4257" s="10" t="s">
        <v>13083</v>
      </c>
      <c r="J4257" t="s">
        <v>13</v>
      </c>
      <c r="L4257" s="5">
        <v>1</v>
      </c>
    </row>
    <row r="4258" spans="1:12" x14ac:dyDescent="0.25">
      <c r="A4258">
        <v>47717965</v>
      </c>
      <c r="B4258" t="s">
        <v>13084</v>
      </c>
      <c r="C4258" t="s">
        <v>13</v>
      </c>
      <c r="D4258" t="s">
        <v>13</v>
      </c>
      <c r="E4258" t="s">
        <v>13085</v>
      </c>
      <c r="F4258" t="s">
        <v>12813</v>
      </c>
      <c r="G4258" t="s">
        <v>1576</v>
      </c>
      <c r="H4258">
        <v>2001</v>
      </c>
      <c r="I4258" s="10" t="s">
        <v>13086</v>
      </c>
      <c r="J4258" t="s">
        <v>13</v>
      </c>
      <c r="L4258" s="5">
        <v>1</v>
      </c>
    </row>
    <row r="4259" spans="1:12" x14ac:dyDescent="0.25">
      <c r="A4259">
        <v>13643309</v>
      </c>
      <c r="B4259" t="s">
        <v>13087</v>
      </c>
      <c r="C4259" t="s">
        <v>13</v>
      </c>
      <c r="D4259" t="s">
        <v>13</v>
      </c>
      <c r="E4259" t="s">
        <v>13</v>
      </c>
      <c r="F4259" t="s">
        <v>12376</v>
      </c>
      <c r="G4259" t="s">
        <v>1914</v>
      </c>
      <c r="H4259">
        <v>1987</v>
      </c>
      <c r="I4259" s="10" t="s">
        <v>13088</v>
      </c>
      <c r="J4259" t="s">
        <v>13</v>
      </c>
      <c r="L4259" s="5">
        <v>1</v>
      </c>
    </row>
    <row r="4260" spans="1:12" x14ac:dyDescent="0.25">
      <c r="A4260">
        <v>28112343</v>
      </c>
      <c r="B4260" t="s">
        <v>13087</v>
      </c>
      <c r="C4260" t="s">
        <v>13</v>
      </c>
      <c r="D4260" t="s">
        <v>13</v>
      </c>
      <c r="E4260" t="s">
        <v>13</v>
      </c>
      <c r="F4260" t="s">
        <v>11970</v>
      </c>
      <c r="G4260" t="s">
        <v>13089</v>
      </c>
      <c r="H4260">
        <v>1993</v>
      </c>
      <c r="I4260" s="10" t="s">
        <v>13090</v>
      </c>
      <c r="J4260" t="s">
        <v>13091</v>
      </c>
      <c r="L4260" s="5">
        <v>1</v>
      </c>
    </row>
    <row r="4261" spans="1:12" x14ac:dyDescent="0.25">
      <c r="A4261">
        <v>2825031</v>
      </c>
      <c r="B4261" t="s">
        <v>13054</v>
      </c>
      <c r="C4261" t="s">
        <v>13</v>
      </c>
      <c r="D4261" t="s">
        <v>13</v>
      </c>
      <c r="E4261" t="s">
        <v>13</v>
      </c>
      <c r="F4261" t="s">
        <v>12376</v>
      </c>
      <c r="G4261" t="s">
        <v>1914</v>
      </c>
      <c r="H4261">
        <v>1976</v>
      </c>
      <c r="I4261" s="10" t="s">
        <v>13092</v>
      </c>
      <c r="J4261" t="s">
        <v>13093</v>
      </c>
      <c r="L4261" s="5">
        <v>1</v>
      </c>
    </row>
    <row r="4262" spans="1:12" x14ac:dyDescent="0.25">
      <c r="A4262">
        <v>32626833</v>
      </c>
      <c r="B4262" t="s">
        <v>13094</v>
      </c>
      <c r="C4262" t="s">
        <v>13</v>
      </c>
      <c r="D4262" t="s">
        <v>13</v>
      </c>
      <c r="E4262" t="s">
        <v>13095</v>
      </c>
      <c r="F4262" t="s">
        <v>12286</v>
      </c>
      <c r="G4262" t="s">
        <v>1602</v>
      </c>
      <c r="H4262">
        <v>1995</v>
      </c>
      <c r="I4262" s="10" t="s">
        <v>13096</v>
      </c>
      <c r="J4262" t="s">
        <v>13</v>
      </c>
      <c r="L4262" s="5">
        <v>1</v>
      </c>
    </row>
    <row r="4263" spans="1:12" x14ac:dyDescent="0.25">
      <c r="A4263">
        <v>36130679</v>
      </c>
      <c r="B4263" t="s">
        <v>13097</v>
      </c>
      <c r="C4263" t="s">
        <v>13</v>
      </c>
      <c r="D4263" t="s">
        <v>13</v>
      </c>
      <c r="E4263" t="s">
        <v>13098</v>
      </c>
      <c r="F4263" t="s">
        <v>13099</v>
      </c>
      <c r="G4263" t="s">
        <v>7433</v>
      </c>
      <c r="H4263">
        <v>1997</v>
      </c>
      <c r="I4263" s="10" t="s">
        <v>13100</v>
      </c>
      <c r="J4263" t="s">
        <v>13</v>
      </c>
      <c r="L4263" s="5">
        <v>1</v>
      </c>
    </row>
    <row r="4264" spans="1:12" x14ac:dyDescent="0.25">
      <c r="A4264">
        <v>3543290</v>
      </c>
      <c r="B4264" t="s">
        <v>13101</v>
      </c>
      <c r="C4264" t="s">
        <v>13102</v>
      </c>
      <c r="D4264" t="s">
        <v>13</v>
      </c>
      <c r="E4264" t="s">
        <v>13103</v>
      </c>
      <c r="F4264" t="s">
        <v>11970</v>
      </c>
      <c r="G4264" t="s">
        <v>1599</v>
      </c>
      <c r="H4264">
        <v>1978</v>
      </c>
      <c r="I4264" s="10" t="s">
        <v>13104</v>
      </c>
      <c r="J4264" t="s">
        <v>1118</v>
      </c>
      <c r="L4264" s="5">
        <v>1</v>
      </c>
    </row>
    <row r="4265" spans="1:12" x14ac:dyDescent="0.25">
      <c r="A4265">
        <v>1735392</v>
      </c>
      <c r="B4265" t="s">
        <v>13054</v>
      </c>
      <c r="C4265" t="s">
        <v>13</v>
      </c>
      <c r="D4265" t="s">
        <v>13</v>
      </c>
      <c r="E4265" t="s">
        <v>13105</v>
      </c>
      <c r="F4265" t="s">
        <v>12376</v>
      </c>
      <c r="G4265" t="s">
        <v>1914</v>
      </c>
      <c r="H4265">
        <v>1976</v>
      </c>
      <c r="I4265" s="10" t="s">
        <v>13106</v>
      </c>
      <c r="J4265" t="s">
        <v>13</v>
      </c>
      <c r="L4265" s="5">
        <v>1</v>
      </c>
    </row>
    <row r="4266" spans="1:12" x14ac:dyDescent="0.25">
      <c r="A4266">
        <v>33487014</v>
      </c>
      <c r="B4266" t="s">
        <v>13107</v>
      </c>
      <c r="C4266" t="s">
        <v>13</v>
      </c>
      <c r="D4266" t="s">
        <v>13</v>
      </c>
      <c r="E4266" t="s">
        <v>13108</v>
      </c>
      <c r="F4266" t="s">
        <v>13109</v>
      </c>
      <c r="G4266" t="s">
        <v>1614</v>
      </c>
      <c r="H4266">
        <v>1995</v>
      </c>
      <c r="I4266" s="10" t="s">
        <v>13110</v>
      </c>
      <c r="J4266" t="s">
        <v>13</v>
      </c>
      <c r="L4266" s="5">
        <v>1</v>
      </c>
    </row>
    <row r="4267" spans="1:12" x14ac:dyDescent="0.25">
      <c r="A4267">
        <v>39981505</v>
      </c>
      <c r="B4267" t="s">
        <v>13111</v>
      </c>
      <c r="C4267" t="s">
        <v>13</v>
      </c>
      <c r="D4267" t="s">
        <v>13</v>
      </c>
      <c r="E4267" t="s">
        <v>13108</v>
      </c>
      <c r="F4267" t="s">
        <v>11970</v>
      </c>
      <c r="G4267" t="s">
        <v>1952</v>
      </c>
      <c r="H4267">
        <v>1999</v>
      </c>
      <c r="I4267" s="10" t="s">
        <v>13112</v>
      </c>
      <c r="J4267" t="s">
        <v>13</v>
      </c>
      <c r="L4267" s="5">
        <v>1</v>
      </c>
    </row>
    <row r="4268" spans="1:12" x14ac:dyDescent="0.25">
      <c r="A4268">
        <v>14213752</v>
      </c>
      <c r="B4268" t="s">
        <v>13113</v>
      </c>
      <c r="C4268" t="s">
        <v>13</v>
      </c>
      <c r="D4268" t="s">
        <v>13</v>
      </c>
      <c r="E4268" t="s">
        <v>13114</v>
      </c>
      <c r="F4268" t="s">
        <v>12376</v>
      </c>
      <c r="G4268" t="s">
        <v>1914</v>
      </c>
      <c r="H4268">
        <v>1987</v>
      </c>
      <c r="I4268" s="10" t="s">
        <v>13115</v>
      </c>
      <c r="J4268" t="s">
        <v>133</v>
      </c>
      <c r="L4268" s="5">
        <v>1</v>
      </c>
    </row>
    <row r="4269" spans="1:12" x14ac:dyDescent="0.25">
      <c r="A4269">
        <v>140068</v>
      </c>
      <c r="B4269" t="s">
        <v>13116</v>
      </c>
      <c r="C4269" t="s">
        <v>13</v>
      </c>
      <c r="D4269" t="s">
        <v>13</v>
      </c>
      <c r="E4269" t="s">
        <v>2735</v>
      </c>
      <c r="F4269" t="s">
        <v>1082</v>
      </c>
      <c r="G4269" t="s">
        <v>13117</v>
      </c>
      <c r="H4269">
        <v>1969</v>
      </c>
      <c r="I4269" s="10" t="s">
        <v>13118</v>
      </c>
      <c r="J4269" t="s">
        <v>13</v>
      </c>
      <c r="L4269" s="5">
        <v>1</v>
      </c>
    </row>
    <row r="4270" spans="1:12" x14ac:dyDescent="0.25">
      <c r="A4270">
        <v>45093714</v>
      </c>
      <c r="B4270" t="s">
        <v>13119</v>
      </c>
      <c r="C4270" t="s">
        <v>13</v>
      </c>
      <c r="D4270" t="s">
        <v>13</v>
      </c>
      <c r="E4270" t="s">
        <v>13120</v>
      </c>
      <c r="F4270" t="s">
        <v>12286</v>
      </c>
      <c r="G4270" t="s">
        <v>1602</v>
      </c>
      <c r="H4270">
        <v>2001</v>
      </c>
      <c r="I4270" s="10" t="s">
        <v>13121</v>
      </c>
      <c r="J4270" t="s">
        <v>13</v>
      </c>
      <c r="L4270" s="5">
        <v>1</v>
      </c>
    </row>
    <row r="4271" spans="1:12" x14ac:dyDescent="0.25">
      <c r="A4271">
        <v>37890525</v>
      </c>
      <c r="B4271" t="s">
        <v>13122</v>
      </c>
      <c r="C4271" t="s">
        <v>13</v>
      </c>
      <c r="D4271" t="s">
        <v>13</v>
      </c>
      <c r="E4271" t="s">
        <v>13123</v>
      </c>
      <c r="F4271" t="s">
        <v>12813</v>
      </c>
      <c r="G4271" t="s">
        <v>1576</v>
      </c>
      <c r="H4271">
        <v>1998</v>
      </c>
      <c r="I4271" s="10" t="s">
        <v>13124</v>
      </c>
      <c r="J4271" t="s">
        <v>13</v>
      </c>
      <c r="L4271" s="5">
        <v>1</v>
      </c>
    </row>
    <row r="4272" spans="1:12" x14ac:dyDescent="0.25">
      <c r="A4272">
        <v>59616029</v>
      </c>
      <c r="B4272" t="s">
        <v>13125</v>
      </c>
      <c r="C4272" t="s">
        <v>13</v>
      </c>
      <c r="D4272" t="s">
        <v>13</v>
      </c>
      <c r="E4272" t="s">
        <v>13</v>
      </c>
      <c r="F4272" t="s">
        <v>13126</v>
      </c>
      <c r="G4272" t="s">
        <v>1576</v>
      </c>
      <c r="H4272">
        <v>2005</v>
      </c>
      <c r="I4272" s="10" t="s">
        <v>13127</v>
      </c>
      <c r="J4272" t="s">
        <v>13</v>
      </c>
      <c r="L4272" s="5">
        <v>1</v>
      </c>
    </row>
    <row r="4273" spans="1:12" x14ac:dyDescent="0.25">
      <c r="A4273">
        <v>36327558</v>
      </c>
      <c r="B4273" t="s">
        <v>13128</v>
      </c>
      <c r="C4273" t="s">
        <v>13</v>
      </c>
      <c r="D4273" t="s">
        <v>13</v>
      </c>
      <c r="E4273" t="s">
        <v>13129</v>
      </c>
      <c r="F4273" t="s">
        <v>13130</v>
      </c>
      <c r="G4273" t="s">
        <v>2036</v>
      </c>
      <c r="H4273">
        <v>1997</v>
      </c>
      <c r="I4273" s="10" t="s">
        <v>13131</v>
      </c>
      <c r="J4273" t="s">
        <v>13</v>
      </c>
      <c r="L4273" s="5">
        <v>1</v>
      </c>
    </row>
    <row r="4274" spans="1:12" x14ac:dyDescent="0.25">
      <c r="A4274">
        <v>799660</v>
      </c>
      <c r="B4274" t="s">
        <v>13132</v>
      </c>
      <c r="C4274" t="s">
        <v>13</v>
      </c>
      <c r="D4274" t="s">
        <v>13</v>
      </c>
      <c r="E4274" t="s">
        <v>13</v>
      </c>
      <c r="F4274" t="s">
        <v>508</v>
      </c>
      <c r="G4274" t="s">
        <v>1290</v>
      </c>
      <c r="H4274">
        <v>1974</v>
      </c>
      <c r="I4274" s="10" t="s">
        <v>13133</v>
      </c>
      <c r="J4274" t="s">
        <v>13</v>
      </c>
      <c r="L4274" s="5">
        <v>1</v>
      </c>
    </row>
    <row r="4275" spans="1:12" x14ac:dyDescent="0.25">
      <c r="A4275">
        <v>9762392</v>
      </c>
      <c r="B4275" t="s">
        <v>13134</v>
      </c>
      <c r="C4275" t="s">
        <v>1677</v>
      </c>
      <c r="D4275" t="s">
        <v>13</v>
      </c>
      <c r="E4275" t="s">
        <v>13135</v>
      </c>
      <c r="F4275" t="s">
        <v>11970</v>
      </c>
      <c r="G4275" t="s">
        <v>1660</v>
      </c>
      <c r="H4275">
        <v>1984</v>
      </c>
      <c r="I4275" s="10" t="s">
        <v>13136</v>
      </c>
      <c r="J4275" t="s">
        <v>133</v>
      </c>
      <c r="L4275" s="5">
        <v>1</v>
      </c>
    </row>
    <row r="4276" spans="1:12" x14ac:dyDescent="0.25">
      <c r="A4276">
        <v>11972600</v>
      </c>
      <c r="B4276" t="s">
        <v>13137</v>
      </c>
      <c r="C4276" t="s">
        <v>13</v>
      </c>
      <c r="D4276" t="s">
        <v>13</v>
      </c>
      <c r="E4276" t="s">
        <v>13138</v>
      </c>
      <c r="F4276" t="s">
        <v>11970</v>
      </c>
      <c r="G4276" t="s">
        <v>2394</v>
      </c>
      <c r="H4276">
        <v>1985</v>
      </c>
      <c r="I4276" s="10" t="s">
        <v>13139</v>
      </c>
      <c r="J4276" t="s">
        <v>13</v>
      </c>
      <c r="L4276" s="5">
        <v>1</v>
      </c>
    </row>
    <row r="4277" spans="1:12" x14ac:dyDescent="0.25">
      <c r="A4277">
        <v>13008534</v>
      </c>
      <c r="B4277" t="s">
        <v>13140</v>
      </c>
      <c r="C4277" t="s">
        <v>13</v>
      </c>
      <c r="D4277" t="s">
        <v>13</v>
      </c>
      <c r="E4277" t="s">
        <v>13141</v>
      </c>
      <c r="F4277" t="s">
        <v>13142</v>
      </c>
      <c r="G4277" t="s">
        <v>13143</v>
      </c>
      <c r="H4277">
        <v>1986</v>
      </c>
      <c r="I4277" s="10" t="s">
        <v>13144</v>
      </c>
      <c r="J4277" t="s">
        <v>133</v>
      </c>
      <c r="L4277" s="5">
        <v>1</v>
      </c>
    </row>
    <row r="4278" spans="1:12" x14ac:dyDescent="0.25">
      <c r="A4278">
        <v>17336441</v>
      </c>
      <c r="B4278" t="s">
        <v>13145</v>
      </c>
      <c r="C4278" t="s">
        <v>13</v>
      </c>
      <c r="D4278" t="s">
        <v>13</v>
      </c>
      <c r="E4278" t="s">
        <v>13146</v>
      </c>
      <c r="F4278" t="s">
        <v>13147</v>
      </c>
      <c r="G4278" t="s">
        <v>13148</v>
      </c>
      <c r="H4278">
        <v>1988</v>
      </c>
      <c r="I4278" s="10" t="s">
        <v>13149</v>
      </c>
      <c r="J4278" t="s">
        <v>13</v>
      </c>
      <c r="L4278" s="5">
        <v>1</v>
      </c>
    </row>
    <row r="4279" spans="1:12" x14ac:dyDescent="0.25">
      <c r="A4279">
        <v>723998</v>
      </c>
      <c r="B4279" t="s">
        <v>13150</v>
      </c>
      <c r="C4279" t="s">
        <v>13</v>
      </c>
      <c r="D4279" t="s">
        <v>13</v>
      </c>
      <c r="E4279" t="s">
        <v>3868</v>
      </c>
      <c r="F4279" t="s">
        <v>13151</v>
      </c>
      <c r="G4279" t="s">
        <v>13152</v>
      </c>
      <c r="H4279">
        <v>1973</v>
      </c>
      <c r="I4279" s="10" t="s">
        <v>13153</v>
      </c>
      <c r="J4279" t="s">
        <v>13</v>
      </c>
      <c r="L4279" s="5">
        <v>1</v>
      </c>
    </row>
    <row r="4280" spans="1:12" x14ac:dyDescent="0.25">
      <c r="A4280">
        <v>50606437</v>
      </c>
      <c r="B4280" t="s">
        <v>13154</v>
      </c>
      <c r="C4280" t="s">
        <v>13</v>
      </c>
      <c r="D4280" t="s">
        <v>13</v>
      </c>
      <c r="E4280" t="s">
        <v>13155</v>
      </c>
      <c r="F4280" t="s">
        <v>12813</v>
      </c>
      <c r="G4280" t="s">
        <v>1576</v>
      </c>
      <c r="H4280">
        <v>2003</v>
      </c>
      <c r="I4280" s="10" t="s">
        <v>13156</v>
      </c>
      <c r="J4280" t="s">
        <v>13</v>
      </c>
      <c r="L4280" s="5">
        <v>1</v>
      </c>
    </row>
    <row r="4281" spans="1:12" x14ac:dyDescent="0.25">
      <c r="A4281">
        <v>10711712</v>
      </c>
      <c r="B4281" t="s">
        <v>13157</v>
      </c>
      <c r="C4281" t="s">
        <v>13</v>
      </c>
      <c r="D4281" t="s">
        <v>13</v>
      </c>
      <c r="E4281" t="s">
        <v>13158</v>
      </c>
      <c r="F4281" t="s">
        <v>12098</v>
      </c>
      <c r="G4281" t="s">
        <v>7059</v>
      </c>
      <c r="H4281">
        <v>1984</v>
      </c>
      <c r="I4281" s="10" t="s">
        <v>13159</v>
      </c>
      <c r="J4281" t="s">
        <v>13</v>
      </c>
      <c r="L4281" s="5">
        <v>1</v>
      </c>
    </row>
    <row r="4282" spans="1:12" x14ac:dyDescent="0.25">
      <c r="A4282">
        <v>36074547</v>
      </c>
      <c r="B4282" t="s">
        <v>13160</v>
      </c>
      <c r="C4282" t="s">
        <v>13</v>
      </c>
      <c r="D4282" t="s">
        <v>13</v>
      </c>
      <c r="E4282" t="s">
        <v>13161</v>
      </c>
      <c r="F4282" t="s">
        <v>13162</v>
      </c>
      <c r="G4282" t="s">
        <v>2634</v>
      </c>
      <c r="H4282">
        <v>1997</v>
      </c>
      <c r="I4282" s="10" t="s">
        <v>13163</v>
      </c>
      <c r="J4282" t="s">
        <v>13</v>
      </c>
      <c r="L4282" s="5">
        <v>1</v>
      </c>
    </row>
    <row r="4283" spans="1:12" x14ac:dyDescent="0.25">
      <c r="A4283">
        <v>34990097</v>
      </c>
      <c r="B4283" t="s">
        <v>13164</v>
      </c>
      <c r="C4283" t="s">
        <v>13</v>
      </c>
      <c r="D4283" t="s">
        <v>13</v>
      </c>
      <c r="E4283" t="s">
        <v>13165</v>
      </c>
      <c r="F4283" t="s">
        <v>12103</v>
      </c>
      <c r="G4283" t="s">
        <v>1576</v>
      </c>
      <c r="H4283">
        <v>1996</v>
      </c>
      <c r="I4283" s="10" t="s">
        <v>13166</v>
      </c>
      <c r="J4283" t="s">
        <v>13</v>
      </c>
      <c r="L4283" s="5">
        <v>1</v>
      </c>
    </row>
    <row r="4284" spans="1:12" x14ac:dyDescent="0.25">
      <c r="A4284">
        <v>26850917</v>
      </c>
      <c r="B4284" t="s">
        <v>13167</v>
      </c>
      <c r="C4284" t="s">
        <v>13</v>
      </c>
      <c r="D4284" t="s">
        <v>13</v>
      </c>
      <c r="E4284" t="s">
        <v>13168</v>
      </c>
      <c r="F4284" t="s">
        <v>13130</v>
      </c>
      <c r="G4284" t="s">
        <v>2036</v>
      </c>
      <c r="H4284">
        <v>1993</v>
      </c>
      <c r="I4284" s="10" t="s">
        <v>13169</v>
      </c>
      <c r="J4284" t="s">
        <v>13</v>
      </c>
      <c r="L4284" s="5">
        <v>1</v>
      </c>
    </row>
    <row r="4285" spans="1:12" x14ac:dyDescent="0.25">
      <c r="A4285">
        <v>9683851</v>
      </c>
      <c r="B4285" t="s">
        <v>13170</v>
      </c>
      <c r="C4285" t="s">
        <v>13</v>
      </c>
      <c r="D4285" t="s">
        <v>13</v>
      </c>
      <c r="E4285" t="s">
        <v>13171</v>
      </c>
      <c r="F4285" t="s">
        <v>12813</v>
      </c>
      <c r="G4285" t="s">
        <v>1989</v>
      </c>
      <c r="H4285">
        <v>1983</v>
      </c>
      <c r="I4285" s="10" t="s">
        <v>13172</v>
      </c>
      <c r="J4285" t="s">
        <v>13</v>
      </c>
      <c r="L4285" s="5">
        <v>1</v>
      </c>
    </row>
    <row r="4286" spans="1:12" x14ac:dyDescent="0.25">
      <c r="A4286">
        <v>41649772</v>
      </c>
      <c r="B4286" t="s">
        <v>13173</v>
      </c>
      <c r="C4286" t="s">
        <v>13</v>
      </c>
      <c r="D4286" t="s">
        <v>13</v>
      </c>
      <c r="E4286" t="s">
        <v>13</v>
      </c>
      <c r="F4286" t="s">
        <v>13040</v>
      </c>
      <c r="G4286" t="s">
        <v>1657</v>
      </c>
      <c r="H4286">
        <v>2000</v>
      </c>
      <c r="I4286" s="10" t="s">
        <v>13174</v>
      </c>
      <c r="J4286" t="s">
        <v>13</v>
      </c>
      <c r="L4286" s="5">
        <v>1</v>
      </c>
    </row>
    <row r="4287" spans="1:12" x14ac:dyDescent="0.25">
      <c r="A4287">
        <v>2681022</v>
      </c>
      <c r="B4287" t="s">
        <v>13175</v>
      </c>
      <c r="C4287" t="s">
        <v>13</v>
      </c>
      <c r="D4287" t="s">
        <v>13</v>
      </c>
      <c r="E4287" t="s">
        <v>13176</v>
      </c>
      <c r="F4287" t="s">
        <v>11970</v>
      </c>
      <c r="G4287" t="s">
        <v>7072</v>
      </c>
      <c r="H4287">
        <v>1977</v>
      </c>
      <c r="I4287" s="10" t="s">
        <v>13177</v>
      </c>
      <c r="J4287" t="s">
        <v>13</v>
      </c>
      <c r="L4287" s="5">
        <v>1</v>
      </c>
    </row>
    <row r="4288" spans="1:12" x14ac:dyDescent="0.25">
      <c r="A4288">
        <v>39678252</v>
      </c>
      <c r="B4288" t="s">
        <v>13178</v>
      </c>
      <c r="C4288" t="s">
        <v>13</v>
      </c>
      <c r="D4288" t="s">
        <v>13</v>
      </c>
      <c r="E4288" t="s">
        <v>13179</v>
      </c>
      <c r="F4288" t="s">
        <v>12813</v>
      </c>
      <c r="G4288" t="s">
        <v>1576</v>
      </c>
      <c r="H4288">
        <v>1998</v>
      </c>
      <c r="I4288" s="10" t="s">
        <v>13180</v>
      </c>
      <c r="J4288" t="s">
        <v>13</v>
      </c>
      <c r="L4288" s="5">
        <v>1</v>
      </c>
    </row>
    <row r="4289" spans="1:12" x14ac:dyDescent="0.25">
      <c r="A4289">
        <v>439939</v>
      </c>
      <c r="B4289" t="s">
        <v>13181</v>
      </c>
      <c r="C4289" t="s">
        <v>13</v>
      </c>
      <c r="D4289" t="s">
        <v>13</v>
      </c>
      <c r="E4289" t="s">
        <v>13182</v>
      </c>
      <c r="F4289" t="s">
        <v>508</v>
      </c>
      <c r="G4289" t="s">
        <v>1345</v>
      </c>
      <c r="H4289">
        <v>1968</v>
      </c>
      <c r="I4289" s="10" t="s">
        <v>13</v>
      </c>
      <c r="J4289" t="s">
        <v>13</v>
      </c>
      <c r="L4289" s="5">
        <v>1</v>
      </c>
    </row>
    <row r="4290" spans="1:12" x14ac:dyDescent="0.25">
      <c r="A4290">
        <v>1625657</v>
      </c>
      <c r="B4290" t="s">
        <v>13183</v>
      </c>
      <c r="C4290" t="s">
        <v>13184</v>
      </c>
      <c r="D4290" t="s">
        <v>13</v>
      </c>
      <c r="E4290" t="s">
        <v>13185</v>
      </c>
      <c r="F4290" t="s">
        <v>13186</v>
      </c>
      <c r="G4290" t="s">
        <v>13187</v>
      </c>
      <c r="H4290">
        <v>1972</v>
      </c>
      <c r="I4290" s="10" t="s">
        <v>13</v>
      </c>
      <c r="J4290" t="s">
        <v>1597</v>
      </c>
      <c r="L4290" s="5">
        <v>1</v>
      </c>
    </row>
    <row r="4291" spans="1:12" x14ac:dyDescent="0.25">
      <c r="A4291">
        <v>28114021</v>
      </c>
      <c r="B4291" t="s">
        <v>13188</v>
      </c>
      <c r="C4291" t="s">
        <v>13</v>
      </c>
      <c r="D4291" t="s">
        <v>13</v>
      </c>
      <c r="E4291" t="s">
        <v>13189</v>
      </c>
      <c r="F4291" t="s">
        <v>12851</v>
      </c>
      <c r="G4291" t="s">
        <v>1644</v>
      </c>
      <c r="H4291">
        <v>1993</v>
      </c>
      <c r="I4291" s="10" t="s">
        <v>13190</v>
      </c>
      <c r="J4291" t="s">
        <v>13</v>
      </c>
      <c r="K4291" s="7" t="s">
        <v>4134</v>
      </c>
      <c r="L4291" s="5">
        <v>2</v>
      </c>
    </row>
    <row r="4292" spans="1:12" x14ac:dyDescent="0.25">
      <c r="A4292">
        <v>20685572</v>
      </c>
      <c r="B4292" t="s">
        <v>13191</v>
      </c>
      <c r="C4292" t="s">
        <v>13</v>
      </c>
      <c r="D4292" t="s">
        <v>13</v>
      </c>
      <c r="E4292" t="s">
        <v>13192</v>
      </c>
      <c r="F4292" t="s">
        <v>13193</v>
      </c>
      <c r="G4292" t="s">
        <v>1621</v>
      </c>
      <c r="H4292">
        <v>1989</v>
      </c>
      <c r="I4292" s="10" t="s">
        <v>13194</v>
      </c>
      <c r="J4292" t="s">
        <v>13</v>
      </c>
      <c r="L4292" s="5">
        <v>1</v>
      </c>
    </row>
    <row r="4293" spans="1:12" x14ac:dyDescent="0.25">
      <c r="A4293">
        <v>24930238</v>
      </c>
      <c r="B4293" t="s">
        <v>13195</v>
      </c>
      <c r="C4293" t="s">
        <v>13</v>
      </c>
      <c r="D4293" t="s">
        <v>13</v>
      </c>
      <c r="E4293" t="s">
        <v>13196</v>
      </c>
      <c r="F4293" t="s">
        <v>13193</v>
      </c>
      <c r="G4293" t="s">
        <v>1621</v>
      </c>
      <c r="H4293">
        <v>1991</v>
      </c>
      <c r="I4293" s="10" t="s">
        <v>13197</v>
      </c>
      <c r="J4293" t="s">
        <v>13</v>
      </c>
      <c r="L4293" s="5">
        <v>1</v>
      </c>
    </row>
    <row r="4294" spans="1:12" x14ac:dyDescent="0.25">
      <c r="A4294">
        <v>24930398</v>
      </c>
      <c r="B4294" t="s">
        <v>13198</v>
      </c>
      <c r="C4294" t="s">
        <v>13</v>
      </c>
      <c r="D4294" t="s">
        <v>13</v>
      </c>
      <c r="E4294" t="s">
        <v>13196</v>
      </c>
      <c r="F4294" t="s">
        <v>12098</v>
      </c>
      <c r="G4294" t="s">
        <v>1621</v>
      </c>
      <c r="H4294">
        <v>1991</v>
      </c>
      <c r="I4294" s="10" t="s">
        <v>13199</v>
      </c>
      <c r="J4294" t="s">
        <v>13</v>
      </c>
      <c r="L4294" s="5">
        <v>1</v>
      </c>
    </row>
    <row r="4295" spans="1:12" x14ac:dyDescent="0.25">
      <c r="A4295">
        <v>24915663</v>
      </c>
      <c r="B4295" t="s">
        <v>13200</v>
      </c>
      <c r="C4295" t="s">
        <v>13</v>
      </c>
      <c r="D4295" t="s">
        <v>13</v>
      </c>
      <c r="E4295" t="s">
        <v>13196</v>
      </c>
      <c r="F4295" t="s">
        <v>12098</v>
      </c>
      <c r="G4295" t="s">
        <v>1621</v>
      </c>
      <c r="H4295">
        <v>1991</v>
      </c>
      <c r="I4295" s="10" t="s">
        <v>13201</v>
      </c>
      <c r="J4295" t="s">
        <v>13</v>
      </c>
      <c r="L4295" s="5">
        <v>1</v>
      </c>
    </row>
    <row r="4296" spans="1:12" x14ac:dyDescent="0.25">
      <c r="A4296">
        <v>45652967</v>
      </c>
      <c r="B4296" t="s">
        <v>13202</v>
      </c>
      <c r="C4296" t="s">
        <v>13203</v>
      </c>
      <c r="D4296" t="s">
        <v>13</v>
      </c>
      <c r="E4296" t="s">
        <v>13</v>
      </c>
      <c r="F4296" t="s">
        <v>12098</v>
      </c>
      <c r="G4296" t="s">
        <v>1621</v>
      </c>
      <c r="H4296">
        <v>2000</v>
      </c>
      <c r="I4296" s="10" t="s">
        <v>13204</v>
      </c>
      <c r="J4296" t="s">
        <v>13</v>
      </c>
      <c r="L4296" s="5">
        <v>1</v>
      </c>
    </row>
    <row r="4297" spans="1:12" x14ac:dyDescent="0.25">
      <c r="A4297">
        <v>32819332</v>
      </c>
      <c r="B4297" t="s">
        <v>13205</v>
      </c>
      <c r="C4297" t="s">
        <v>13</v>
      </c>
      <c r="D4297" t="s">
        <v>13</v>
      </c>
      <c r="E4297" t="s">
        <v>13206</v>
      </c>
      <c r="F4297" t="s">
        <v>12301</v>
      </c>
      <c r="G4297" t="s">
        <v>1971</v>
      </c>
      <c r="H4297">
        <v>1996</v>
      </c>
      <c r="I4297" s="10" t="s">
        <v>13207</v>
      </c>
      <c r="J4297" t="s">
        <v>133</v>
      </c>
      <c r="L4297" s="5">
        <v>1</v>
      </c>
    </row>
    <row r="4298" spans="1:12" x14ac:dyDescent="0.25">
      <c r="A4298">
        <v>41076347</v>
      </c>
      <c r="B4298" t="s">
        <v>13208</v>
      </c>
      <c r="C4298" t="s">
        <v>13</v>
      </c>
      <c r="D4298" t="s">
        <v>13</v>
      </c>
      <c r="E4298" t="s">
        <v>13209</v>
      </c>
      <c r="F4298" t="s">
        <v>12813</v>
      </c>
      <c r="G4298" t="s">
        <v>1989</v>
      </c>
      <c r="H4298">
        <v>1999</v>
      </c>
      <c r="I4298" s="10" t="s">
        <v>13210</v>
      </c>
      <c r="J4298" t="s">
        <v>13</v>
      </c>
      <c r="L4298" s="5">
        <v>1</v>
      </c>
    </row>
    <row r="4299" spans="1:12" x14ac:dyDescent="0.25">
      <c r="A4299">
        <v>10778609</v>
      </c>
      <c r="B4299" t="s">
        <v>13211</v>
      </c>
      <c r="C4299" t="s">
        <v>13</v>
      </c>
      <c r="D4299" t="s">
        <v>13</v>
      </c>
      <c r="E4299" t="s">
        <v>13212</v>
      </c>
      <c r="F4299" t="s">
        <v>13213</v>
      </c>
      <c r="G4299" t="s">
        <v>6774</v>
      </c>
      <c r="H4299">
        <v>1984</v>
      </c>
      <c r="I4299" s="10" t="s">
        <v>13214</v>
      </c>
      <c r="J4299" t="s">
        <v>13</v>
      </c>
      <c r="L4299" s="5">
        <v>1</v>
      </c>
    </row>
    <row r="4300" spans="1:12" x14ac:dyDescent="0.25">
      <c r="A4300">
        <v>30915985</v>
      </c>
      <c r="B4300" t="s">
        <v>13215</v>
      </c>
      <c r="C4300" t="s">
        <v>13</v>
      </c>
      <c r="D4300" t="s">
        <v>13</v>
      </c>
      <c r="E4300" t="s">
        <v>7127</v>
      </c>
      <c r="F4300" t="s">
        <v>11970</v>
      </c>
      <c r="G4300" t="s">
        <v>1660</v>
      </c>
      <c r="H4300">
        <v>1995</v>
      </c>
      <c r="I4300" s="10" t="s">
        <v>13216</v>
      </c>
      <c r="J4300" t="s">
        <v>13</v>
      </c>
      <c r="L4300" s="5">
        <v>1</v>
      </c>
    </row>
    <row r="4301" spans="1:12" x14ac:dyDescent="0.25">
      <c r="A4301">
        <v>44089296</v>
      </c>
      <c r="B4301" t="s">
        <v>13217</v>
      </c>
      <c r="C4301" t="s">
        <v>13</v>
      </c>
      <c r="D4301" t="s">
        <v>13</v>
      </c>
      <c r="E4301" t="s">
        <v>13218</v>
      </c>
      <c r="F4301" t="s">
        <v>12813</v>
      </c>
      <c r="G4301" t="s">
        <v>1576</v>
      </c>
      <c r="H4301">
        <v>2000</v>
      </c>
      <c r="I4301" s="10" t="s">
        <v>13219</v>
      </c>
      <c r="J4301" t="s">
        <v>13</v>
      </c>
      <c r="L4301" s="5">
        <v>1</v>
      </c>
    </row>
    <row r="4302" spans="1:12" x14ac:dyDescent="0.25">
      <c r="A4302">
        <v>40125000</v>
      </c>
      <c r="B4302" t="s">
        <v>13220</v>
      </c>
      <c r="C4302" t="s">
        <v>13</v>
      </c>
      <c r="D4302" t="s">
        <v>13</v>
      </c>
      <c r="E4302" t="s">
        <v>13221</v>
      </c>
      <c r="F4302" t="s">
        <v>11970</v>
      </c>
      <c r="G4302" t="s">
        <v>1576</v>
      </c>
      <c r="H4302">
        <v>1999</v>
      </c>
      <c r="I4302" s="10" t="s">
        <v>13222</v>
      </c>
      <c r="J4302" t="s">
        <v>480</v>
      </c>
      <c r="L4302" s="5">
        <v>1</v>
      </c>
    </row>
    <row r="4303" spans="1:12" x14ac:dyDescent="0.25">
      <c r="A4303">
        <v>1994051</v>
      </c>
      <c r="B4303" t="s">
        <v>13223</v>
      </c>
      <c r="C4303" t="s">
        <v>13</v>
      </c>
      <c r="D4303" t="s">
        <v>13</v>
      </c>
      <c r="E4303" t="s">
        <v>13224</v>
      </c>
      <c r="F4303" t="s">
        <v>11970</v>
      </c>
      <c r="G4303" t="s">
        <v>1599</v>
      </c>
      <c r="H4303">
        <v>1976</v>
      </c>
      <c r="I4303" s="10" t="s">
        <v>13225</v>
      </c>
      <c r="J4303" t="s">
        <v>924</v>
      </c>
      <c r="L4303" s="5">
        <v>1</v>
      </c>
    </row>
    <row r="4304" spans="1:12" x14ac:dyDescent="0.25">
      <c r="A4304">
        <v>18588938</v>
      </c>
      <c r="B4304" t="s">
        <v>13226</v>
      </c>
      <c r="C4304" t="s">
        <v>13</v>
      </c>
      <c r="D4304" t="s">
        <v>13</v>
      </c>
      <c r="E4304" t="s">
        <v>13227</v>
      </c>
      <c r="F4304" t="s">
        <v>12376</v>
      </c>
      <c r="G4304" t="s">
        <v>1971</v>
      </c>
      <c r="H4304">
        <v>1989</v>
      </c>
      <c r="I4304" s="10" t="s">
        <v>13228</v>
      </c>
      <c r="J4304" t="s">
        <v>13</v>
      </c>
      <c r="L4304" s="5">
        <v>1</v>
      </c>
    </row>
    <row r="4305" spans="1:12" x14ac:dyDescent="0.25">
      <c r="A4305">
        <v>27897552</v>
      </c>
      <c r="B4305" t="s">
        <v>13229</v>
      </c>
      <c r="C4305" t="s">
        <v>13</v>
      </c>
      <c r="D4305" t="s">
        <v>13</v>
      </c>
      <c r="E4305" t="s">
        <v>13230</v>
      </c>
      <c r="F4305" t="s">
        <v>11970</v>
      </c>
      <c r="G4305" t="s">
        <v>2375</v>
      </c>
      <c r="H4305">
        <v>1992</v>
      </c>
      <c r="I4305" s="10" t="s">
        <v>13231</v>
      </c>
      <c r="J4305" t="s">
        <v>13</v>
      </c>
      <c r="K4305" s="7" t="s">
        <v>13232</v>
      </c>
      <c r="L4305" s="5">
        <v>8</v>
      </c>
    </row>
    <row r="4306" spans="1:12" x14ac:dyDescent="0.25">
      <c r="A4306">
        <v>38139091</v>
      </c>
      <c r="B4306" t="s">
        <v>13233</v>
      </c>
      <c r="C4306" t="s">
        <v>13234</v>
      </c>
      <c r="D4306" t="s">
        <v>13</v>
      </c>
      <c r="E4306" t="s">
        <v>13235</v>
      </c>
      <c r="F4306" t="s">
        <v>12098</v>
      </c>
      <c r="G4306" t="s">
        <v>1621</v>
      </c>
      <c r="H4306">
        <v>1997</v>
      </c>
      <c r="I4306" s="10" t="s">
        <v>13236</v>
      </c>
      <c r="J4306" t="s">
        <v>13</v>
      </c>
      <c r="L4306" s="5">
        <v>1</v>
      </c>
    </row>
    <row r="4307" spans="1:12" x14ac:dyDescent="0.25">
      <c r="A4307">
        <v>51617745</v>
      </c>
      <c r="B4307" t="s">
        <v>13237</v>
      </c>
      <c r="C4307" t="s">
        <v>13238</v>
      </c>
      <c r="D4307" t="s">
        <v>13</v>
      </c>
      <c r="E4307" t="s">
        <v>13239</v>
      </c>
      <c r="F4307" t="s">
        <v>11970</v>
      </c>
      <c r="G4307" t="s">
        <v>1621</v>
      </c>
      <c r="H4307" t="s">
        <v>653</v>
      </c>
      <c r="I4307" s="10" t="s">
        <v>13240</v>
      </c>
      <c r="J4307" t="s">
        <v>13</v>
      </c>
      <c r="K4307" s="7" t="s">
        <v>13241</v>
      </c>
      <c r="L4307" s="5">
        <v>2</v>
      </c>
    </row>
    <row r="4308" spans="1:12" x14ac:dyDescent="0.25">
      <c r="A4308">
        <v>44391519</v>
      </c>
      <c r="B4308" t="s">
        <v>13242</v>
      </c>
      <c r="C4308" t="s">
        <v>13</v>
      </c>
      <c r="D4308" t="s">
        <v>13</v>
      </c>
      <c r="E4308" t="s">
        <v>13243</v>
      </c>
      <c r="F4308" t="s">
        <v>12286</v>
      </c>
      <c r="G4308" t="s">
        <v>1602</v>
      </c>
      <c r="H4308">
        <v>2000</v>
      </c>
      <c r="I4308" s="10" t="s">
        <v>13244</v>
      </c>
      <c r="J4308" t="s">
        <v>13</v>
      </c>
      <c r="L4308" s="5">
        <v>1</v>
      </c>
    </row>
    <row r="4309" spans="1:12" x14ac:dyDescent="0.25">
      <c r="A4309">
        <v>49205481</v>
      </c>
      <c r="B4309" t="s">
        <v>13245</v>
      </c>
      <c r="C4309" t="s">
        <v>13246</v>
      </c>
      <c r="D4309" t="s">
        <v>13</v>
      </c>
      <c r="E4309" t="s">
        <v>13247</v>
      </c>
      <c r="F4309" t="s">
        <v>11973</v>
      </c>
      <c r="G4309" t="s">
        <v>13248</v>
      </c>
      <c r="H4309">
        <v>2002</v>
      </c>
      <c r="I4309" s="10" t="s">
        <v>13249</v>
      </c>
      <c r="J4309" t="s">
        <v>13</v>
      </c>
      <c r="L4309" s="5">
        <v>1</v>
      </c>
    </row>
    <row r="4310" spans="1:12" x14ac:dyDescent="0.25">
      <c r="A4310">
        <v>45008574</v>
      </c>
      <c r="B4310" t="s">
        <v>13250</v>
      </c>
      <c r="C4310" t="s">
        <v>13</v>
      </c>
      <c r="D4310" t="s">
        <v>13</v>
      </c>
      <c r="E4310" t="s">
        <v>13251</v>
      </c>
      <c r="F4310" t="s">
        <v>12813</v>
      </c>
      <c r="G4310" t="s">
        <v>1576</v>
      </c>
      <c r="H4310">
        <v>2001</v>
      </c>
      <c r="I4310" s="10" t="s">
        <v>13252</v>
      </c>
      <c r="J4310" t="s">
        <v>13</v>
      </c>
      <c r="L4310" s="5">
        <v>1</v>
      </c>
    </row>
    <row r="4311" spans="1:12" x14ac:dyDescent="0.25">
      <c r="A4311">
        <v>55029440</v>
      </c>
      <c r="B4311" t="s">
        <v>13253</v>
      </c>
      <c r="C4311" t="s">
        <v>13</v>
      </c>
      <c r="D4311" t="s">
        <v>13</v>
      </c>
      <c r="E4311" t="s">
        <v>13254</v>
      </c>
      <c r="F4311" t="s">
        <v>13255</v>
      </c>
      <c r="G4311" t="s">
        <v>1787</v>
      </c>
      <c r="H4311">
        <v>2003</v>
      </c>
      <c r="I4311" s="10" t="s">
        <v>13256</v>
      </c>
      <c r="J4311" t="s">
        <v>13</v>
      </c>
      <c r="L4311" s="5">
        <v>1</v>
      </c>
    </row>
    <row r="4312" spans="1:12" x14ac:dyDescent="0.25">
      <c r="A4312">
        <v>50479356</v>
      </c>
      <c r="B4312" t="s">
        <v>13257</v>
      </c>
      <c r="C4312" t="s">
        <v>13</v>
      </c>
      <c r="D4312" t="s">
        <v>13</v>
      </c>
      <c r="E4312" t="s">
        <v>13</v>
      </c>
      <c r="F4312" t="s">
        <v>12286</v>
      </c>
      <c r="G4312" t="s">
        <v>1602</v>
      </c>
      <c r="H4312">
        <v>2002</v>
      </c>
      <c r="I4312" s="10" t="s">
        <v>13258</v>
      </c>
      <c r="J4312" t="s">
        <v>13</v>
      </c>
      <c r="L4312" s="5">
        <v>1</v>
      </c>
    </row>
    <row r="4313" spans="1:12" x14ac:dyDescent="0.25">
      <c r="A4313">
        <v>8689659</v>
      </c>
      <c r="B4313" t="s">
        <v>13259</v>
      </c>
      <c r="C4313" t="s">
        <v>13</v>
      </c>
      <c r="D4313" t="s">
        <v>13</v>
      </c>
      <c r="E4313" t="s">
        <v>13260</v>
      </c>
      <c r="F4313" t="s">
        <v>12234</v>
      </c>
      <c r="G4313" t="s">
        <v>2421</v>
      </c>
      <c r="H4313" t="s">
        <v>4177</v>
      </c>
      <c r="I4313" s="10" t="s">
        <v>13261</v>
      </c>
      <c r="J4313" t="s">
        <v>13</v>
      </c>
      <c r="L4313" s="5">
        <v>1</v>
      </c>
    </row>
    <row r="4314" spans="1:12" x14ac:dyDescent="0.25">
      <c r="A4314">
        <v>38732302</v>
      </c>
      <c r="B4314" t="s">
        <v>13262</v>
      </c>
      <c r="C4314" t="s">
        <v>13</v>
      </c>
      <c r="D4314" t="s">
        <v>13</v>
      </c>
      <c r="E4314" t="s">
        <v>13263</v>
      </c>
      <c r="F4314" t="s">
        <v>12813</v>
      </c>
      <c r="G4314" t="s">
        <v>1576</v>
      </c>
      <c r="H4314">
        <v>1998</v>
      </c>
      <c r="I4314" s="10" t="s">
        <v>13264</v>
      </c>
      <c r="J4314" t="s">
        <v>13</v>
      </c>
      <c r="L4314" s="5">
        <v>1</v>
      </c>
    </row>
    <row r="4315" spans="1:12" x14ac:dyDescent="0.25">
      <c r="A4315">
        <v>45172245</v>
      </c>
      <c r="B4315" t="s">
        <v>13265</v>
      </c>
      <c r="C4315" t="s">
        <v>13</v>
      </c>
      <c r="D4315" t="s">
        <v>13</v>
      </c>
      <c r="E4315" t="s">
        <v>12801</v>
      </c>
      <c r="F4315" t="s">
        <v>12802</v>
      </c>
      <c r="G4315" t="s">
        <v>13266</v>
      </c>
      <c r="H4315">
        <v>2000</v>
      </c>
      <c r="I4315" s="10" t="s">
        <v>13267</v>
      </c>
      <c r="J4315" t="s">
        <v>13</v>
      </c>
      <c r="L4315" s="5">
        <v>1</v>
      </c>
    </row>
    <row r="4316" spans="1:12" x14ac:dyDescent="0.25">
      <c r="A4316">
        <v>15053755</v>
      </c>
      <c r="B4316" t="s">
        <v>13223</v>
      </c>
      <c r="C4316" t="s">
        <v>13</v>
      </c>
      <c r="D4316" t="s">
        <v>13</v>
      </c>
      <c r="E4316" t="s">
        <v>13</v>
      </c>
      <c r="F4316" t="s">
        <v>11970</v>
      </c>
      <c r="G4316" t="s">
        <v>1599</v>
      </c>
      <c r="H4316" t="s">
        <v>13268</v>
      </c>
      <c r="I4316" s="10" t="s">
        <v>13269</v>
      </c>
      <c r="J4316" t="s">
        <v>480</v>
      </c>
      <c r="L4316" s="5">
        <v>1</v>
      </c>
    </row>
    <row r="4317" spans="1:12" x14ac:dyDescent="0.25">
      <c r="A4317">
        <v>32969166</v>
      </c>
      <c r="B4317" t="s">
        <v>13223</v>
      </c>
      <c r="C4317" t="s">
        <v>13</v>
      </c>
      <c r="D4317" t="s">
        <v>13</v>
      </c>
      <c r="E4317" t="s">
        <v>13</v>
      </c>
      <c r="F4317" t="s">
        <v>11970</v>
      </c>
      <c r="G4317" t="s">
        <v>1599</v>
      </c>
      <c r="H4317">
        <v>1996</v>
      </c>
      <c r="I4317" s="10" t="s">
        <v>13270</v>
      </c>
      <c r="J4317" t="s">
        <v>577</v>
      </c>
      <c r="L4317" s="5">
        <v>1</v>
      </c>
    </row>
    <row r="4318" spans="1:12" x14ac:dyDescent="0.25">
      <c r="A4318">
        <v>18164875</v>
      </c>
      <c r="B4318" t="s">
        <v>13271</v>
      </c>
      <c r="C4318" t="s">
        <v>13</v>
      </c>
      <c r="D4318" t="s">
        <v>13</v>
      </c>
      <c r="E4318" t="s">
        <v>13272</v>
      </c>
      <c r="F4318" t="s">
        <v>11970</v>
      </c>
      <c r="G4318" t="s">
        <v>1660</v>
      </c>
      <c r="H4318">
        <v>1989</v>
      </c>
      <c r="I4318" s="10" t="s">
        <v>13273</v>
      </c>
      <c r="J4318" t="s">
        <v>480</v>
      </c>
      <c r="L4318" s="5">
        <v>1</v>
      </c>
    </row>
    <row r="4319" spans="1:12" x14ac:dyDescent="0.25">
      <c r="A4319">
        <v>19886161</v>
      </c>
      <c r="B4319" t="s">
        <v>13274</v>
      </c>
      <c r="C4319" t="s">
        <v>13</v>
      </c>
      <c r="D4319" t="s">
        <v>13</v>
      </c>
      <c r="E4319" t="s">
        <v>13275</v>
      </c>
      <c r="F4319" t="s">
        <v>12286</v>
      </c>
      <c r="G4319" t="s">
        <v>1602</v>
      </c>
      <c r="H4319">
        <v>1990</v>
      </c>
      <c r="I4319" s="10" t="s">
        <v>13276</v>
      </c>
      <c r="J4319" t="s">
        <v>13</v>
      </c>
      <c r="L4319" s="5">
        <v>1</v>
      </c>
    </row>
    <row r="4320" spans="1:12" x14ac:dyDescent="0.25">
      <c r="A4320">
        <v>12189447</v>
      </c>
      <c r="B4320" t="s">
        <v>13277</v>
      </c>
      <c r="C4320" t="s">
        <v>13</v>
      </c>
      <c r="D4320" t="s">
        <v>13</v>
      </c>
      <c r="E4320" t="s">
        <v>13278</v>
      </c>
      <c r="F4320" t="s">
        <v>13279</v>
      </c>
      <c r="G4320" t="s">
        <v>13280</v>
      </c>
      <c r="H4320">
        <v>1984</v>
      </c>
      <c r="I4320" s="10" t="s">
        <v>13281</v>
      </c>
      <c r="J4320" t="s">
        <v>285</v>
      </c>
      <c r="L4320" s="5">
        <v>1</v>
      </c>
    </row>
    <row r="4321" spans="1:12" x14ac:dyDescent="0.25">
      <c r="A4321">
        <v>354108</v>
      </c>
      <c r="B4321" t="s">
        <v>13282</v>
      </c>
      <c r="C4321" t="s">
        <v>13</v>
      </c>
      <c r="D4321" t="s">
        <v>13</v>
      </c>
      <c r="E4321" t="s">
        <v>13</v>
      </c>
      <c r="F4321" t="s">
        <v>508</v>
      </c>
      <c r="G4321" t="s">
        <v>13283</v>
      </c>
      <c r="H4321">
        <v>1972</v>
      </c>
      <c r="I4321" s="10" t="s">
        <v>13284</v>
      </c>
      <c r="J4321" t="s">
        <v>13</v>
      </c>
      <c r="L4321" s="5">
        <v>1</v>
      </c>
    </row>
    <row r="4322" spans="1:12" x14ac:dyDescent="0.25">
      <c r="A4322">
        <v>31411869</v>
      </c>
      <c r="B4322" t="s">
        <v>13285</v>
      </c>
      <c r="C4322" t="s">
        <v>13</v>
      </c>
      <c r="D4322" t="s">
        <v>13</v>
      </c>
      <c r="E4322" t="s">
        <v>13</v>
      </c>
      <c r="F4322" t="s">
        <v>13286</v>
      </c>
      <c r="G4322" t="s">
        <v>13287</v>
      </c>
      <c r="H4322">
        <v>1995</v>
      </c>
      <c r="I4322" s="10" t="s">
        <v>13288</v>
      </c>
      <c r="J4322" t="s">
        <v>13</v>
      </c>
      <c r="L4322" s="5">
        <v>1</v>
      </c>
    </row>
    <row r="4323" spans="1:12" x14ac:dyDescent="0.25">
      <c r="A4323">
        <v>16306535</v>
      </c>
      <c r="B4323" t="s">
        <v>13289</v>
      </c>
      <c r="C4323" t="s">
        <v>13</v>
      </c>
      <c r="D4323" t="s">
        <v>13</v>
      </c>
      <c r="E4323" t="s">
        <v>13290</v>
      </c>
      <c r="F4323" t="s">
        <v>13193</v>
      </c>
      <c r="G4323" t="s">
        <v>1621</v>
      </c>
      <c r="H4323">
        <v>1987</v>
      </c>
      <c r="I4323" s="10" t="s">
        <v>13</v>
      </c>
      <c r="J4323" t="s">
        <v>13</v>
      </c>
      <c r="L4323" s="5">
        <v>1</v>
      </c>
    </row>
    <row r="4324" spans="1:12" x14ac:dyDescent="0.25">
      <c r="A4324">
        <v>38495366</v>
      </c>
      <c r="B4324" t="s">
        <v>13291</v>
      </c>
      <c r="C4324" t="s">
        <v>13</v>
      </c>
      <c r="D4324" t="s">
        <v>13</v>
      </c>
      <c r="E4324" t="s">
        <v>13</v>
      </c>
      <c r="F4324" t="s">
        <v>12813</v>
      </c>
      <c r="G4324" t="s">
        <v>1576</v>
      </c>
      <c r="H4324">
        <v>1998</v>
      </c>
      <c r="I4324" s="10" t="s">
        <v>13292</v>
      </c>
      <c r="J4324" t="s">
        <v>13</v>
      </c>
      <c r="L4324" s="5">
        <v>1</v>
      </c>
    </row>
    <row r="4325" spans="1:12" x14ac:dyDescent="0.25">
      <c r="A4325">
        <v>13703300</v>
      </c>
      <c r="B4325" t="s">
        <v>13293</v>
      </c>
      <c r="C4325" t="s">
        <v>13</v>
      </c>
      <c r="D4325" t="s">
        <v>13</v>
      </c>
      <c r="E4325" t="s">
        <v>13</v>
      </c>
      <c r="F4325" t="s">
        <v>12813</v>
      </c>
      <c r="G4325" t="s">
        <v>1989</v>
      </c>
      <c r="H4325">
        <v>1986</v>
      </c>
      <c r="I4325" s="10" t="s">
        <v>13294</v>
      </c>
      <c r="J4325" t="s">
        <v>13</v>
      </c>
      <c r="L4325" s="5">
        <v>1</v>
      </c>
    </row>
    <row r="4326" spans="1:12" x14ac:dyDescent="0.25">
      <c r="A4326">
        <v>9644802</v>
      </c>
      <c r="B4326" t="s">
        <v>13295</v>
      </c>
      <c r="C4326" t="s">
        <v>13</v>
      </c>
      <c r="D4326" t="s">
        <v>13</v>
      </c>
      <c r="E4326" t="s">
        <v>13296</v>
      </c>
      <c r="F4326" t="s">
        <v>13297</v>
      </c>
      <c r="G4326" t="s">
        <v>13298</v>
      </c>
      <c r="H4326" t="s">
        <v>13299</v>
      </c>
      <c r="I4326" s="10" t="s">
        <v>13300</v>
      </c>
      <c r="J4326" t="s">
        <v>13</v>
      </c>
      <c r="K4326" s="7" t="s">
        <v>7976</v>
      </c>
      <c r="L4326" s="5">
        <v>3</v>
      </c>
    </row>
    <row r="4327" spans="1:12" x14ac:dyDescent="0.25">
      <c r="A4327">
        <v>35358491</v>
      </c>
      <c r="B4327" t="s">
        <v>13301</v>
      </c>
      <c r="C4327" t="s">
        <v>13302</v>
      </c>
      <c r="D4327" t="s">
        <v>13</v>
      </c>
      <c r="E4327" t="s">
        <v>13303</v>
      </c>
      <c r="F4327" t="s">
        <v>27</v>
      </c>
      <c r="G4327" t="s">
        <v>1621</v>
      </c>
      <c r="H4327">
        <v>1996</v>
      </c>
      <c r="I4327" s="10" t="s">
        <v>13304</v>
      </c>
      <c r="J4327" t="s">
        <v>13</v>
      </c>
      <c r="K4327" s="7" t="s">
        <v>13305</v>
      </c>
      <c r="L4327" s="5">
        <v>4</v>
      </c>
    </row>
    <row r="4328" spans="1:12" x14ac:dyDescent="0.25">
      <c r="A4328">
        <v>45423972</v>
      </c>
      <c r="B4328" t="s">
        <v>13306</v>
      </c>
      <c r="C4328" t="s">
        <v>13307</v>
      </c>
      <c r="D4328" t="s">
        <v>13</v>
      </c>
      <c r="E4328" t="s">
        <v>13308</v>
      </c>
      <c r="F4328" t="s">
        <v>27</v>
      </c>
      <c r="G4328" t="s">
        <v>1621</v>
      </c>
      <c r="H4328">
        <v>2000</v>
      </c>
      <c r="I4328" s="10" t="s">
        <v>13309</v>
      </c>
      <c r="J4328" t="s">
        <v>13</v>
      </c>
      <c r="K4328" s="7" t="s">
        <v>6183</v>
      </c>
      <c r="L4328" s="5">
        <v>2</v>
      </c>
    </row>
    <row r="4329" spans="1:12" x14ac:dyDescent="0.25">
      <c r="A4329">
        <v>47860133</v>
      </c>
      <c r="B4329" t="s">
        <v>13310</v>
      </c>
      <c r="C4329" t="s">
        <v>13311</v>
      </c>
      <c r="D4329" t="s">
        <v>13</v>
      </c>
      <c r="E4329" t="s">
        <v>13312</v>
      </c>
      <c r="F4329" t="s">
        <v>979</v>
      </c>
      <c r="G4329" t="s">
        <v>1621</v>
      </c>
      <c r="H4329">
        <v>2001</v>
      </c>
      <c r="I4329" s="10" t="s">
        <v>13313</v>
      </c>
      <c r="J4329" t="s">
        <v>13</v>
      </c>
      <c r="K4329" s="7" t="s">
        <v>13314</v>
      </c>
      <c r="L4329" s="5">
        <v>2</v>
      </c>
    </row>
    <row r="4330" spans="1:12" x14ac:dyDescent="0.25">
      <c r="A4330">
        <v>54394003</v>
      </c>
      <c r="B4330" t="s">
        <v>13315</v>
      </c>
      <c r="C4330" t="s">
        <v>13316</v>
      </c>
      <c r="D4330" t="s">
        <v>13</v>
      </c>
      <c r="E4330" t="s">
        <v>13317</v>
      </c>
      <c r="F4330" t="s">
        <v>27</v>
      </c>
      <c r="G4330" t="s">
        <v>1621</v>
      </c>
      <c r="H4330">
        <v>2003</v>
      </c>
      <c r="I4330" s="10" t="s">
        <v>13318</v>
      </c>
      <c r="J4330" t="s">
        <v>13</v>
      </c>
      <c r="L4330" s="5">
        <v>1</v>
      </c>
    </row>
    <row r="4331" spans="1:12" x14ac:dyDescent="0.25">
      <c r="A4331">
        <v>57586649</v>
      </c>
      <c r="B4331" t="s">
        <v>13319</v>
      </c>
      <c r="C4331" t="s">
        <v>13320</v>
      </c>
      <c r="D4331" t="s">
        <v>13</v>
      </c>
      <c r="E4331" t="s">
        <v>13317</v>
      </c>
      <c r="F4331" t="s">
        <v>27</v>
      </c>
      <c r="G4331" t="s">
        <v>2766</v>
      </c>
      <c r="H4331">
        <v>2004</v>
      </c>
      <c r="I4331" s="10" t="s">
        <v>13321</v>
      </c>
      <c r="J4331" t="s">
        <v>13</v>
      </c>
      <c r="L4331" s="5">
        <v>1</v>
      </c>
    </row>
    <row r="4332" spans="1:12" x14ac:dyDescent="0.25">
      <c r="A4332">
        <v>66122327</v>
      </c>
      <c r="B4332" t="s">
        <v>13322</v>
      </c>
      <c r="C4332" t="s">
        <v>13323</v>
      </c>
      <c r="D4332" t="s">
        <v>13</v>
      </c>
      <c r="E4332" t="s">
        <v>13317</v>
      </c>
      <c r="F4332" t="s">
        <v>27</v>
      </c>
      <c r="G4332" t="s">
        <v>2766</v>
      </c>
      <c r="H4332">
        <v>2005</v>
      </c>
      <c r="I4332" s="10" t="s">
        <v>13324</v>
      </c>
      <c r="J4332" t="s">
        <v>13</v>
      </c>
      <c r="L4332" s="5">
        <v>1</v>
      </c>
    </row>
    <row r="4333" spans="1:12" x14ac:dyDescent="0.25">
      <c r="A4333">
        <v>62268050</v>
      </c>
      <c r="B4333" t="s">
        <v>13325</v>
      </c>
      <c r="C4333" t="s">
        <v>13326</v>
      </c>
      <c r="D4333" t="s">
        <v>13</v>
      </c>
      <c r="E4333" s="10" t="s">
        <v>13317</v>
      </c>
      <c r="F4333" t="s">
        <v>27</v>
      </c>
      <c r="G4333" t="s">
        <v>2766</v>
      </c>
      <c r="H4333">
        <v>2005</v>
      </c>
      <c r="I4333" t="s">
        <v>13327</v>
      </c>
      <c r="J4333" t="s">
        <v>13</v>
      </c>
      <c r="K4333" s="7" t="s">
        <v>13328</v>
      </c>
      <c r="L4333" s="5">
        <v>3</v>
      </c>
    </row>
    <row r="4334" spans="1:12" x14ac:dyDescent="0.25">
      <c r="A4334">
        <v>76966797</v>
      </c>
      <c r="B4334" t="s">
        <v>13329</v>
      </c>
      <c r="C4334" t="s">
        <v>13330</v>
      </c>
      <c r="D4334" t="s">
        <v>13</v>
      </c>
      <c r="E4334" t="s">
        <v>13317</v>
      </c>
      <c r="F4334" t="s">
        <v>27</v>
      </c>
      <c r="G4334" t="s">
        <v>2766</v>
      </c>
      <c r="H4334">
        <v>2006</v>
      </c>
      <c r="I4334" s="10" t="s">
        <v>13331</v>
      </c>
      <c r="J4334" t="s">
        <v>13</v>
      </c>
      <c r="K4334" s="7" t="s">
        <v>13332</v>
      </c>
      <c r="L4334" s="5">
        <v>3</v>
      </c>
    </row>
    <row r="4335" spans="1:12" x14ac:dyDescent="0.25">
      <c r="A4335">
        <v>124038965</v>
      </c>
      <c r="B4335" t="s">
        <v>13333</v>
      </c>
      <c r="C4335" t="s">
        <v>13334</v>
      </c>
      <c r="D4335" t="s">
        <v>13</v>
      </c>
      <c r="E4335" t="s">
        <v>13317</v>
      </c>
      <c r="F4335" t="s">
        <v>27</v>
      </c>
      <c r="G4335" t="s">
        <v>2766</v>
      </c>
      <c r="H4335">
        <v>2007</v>
      </c>
      <c r="I4335" s="10" t="s">
        <v>13335</v>
      </c>
      <c r="J4335" t="s">
        <v>13</v>
      </c>
      <c r="L4335" s="5">
        <v>1</v>
      </c>
    </row>
    <row r="4336" spans="1:12" x14ac:dyDescent="0.25">
      <c r="A4336">
        <v>186938479</v>
      </c>
      <c r="B4336" t="s">
        <v>13336</v>
      </c>
      <c r="C4336" t="s">
        <v>13337</v>
      </c>
      <c r="D4336" t="s">
        <v>13</v>
      </c>
      <c r="E4336" t="s">
        <v>13317</v>
      </c>
      <c r="F4336" t="s">
        <v>27</v>
      </c>
      <c r="G4336" t="s">
        <v>2766</v>
      </c>
      <c r="H4336">
        <v>2007</v>
      </c>
      <c r="I4336" s="10" t="s">
        <v>13338</v>
      </c>
      <c r="J4336" t="s">
        <v>13</v>
      </c>
      <c r="K4336" s="7" t="s">
        <v>13339</v>
      </c>
      <c r="L4336" s="5">
        <v>4</v>
      </c>
    </row>
    <row r="4337" spans="1:12" x14ac:dyDescent="0.25">
      <c r="A4337">
        <v>15048828</v>
      </c>
      <c r="B4337" t="s">
        <v>13340</v>
      </c>
      <c r="C4337" t="s">
        <v>13341</v>
      </c>
      <c r="D4337" t="s">
        <v>13</v>
      </c>
      <c r="E4337" t="s">
        <v>13342</v>
      </c>
      <c r="F4337" t="s">
        <v>1851</v>
      </c>
      <c r="G4337" t="s">
        <v>1621</v>
      </c>
      <c r="H4337">
        <v>1986</v>
      </c>
      <c r="I4337" s="10" t="s">
        <v>13</v>
      </c>
      <c r="J4337" t="s">
        <v>13</v>
      </c>
      <c r="L4337" s="5">
        <v>1</v>
      </c>
    </row>
    <row r="4338" spans="1:12" x14ac:dyDescent="0.25">
      <c r="A4338">
        <v>25468510</v>
      </c>
      <c r="B4338" t="s">
        <v>13343</v>
      </c>
      <c r="C4338" t="s">
        <v>13</v>
      </c>
      <c r="D4338" t="s">
        <v>13</v>
      </c>
      <c r="E4338" t="s">
        <v>5120</v>
      </c>
      <c r="F4338" t="s">
        <v>27</v>
      </c>
      <c r="G4338" t="s">
        <v>2766</v>
      </c>
      <c r="H4338">
        <v>1991</v>
      </c>
      <c r="I4338" s="10" t="s">
        <v>13344</v>
      </c>
      <c r="J4338" t="s">
        <v>13</v>
      </c>
      <c r="L4338" s="5">
        <v>1</v>
      </c>
    </row>
    <row r="4339" spans="1:12" x14ac:dyDescent="0.25">
      <c r="A4339">
        <v>15049417</v>
      </c>
      <c r="B4339" t="s">
        <v>13345</v>
      </c>
      <c r="C4339" t="s">
        <v>13346</v>
      </c>
      <c r="D4339" t="s">
        <v>13</v>
      </c>
      <c r="E4339" t="s">
        <v>13342</v>
      </c>
      <c r="F4339" t="s">
        <v>27</v>
      </c>
      <c r="G4339" t="s">
        <v>1621</v>
      </c>
      <c r="H4339">
        <v>1986</v>
      </c>
      <c r="I4339" s="10" t="s">
        <v>13</v>
      </c>
      <c r="J4339" t="s">
        <v>13</v>
      </c>
      <c r="L4339" s="5">
        <v>1</v>
      </c>
    </row>
    <row r="4340" spans="1:12" x14ac:dyDescent="0.25">
      <c r="A4340">
        <v>9195514</v>
      </c>
      <c r="B4340" t="s">
        <v>13347</v>
      </c>
      <c r="C4340" t="s">
        <v>13</v>
      </c>
      <c r="D4340" t="s">
        <v>13</v>
      </c>
      <c r="E4340" t="s">
        <v>13348</v>
      </c>
      <c r="F4340" t="s">
        <v>1415</v>
      </c>
      <c r="G4340" t="s">
        <v>2110</v>
      </c>
      <c r="H4340">
        <v>1983</v>
      </c>
      <c r="I4340" s="10" t="s">
        <v>13349</v>
      </c>
      <c r="J4340" t="s">
        <v>13</v>
      </c>
      <c r="L4340" s="5">
        <v>1</v>
      </c>
    </row>
    <row r="4341" spans="1:12" x14ac:dyDescent="0.25">
      <c r="A4341">
        <v>4933577</v>
      </c>
      <c r="B4341" t="s">
        <v>57</v>
      </c>
      <c r="C4341" t="s">
        <v>13</v>
      </c>
      <c r="D4341" t="s">
        <v>13</v>
      </c>
      <c r="E4341" t="s">
        <v>13350</v>
      </c>
      <c r="F4341" t="s">
        <v>41</v>
      </c>
      <c r="G4341" t="s">
        <v>1660</v>
      </c>
      <c r="H4341">
        <v>1980</v>
      </c>
      <c r="I4341" s="10" t="s">
        <v>13351</v>
      </c>
      <c r="J4341" t="s">
        <v>13</v>
      </c>
      <c r="L4341" s="5">
        <v>1</v>
      </c>
    </row>
    <row r="4342" spans="1:12" x14ac:dyDescent="0.25">
      <c r="A4342">
        <v>1502387</v>
      </c>
      <c r="B4342" t="s">
        <v>13352</v>
      </c>
      <c r="C4342" t="s">
        <v>13</v>
      </c>
      <c r="D4342" t="s">
        <v>13</v>
      </c>
      <c r="E4342" t="s">
        <v>13353</v>
      </c>
      <c r="F4342" t="s">
        <v>1415</v>
      </c>
      <c r="G4342" t="s">
        <v>13354</v>
      </c>
      <c r="H4342" t="s">
        <v>13355</v>
      </c>
      <c r="I4342" s="10" t="s">
        <v>13356</v>
      </c>
      <c r="J4342" t="s">
        <v>13</v>
      </c>
      <c r="L4342" s="5">
        <v>1</v>
      </c>
    </row>
    <row r="4343" spans="1:12" x14ac:dyDescent="0.25">
      <c r="A4343">
        <v>5170373</v>
      </c>
      <c r="B4343" t="s">
        <v>1438</v>
      </c>
      <c r="C4343" t="s">
        <v>13</v>
      </c>
      <c r="D4343" t="s">
        <v>13</v>
      </c>
      <c r="E4343" t="s">
        <v>13</v>
      </c>
      <c r="F4343" t="s">
        <v>1415</v>
      </c>
      <c r="G4343" t="s">
        <v>2110</v>
      </c>
      <c r="H4343">
        <v>1980</v>
      </c>
      <c r="I4343" s="10" t="s">
        <v>13357</v>
      </c>
      <c r="J4343" t="s">
        <v>13</v>
      </c>
      <c r="L4343" s="5">
        <v>1</v>
      </c>
    </row>
    <row r="4344" spans="1:12" x14ac:dyDescent="0.25">
      <c r="A4344">
        <v>31776597</v>
      </c>
      <c r="B4344" t="s">
        <v>1438</v>
      </c>
      <c r="C4344" t="s">
        <v>13</v>
      </c>
      <c r="D4344" t="s">
        <v>13</v>
      </c>
      <c r="E4344" t="s">
        <v>13</v>
      </c>
      <c r="F4344" t="s">
        <v>332</v>
      </c>
      <c r="G4344" t="s">
        <v>1576</v>
      </c>
      <c r="H4344">
        <v>1995</v>
      </c>
      <c r="I4344" s="10" t="s">
        <v>13358</v>
      </c>
      <c r="J4344" t="s">
        <v>13</v>
      </c>
      <c r="L4344" s="5">
        <v>1</v>
      </c>
    </row>
    <row r="4345" spans="1:12" x14ac:dyDescent="0.25">
      <c r="A4345">
        <v>39848014</v>
      </c>
      <c r="B4345" t="s">
        <v>13359</v>
      </c>
      <c r="C4345" t="s">
        <v>13</v>
      </c>
      <c r="D4345" t="s">
        <v>13</v>
      </c>
      <c r="E4345" t="s">
        <v>13</v>
      </c>
      <c r="F4345" t="s">
        <v>41</v>
      </c>
      <c r="G4345" t="s">
        <v>1621</v>
      </c>
      <c r="H4345">
        <v>1998</v>
      </c>
      <c r="I4345" s="10" t="s">
        <v>13360</v>
      </c>
      <c r="J4345" t="s">
        <v>13</v>
      </c>
      <c r="K4345" s="7" t="s">
        <v>7295</v>
      </c>
      <c r="L4345" s="5">
        <v>2</v>
      </c>
    </row>
    <row r="4346" spans="1:12" x14ac:dyDescent="0.25">
      <c r="A4346">
        <v>42267231</v>
      </c>
      <c r="B4346" t="s">
        <v>13359</v>
      </c>
      <c r="C4346" t="s">
        <v>13</v>
      </c>
      <c r="D4346" t="s">
        <v>13</v>
      </c>
      <c r="E4346" t="s">
        <v>13</v>
      </c>
      <c r="F4346" t="s">
        <v>27</v>
      </c>
      <c r="G4346" t="s">
        <v>1621</v>
      </c>
      <c r="H4346">
        <v>1999</v>
      </c>
      <c r="I4346" s="10" t="s">
        <v>13361</v>
      </c>
      <c r="J4346" t="s">
        <v>13</v>
      </c>
      <c r="K4346" s="7" t="s">
        <v>8055</v>
      </c>
      <c r="L4346" s="5">
        <v>2</v>
      </c>
    </row>
    <row r="4347" spans="1:12" x14ac:dyDescent="0.25">
      <c r="A4347">
        <v>47891089</v>
      </c>
      <c r="B4347" t="s">
        <v>13362</v>
      </c>
      <c r="C4347" t="s">
        <v>13</v>
      </c>
      <c r="D4347" t="s">
        <v>13</v>
      </c>
      <c r="E4347" t="s">
        <v>13</v>
      </c>
      <c r="F4347" t="s">
        <v>27</v>
      </c>
      <c r="G4347" t="s">
        <v>1621</v>
      </c>
      <c r="H4347">
        <v>2001</v>
      </c>
      <c r="I4347" s="10" t="s">
        <v>13363</v>
      </c>
      <c r="J4347" t="s">
        <v>13</v>
      </c>
      <c r="K4347" s="7" t="s">
        <v>13314</v>
      </c>
      <c r="L4347" s="5">
        <v>2</v>
      </c>
    </row>
    <row r="4348" spans="1:12" x14ac:dyDescent="0.25">
      <c r="A4348">
        <v>50569622</v>
      </c>
      <c r="B4348" t="s">
        <v>13364</v>
      </c>
      <c r="C4348" t="s">
        <v>13</v>
      </c>
      <c r="D4348" t="s">
        <v>13</v>
      </c>
      <c r="E4348" t="s">
        <v>13</v>
      </c>
      <c r="F4348" t="s">
        <v>979</v>
      </c>
      <c r="G4348" t="s">
        <v>1621</v>
      </c>
      <c r="H4348">
        <v>2002</v>
      </c>
      <c r="I4348" s="10" t="s">
        <v>13365</v>
      </c>
      <c r="J4348" t="s">
        <v>13</v>
      </c>
      <c r="K4348" s="7" t="s">
        <v>5890</v>
      </c>
      <c r="L4348" s="5">
        <v>2</v>
      </c>
    </row>
    <row r="4349" spans="1:12" x14ac:dyDescent="0.25">
      <c r="A4349">
        <v>56208097</v>
      </c>
      <c r="B4349" t="s">
        <v>13366</v>
      </c>
      <c r="C4349" t="s">
        <v>13</v>
      </c>
      <c r="D4349" t="s">
        <v>13</v>
      </c>
      <c r="E4349" t="s">
        <v>13</v>
      </c>
      <c r="F4349" t="s">
        <v>27</v>
      </c>
      <c r="G4349" t="s">
        <v>1621</v>
      </c>
      <c r="H4349">
        <v>2004</v>
      </c>
      <c r="I4349" s="10" t="s">
        <v>13367</v>
      </c>
      <c r="J4349" t="s">
        <v>13</v>
      </c>
      <c r="K4349" s="7" t="s">
        <v>13368</v>
      </c>
      <c r="L4349" s="5">
        <v>2</v>
      </c>
    </row>
    <row r="4350" spans="1:12" x14ac:dyDescent="0.25">
      <c r="A4350">
        <v>29617627</v>
      </c>
      <c r="B4350" t="s">
        <v>13369</v>
      </c>
      <c r="C4350" t="s">
        <v>13</v>
      </c>
      <c r="D4350" t="s">
        <v>13</v>
      </c>
      <c r="E4350" t="s">
        <v>13</v>
      </c>
      <c r="F4350" t="s">
        <v>27</v>
      </c>
      <c r="G4350" t="s">
        <v>1621</v>
      </c>
      <c r="H4350">
        <v>1993</v>
      </c>
      <c r="I4350" s="10" t="s">
        <v>13370</v>
      </c>
      <c r="J4350" t="s">
        <v>13</v>
      </c>
      <c r="L4350" s="5">
        <v>1</v>
      </c>
    </row>
    <row r="4351" spans="1:12" x14ac:dyDescent="0.25">
      <c r="A4351">
        <v>3273481</v>
      </c>
      <c r="B4351" t="s">
        <v>13371</v>
      </c>
      <c r="C4351" t="s">
        <v>13</v>
      </c>
      <c r="D4351" t="s">
        <v>13</v>
      </c>
      <c r="E4351" t="s">
        <v>13372</v>
      </c>
      <c r="F4351" t="s">
        <v>13373</v>
      </c>
      <c r="G4351" t="s">
        <v>13374</v>
      </c>
      <c r="H4351">
        <v>1977</v>
      </c>
      <c r="I4351" s="10" t="s">
        <v>13375</v>
      </c>
      <c r="J4351" t="s">
        <v>13</v>
      </c>
      <c r="L4351" s="5">
        <v>1</v>
      </c>
    </row>
    <row r="4352" spans="1:12" x14ac:dyDescent="0.25">
      <c r="A4352">
        <v>2213189</v>
      </c>
      <c r="B4352" t="s">
        <v>13376</v>
      </c>
      <c r="C4352" t="s">
        <v>13</v>
      </c>
      <c r="D4352" t="s">
        <v>13</v>
      </c>
      <c r="E4352" t="s">
        <v>13</v>
      </c>
      <c r="F4352" t="s">
        <v>41</v>
      </c>
      <c r="G4352" t="s">
        <v>1660</v>
      </c>
      <c r="H4352">
        <v>1977</v>
      </c>
      <c r="I4352" s="10" t="s">
        <v>13377</v>
      </c>
      <c r="J4352" t="s">
        <v>13</v>
      </c>
      <c r="K4352" s="7" t="s">
        <v>118</v>
      </c>
      <c r="L4352" s="5">
        <v>2</v>
      </c>
    </row>
    <row r="4353" spans="1:12" x14ac:dyDescent="0.25">
      <c r="A4353">
        <v>42402800</v>
      </c>
      <c r="B4353" t="s">
        <v>13378</v>
      </c>
      <c r="C4353" t="s">
        <v>13</v>
      </c>
      <c r="D4353" t="s">
        <v>13</v>
      </c>
      <c r="E4353" t="s">
        <v>13</v>
      </c>
      <c r="F4353" t="s">
        <v>27</v>
      </c>
      <c r="G4353" t="s">
        <v>1621</v>
      </c>
      <c r="H4353">
        <v>1999</v>
      </c>
      <c r="I4353" s="10" t="s">
        <v>13379</v>
      </c>
      <c r="J4353" t="s">
        <v>13</v>
      </c>
      <c r="L4353" s="5">
        <v>1</v>
      </c>
    </row>
    <row r="4354" spans="1:12" x14ac:dyDescent="0.25">
      <c r="A4354">
        <v>44872685</v>
      </c>
      <c r="B4354" t="s">
        <v>13380</v>
      </c>
      <c r="C4354" t="s">
        <v>13381</v>
      </c>
      <c r="D4354" t="s">
        <v>13</v>
      </c>
      <c r="E4354" t="s">
        <v>13</v>
      </c>
      <c r="F4354" t="s">
        <v>27</v>
      </c>
      <c r="G4354" t="s">
        <v>1621</v>
      </c>
      <c r="H4354">
        <v>2000</v>
      </c>
      <c r="I4354" s="10" t="s">
        <v>13382</v>
      </c>
      <c r="J4354" t="s">
        <v>13</v>
      </c>
      <c r="K4354" s="7" t="s">
        <v>6183</v>
      </c>
      <c r="L4354" s="5">
        <v>2</v>
      </c>
    </row>
    <row r="4355" spans="1:12" x14ac:dyDescent="0.25">
      <c r="A4355">
        <v>50569644</v>
      </c>
      <c r="B4355" t="s">
        <v>13380</v>
      </c>
      <c r="C4355" t="s">
        <v>13383</v>
      </c>
      <c r="D4355" t="s">
        <v>13</v>
      </c>
      <c r="E4355" t="s">
        <v>13</v>
      </c>
      <c r="F4355" t="s">
        <v>979</v>
      </c>
      <c r="G4355" t="s">
        <v>1621</v>
      </c>
      <c r="H4355">
        <v>2002</v>
      </c>
      <c r="I4355" s="10" t="s">
        <v>13384</v>
      </c>
      <c r="J4355" t="s">
        <v>13</v>
      </c>
      <c r="K4355" s="7" t="s">
        <v>5890</v>
      </c>
      <c r="L4355" s="5">
        <v>2</v>
      </c>
    </row>
    <row r="4356" spans="1:12" x14ac:dyDescent="0.25">
      <c r="A4356">
        <v>47890165</v>
      </c>
      <c r="B4356" t="s">
        <v>13385</v>
      </c>
      <c r="C4356" t="s">
        <v>13</v>
      </c>
      <c r="D4356" t="s">
        <v>13</v>
      </c>
      <c r="E4356" t="s">
        <v>13</v>
      </c>
      <c r="F4356" t="s">
        <v>27</v>
      </c>
      <c r="G4356" t="s">
        <v>1621</v>
      </c>
      <c r="H4356">
        <v>2001</v>
      </c>
      <c r="I4356" s="10" t="s">
        <v>13386</v>
      </c>
      <c r="J4356" t="s">
        <v>13</v>
      </c>
      <c r="L4356" s="5">
        <v>1</v>
      </c>
    </row>
    <row r="4357" spans="1:12" x14ac:dyDescent="0.25">
      <c r="A4357">
        <v>12344984</v>
      </c>
      <c r="B4357" t="s">
        <v>13387</v>
      </c>
      <c r="C4357" t="s">
        <v>13388</v>
      </c>
      <c r="D4357" t="s">
        <v>13</v>
      </c>
      <c r="E4357" t="s">
        <v>13</v>
      </c>
      <c r="F4357" t="s">
        <v>8606</v>
      </c>
      <c r="G4357" t="s">
        <v>1976</v>
      </c>
      <c r="H4357">
        <v>1986</v>
      </c>
      <c r="I4357" s="10" t="s">
        <v>13389</v>
      </c>
      <c r="J4357" t="s">
        <v>285</v>
      </c>
      <c r="K4357" s="7" t="s">
        <v>3992</v>
      </c>
      <c r="L4357" s="5">
        <v>2</v>
      </c>
    </row>
    <row r="4358" spans="1:12" x14ac:dyDescent="0.25">
      <c r="A4358">
        <v>40532332</v>
      </c>
      <c r="B4358" t="s">
        <v>13390</v>
      </c>
      <c r="C4358" t="s">
        <v>13</v>
      </c>
      <c r="D4358" t="s">
        <v>13</v>
      </c>
      <c r="E4358" t="s">
        <v>13</v>
      </c>
      <c r="F4358" t="s">
        <v>41</v>
      </c>
      <c r="G4358" t="s">
        <v>1621</v>
      </c>
      <c r="H4358">
        <v>1998</v>
      </c>
      <c r="I4358" s="10" t="s">
        <v>13391</v>
      </c>
      <c r="J4358" t="s">
        <v>13</v>
      </c>
      <c r="L4358" s="5">
        <v>1</v>
      </c>
    </row>
    <row r="4359" spans="1:12" x14ac:dyDescent="0.25">
      <c r="A4359">
        <v>43302385</v>
      </c>
      <c r="B4359" t="s">
        <v>13392</v>
      </c>
      <c r="C4359" t="s">
        <v>13</v>
      </c>
      <c r="D4359" t="s">
        <v>13</v>
      </c>
      <c r="E4359" t="s">
        <v>13</v>
      </c>
      <c r="F4359" t="s">
        <v>27</v>
      </c>
      <c r="G4359" t="s">
        <v>1621</v>
      </c>
      <c r="H4359">
        <v>1999</v>
      </c>
      <c r="I4359" s="10" t="s">
        <v>13393</v>
      </c>
      <c r="J4359" t="s">
        <v>13</v>
      </c>
      <c r="L4359" s="5">
        <v>1</v>
      </c>
    </row>
    <row r="4360" spans="1:12" x14ac:dyDescent="0.25">
      <c r="A4360">
        <v>45613124</v>
      </c>
      <c r="B4360" t="s">
        <v>13394</v>
      </c>
      <c r="C4360" t="s">
        <v>13</v>
      </c>
      <c r="D4360" t="s">
        <v>13</v>
      </c>
      <c r="E4360" t="s">
        <v>13</v>
      </c>
      <c r="F4360" t="s">
        <v>27</v>
      </c>
      <c r="G4360" t="s">
        <v>1621</v>
      </c>
      <c r="H4360">
        <v>2000</v>
      </c>
      <c r="I4360" s="10" t="s">
        <v>13395</v>
      </c>
      <c r="J4360" t="s">
        <v>13</v>
      </c>
      <c r="L4360" s="5">
        <v>1</v>
      </c>
    </row>
    <row r="4361" spans="1:12" x14ac:dyDescent="0.25">
      <c r="A4361">
        <v>48691100</v>
      </c>
      <c r="B4361" t="s">
        <v>13396</v>
      </c>
      <c r="C4361" t="s">
        <v>13</v>
      </c>
      <c r="D4361" t="s">
        <v>13</v>
      </c>
      <c r="E4361" t="s">
        <v>13</v>
      </c>
      <c r="F4361" t="s">
        <v>979</v>
      </c>
      <c r="G4361" t="s">
        <v>1621</v>
      </c>
      <c r="H4361">
        <v>2001</v>
      </c>
      <c r="I4361" s="10" t="s">
        <v>13397</v>
      </c>
      <c r="J4361" t="s">
        <v>13</v>
      </c>
      <c r="L4361" s="5">
        <v>1</v>
      </c>
    </row>
    <row r="4362" spans="1:12" x14ac:dyDescent="0.25">
      <c r="A4362">
        <v>51618855</v>
      </c>
      <c r="B4362" t="s">
        <v>13398</v>
      </c>
      <c r="C4362" t="s">
        <v>13</v>
      </c>
      <c r="D4362" t="s">
        <v>13</v>
      </c>
      <c r="E4362" t="s">
        <v>13</v>
      </c>
      <c r="F4362" t="s">
        <v>41</v>
      </c>
      <c r="G4362" t="s">
        <v>1621</v>
      </c>
      <c r="H4362">
        <v>2002</v>
      </c>
      <c r="I4362" s="10" t="s">
        <v>13399</v>
      </c>
      <c r="J4362" t="s">
        <v>13</v>
      </c>
      <c r="L4362" s="5">
        <v>1</v>
      </c>
    </row>
    <row r="4363" spans="1:12" x14ac:dyDescent="0.25">
      <c r="A4363">
        <v>54385266</v>
      </c>
      <c r="B4363" t="s">
        <v>13400</v>
      </c>
      <c r="C4363" t="s">
        <v>13</v>
      </c>
      <c r="D4363" t="s">
        <v>13</v>
      </c>
      <c r="E4363" t="s">
        <v>13</v>
      </c>
      <c r="F4363" t="s">
        <v>6899</v>
      </c>
      <c r="G4363" t="s">
        <v>1621</v>
      </c>
      <c r="H4363">
        <v>2003</v>
      </c>
      <c r="I4363" s="10" t="s">
        <v>13401</v>
      </c>
      <c r="J4363" t="s">
        <v>13</v>
      </c>
      <c r="L4363" s="5">
        <v>1</v>
      </c>
    </row>
    <row r="4364" spans="1:12" x14ac:dyDescent="0.25">
      <c r="A4364">
        <v>57584021</v>
      </c>
      <c r="B4364" t="s">
        <v>13402</v>
      </c>
      <c r="C4364" t="s">
        <v>13403</v>
      </c>
      <c r="D4364" t="s">
        <v>13</v>
      </c>
      <c r="E4364" t="s">
        <v>13</v>
      </c>
      <c r="F4364" t="s">
        <v>6899</v>
      </c>
      <c r="G4364" t="s">
        <v>1621</v>
      </c>
      <c r="H4364">
        <v>2004</v>
      </c>
      <c r="I4364" s="10" t="s">
        <v>13404</v>
      </c>
      <c r="J4364" t="s">
        <v>13</v>
      </c>
      <c r="L4364" s="5">
        <v>1</v>
      </c>
    </row>
    <row r="4365" spans="1:12" x14ac:dyDescent="0.25">
      <c r="A4365">
        <v>58946053</v>
      </c>
      <c r="B4365" t="s">
        <v>13405</v>
      </c>
      <c r="C4365" t="s">
        <v>13</v>
      </c>
      <c r="D4365" t="s">
        <v>13</v>
      </c>
      <c r="E4365" t="s">
        <v>13</v>
      </c>
      <c r="F4365" t="s">
        <v>181</v>
      </c>
      <c r="G4365" t="s">
        <v>1576</v>
      </c>
      <c r="H4365">
        <v>2005</v>
      </c>
      <c r="I4365" s="10" t="s">
        <v>13406</v>
      </c>
      <c r="J4365" t="s">
        <v>13</v>
      </c>
      <c r="L4365" s="5">
        <v>1</v>
      </c>
    </row>
    <row r="4366" spans="1:12" x14ac:dyDescent="0.25">
      <c r="A4366">
        <v>3362034</v>
      </c>
      <c r="B4366" t="s">
        <v>13407</v>
      </c>
      <c r="C4366" t="s">
        <v>13</v>
      </c>
      <c r="D4366" t="s">
        <v>13</v>
      </c>
      <c r="E4366" t="s">
        <v>13408</v>
      </c>
      <c r="F4366" t="s">
        <v>41</v>
      </c>
      <c r="G4366" t="s">
        <v>1660</v>
      </c>
      <c r="H4366">
        <v>1978</v>
      </c>
      <c r="I4366" s="10" t="s">
        <v>13409</v>
      </c>
      <c r="J4366" t="s">
        <v>924</v>
      </c>
      <c r="L4366" s="5">
        <v>1</v>
      </c>
    </row>
    <row r="4367" spans="1:12" x14ac:dyDescent="0.25">
      <c r="A4367">
        <v>53400239</v>
      </c>
      <c r="B4367" t="s">
        <v>13410</v>
      </c>
      <c r="C4367" t="s">
        <v>13411</v>
      </c>
      <c r="D4367" t="s">
        <v>13</v>
      </c>
      <c r="E4367" t="s">
        <v>13412</v>
      </c>
      <c r="F4367" t="s">
        <v>27</v>
      </c>
      <c r="G4367" t="s">
        <v>1621</v>
      </c>
      <c r="H4367">
        <v>2003</v>
      </c>
      <c r="I4367" s="10" t="s">
        <v>13413</v>
      </c>
      <c r="J4367" t="s">
        <v>13</v>
      </c>
      <c r="K4367" s="7" t="s">
        <v>13414</v>
      </c>
      <c r="L4367" s="5">
        <v>7</v>
      </c>
    </row>
    <row r="4368" spans="1:12" x14ac:dyDescent="0.25">
      <c r="A4368">
        <v>32086888</v>
      </c>
      <c r="B4368" t="s">
        <v>13415</v>
      </c>
      <c r="C4368" t="s">
        <v>13</v>
      </c>
      <c r="D4368" t="s">
        <v>13</v>
      </c>
      <c r="E4368" t="s">
        <v>13</v>
      </c>
      <c r="F4368" t="s">
        <v>41</v>
      </c>
      <c r="G4368" t="s">
        <v>1660</v>
      </c>
      <c r="H4368">
        <v>1996</v>
      </c>
      <c r="I4368" s="10" t="s">
        <v>13416</v>
      </c>
      <c r="J4368" t="s">
        <v>13</v>
      </c>
      <c r="K4368" s="7" t="s">
        <v>13417</v>
      </c>
      <c r="L4368" s="5">
        <v>2</v>
      </c>
    </row>
    <row r="4369" spans="1:12" x14ac:dyDescent="0.25">
      <c r="A4369">
        <v>27131347</v>
      </c>
      <c r="B4369" t="s">
        <v>13418</v>
      </c>
      <c r="C4369" t="s">
        <v>13</v>
      </c>
      <c r="D4369" t="s">
        <v>13</v>
      </c>
      <c r="E4369" t="s">
        <v>13</v>
      </c>
      <c r="F4369" t="s">
        <v>27</v>
      </c>
      <c r="G4369" t="s">
        <v>2766</v>
      </c>
      <c r="H4369">
        <v>1992</v>
      </c>
      <c r="I4369" s="10" t="s">
        <v>13419</v>
      </c>
      <c r="J4369" t="s">
        <v>13</v>
      </c>
      <c r="L4369" s="5">
        <v>1</v>
      </c>
    </row>
    <row r="4370" spans="1:12" x14ac:dyDescent="0.25">
      <c r="A4370">
        <v>25165620</v>
      </c>
      <c r="B4370" t="s">
        <v>13420</v>
      </c>
      <c r="C4370" t="s">
        <v>13</v>
      </c>
      <c r="D4370" t="s">
        <v>13</v>
      </c>
      <c r="E4370" t="s">
        <v>13421</v>
      </c>
      <c r="F4370" t="s">
        <v>27</v>
      </c>
      <c r="G4370" t="s">
        <v>1621</v>
      </c>
      <c r="H4370" t="s">
        <v>13422</v>
      </c>
      <c r="I4370" s="10" t="s">
        <v>13423</v>
      </c>
      <c r="J4370" t="s">
        <v>13</v>
      </c>
      <c r="K4370" s="7" t="s">
        <v>13424</v>
      </c>
      <c r="L4370" s="5">
        <v>3</v>
      </c>
    </row>
    <row r="4371" spans="1:12" x14ac:dyDescent="0.25">
      <c r="A4371">
        <v>33989352</v>
      </c>
      <c r="B4371" t="s">
        <v>13425</v>
      </c>
      <c r="C4371" t="s">
        <v>13426</v>
      </c>
      <c r="D4371" t="s">
        <v>13</v>
      </c>
      <c r="E4371" t="s">
        <v>3165</v>
      </c>
      <c r="F4371" t="s">
        <v>27</v>
      </c>
      <c r="G4371" t="s">
        <v>1621</v>
      </c>
      <c r="H4371">
        <v>1995</v>
      </c>
      <c r="I4371" s="10" t="s">
        <v>13427</v>
      </c>
      <c r="J4371" t="s">
        <v>13</v>
      </c>
      <c r="L4371" s="5">
        <v>1</v>
      </c>
    </row>
    <row r="4372" spans="1:12" x14ac:dyDescent="0.25">
      <c r="A4372">
        <v>9397850</v>
      </c>
      <c r="B4372" t="s">
        <v>13428</v>
      </c>
      <c r="C4372" t="s">
        <v>13</v>
      </c>
      <c r="D4372" t="s">
        <v>13</v>
      </c>
      <c r="E4372" t="s">
        <v>13429</v>
      </c>
      <c r="F4372" t="s">
        <v>13430</v>
      </c>
      <c r="G4372" t="s">
        <v>13431</v>
      </c>
      <c r="H4372">
        <v>1982</v>
      </c>
      <c r="I4372" s="10" t="s">
        <v>13432</v>
      </c>
      <c r="J4372" t="s">
        <v>13</v>
      </c>
      <c r="L4372" s="5">
        <v>1</v>
      </c>
    </row>
    <row r="4373" spans="1:12" x14ac:dyDescent="0.25">
      <c r="A4373">
        <v>4638211</v>
      </c>
      <c r="B4373" t="s">
        <v>13407</v>
      </c>
      <c r="C4373" t="s">
        <v>13</v>
      </c>
      <c r="D4373" t="s">
        <v>13</v>
      </c>
      <c r="E4373" t="s">
        <v>13433</v>
      </c>
      <c r="F4373" t="s">
        <v>723</v>
      </c>
      <c r="G4373" t="s">
        <v>1914</v>
      </c>
      <c r="H4373">
        <v>1980</v>
      </c>
      <c r="I4373" s="10" t="s">
        <v>13434</v>
      </c>
      <c r="J4373" t="s">
        <v>924</v>
      </c>
      <c r="L4373" s="5">
        <v>1</v>
      </c>
    </row>
    <row r="4374" spans="1:12" x14ac:dyDescent="0.25">
      <c r="A4374">
        <v>6355832</v>
      </c>
      <c r="B4374" t="s">
        <v>13435</v>
      </c>
      <c r="C4374" t="s">
        <v>13</v>
      </c>
      <c r="D4374" t="s">
        <v>13</v>
      </c>
      <c r="E4374" t="s">
        <v>13</v>
      </c>
      <c r="F4374" t="s">
        <v>332</v>
      </c>
      <c r="G4374" t="s">
        <v>1989</v>
      </c>
      <c r="H4374">
        <v>1980</v>
      </c>
      <c r="I4374" s="10" t="s">
        <v>13436</v>
      </c>
      <c r="J4374" t="s">
        <v>13</v>
      </c>
      <c r="L4374" s="5">
        <v>1</v>
      </c>
    </row>
    <row r="4375" spans="1:12" x14ac:dyDescent="0.25">
      <c r="A4375">
        <v>13977854</v>
      </c>
      <c r="B4375" t="s">
        <v>13437</v>
      </c>
      <c r="C4375" t="s">
        <v>13</v>
      </c>
      <c r="D4375" t="s">
        <v>13</v>
      </c>
      <c r="E4375" t="s">
        <v>13438</v>
      </c>
      <c r="F4375" t="s">
        <v>13</v>
      </c>
      <c r="G4375" t="s">
        <v>13</v>
      </c>
      <c r="H4375">
        <v>1972</v>
      </c>
      <c r="I4375" s="10" t="s">
        <v>13</v>
      </c>
      <c r="J4375" t="s">
        <v>13</v>
      </c>
      <c r="L4375" s="5">
        <v>1</v>
      </c>
    </row>
    <row r="4376" spans="1:12" x14ac:dyDescent="0.25">
      <c r="A4376">
        <v>897855</v>
      </c>
      <c r="B4376" t="s">
        <v>13439</v>
      </c>
      <c r="C4376" t="s">
        <v>13</v>
      </c>
      <c r="D4376" t="s">
        <v>13</v>
      </c>
      <c r="E4376" t="s">
        <v>13440</v>
      </c>
      <c r="F4376" t="s">
        <v>508</v>
      </c>
      <c r="G4376" t="s">
        <v>1636</v>
      </c>
      <c r="H4376">
        <v>1974</v>
      </c>
      <c r="I4376" s="10" t="s">
        <v>13441</v>
      </c>
      <c r="J4376" t="s">
        <v>13</v>
      </c>
      <c r="L4376" s="5">
        <v>1</v>
      </c>
    </row>
    <row r="4377" spans="1:12" x14ac:dyDescent="0.25">
      <c r="A4377">
        <v>3168925</v>
      </c>
      <c r="B4377" t="s">
        <v>13442</v>
      </c>
      <c r="C4377" t="s">
        <v>13</v>
      </c>
      <c r="D4377" t="s">
        <v>13</v>
      </c>
      <c r="E4377" t="s">
        <v>13443</v>
      </c>
      <c r="F4377" t="s">
        <v>1415</v>
      </c>
      <c r="G4377" t="s">
        <v>2110</v>
      </c>
      <c r="H4377">
        <v>1977</v>
      </c>
      <c r="I4377" s="10" t="s">
        <v>13444</v>
      </c>
      <c r="J4377" t="s">
        <v>13</v>
      </c>
      <c r="K4377" s="7" t="s">
        <v>13445</v>
      </c>
      <c r="L4377" s="5">
        <v>3</v>
      </c>
    </row>
    <row r="4378" spans="1:12" x14ac:dyDescent="0.25">
      <c r="A4378">
        <v>18961340</v>
      </c>
      <c r="B4378" t="s">
        <v>13446</v>
      </c>
      <c r="C4378" t="s">
        <v>13</v>
      </c>
      <c r="D4378" t="s">
        <v>13</v>
      </c>
      <c r="E4378" t="s">
        <v>13447</v>
      </c>
      <c r="F4378" t="s">
        <v>41</v>
      </c>
      <c r="G4378" t="s">
        <v>2110</v>
      </c>
      <c r="H4378">
        <v>1989</v>
      </c>
      <c r="I4378" s="10" t="s">
        <v>13448</v>
      </c>
      <c r="J4378" t="s">
        <v>13</v>
      </c>
      <c r="L4378" s="5">
        <v>1</v>
      </c>
    </row>
    <row r="4379" spans="1:12" x14ac:dyDescent="0.25">
      <c r="A4379">
        <v>596447</v>
      </c>
      <c r="B4379" t="s">
        <v>13449</v>
      </c>
      <c r="C4379" t="s">
        <v>13</v>
      </c>
      <c r="D4379" t="s">
        <v>13</v>
      </c>
      <c r="E4379" t="s">
        <v>13450</v>
      </c>
      <c r="F4379" t="s">
        <v>508</v>
      </c>
      <c r="G4379" t="s">
        <v>13451</v>
      </c>
      <c r="H4379">
        <v>1973</v>
      </c>
      <c r="I4379" s="10" t="s">
        <v>13452</v>
      </c>
      <c r="J4379" t="s">
        <v>1118</v>
      </c>
      <c r="L4379" s="5">
        <v>1</v>
      </c>
    </row>
    <row r="4380" spans="1:12" x14ac:dyDescent="0.25">
      <c r="A4380">
        <v>45613020</v>
      </c>
      <c r="B4380" t="s">
        <v>13453</v>
      </c>
      <c r="C4380" t="s">
        <v>13</v>
      </c>
      <c r="D4380" t="s">
        <v>13</v>
      </c>
      <c r="E4380" t="s">
        <v>13</v>
      </c>
      <c r="F4380" t="s">
        <v>27</v>
      </c>
      <c r="G4380" t="s">
        <v>1621</v>
      </c>
      <c r="H4380">
        <v>2000</v>
      </c>
      <c r="I4380" s="10" t="s">
        <v>13454</v>
      </c>
      <c r="J4380" t="s">
        <v>13</v>
      </c>
      <c r="L4380" s="5">
        <v>1</v>
      </c>
    </row>
    <row r="4381" spans="1:12" x14ac:dyDescent="0.25">
      <c r="A4381">
        <v>51763836</v>
      </c>
      <c r="B4381" t="s">
        <v>13455</v>
      </c>
      <c r="C4381" t="s">
        <v>13</v>
      </c>
      <c r="D4381" t="s">
        <v>13</v>
      </c>
      <c r="E4381" t="s">
        <v>13456</v>
      </c>
      <c r="F4381" t="s">
        <v>8121</v>
      </c>
      <c r="G4381" t="s">
        <v>13457</v>
      </c>
      <c r="H4381">
        <v>2003</v>
      </c>
      <c r="I4381" s="10" t="s">
        <v>13458</v>
      </c>
      <c r="J4381" t="s">
        <v>13</v>
      </c>
      <c r="L4381" s="5">
        <v>1</v>
      </c>
    </row>
    <row r="4382" spans="1:12" x14ac:dyDescent="0.25">
      <c r="A4382">
        <v>36220237</v>
      </c>
      <c r="B4382" t="s">
        <v>13425</v>
      </c>
      <c r="C4382" t="s">
        <v>13</v>
      </c>
      <c r="D4382" t="s">
        <v>13</v>
      </c>
      <c r="E4382" t="s">
        <v>13</v>
      </c>
      <c r="F4382" t="s">
        <v>41</v>
      </c>
      <c r="G4382" t="s">
        <v>1621</v>
      </c>
      <c r="H4382">
        <v>1996</v>
      </c>
      <c r="I4382" s="10" t="s">
        <v>13459</v>
      </c>
      <c r="J4382" t="s">
        <v>13</v>
      </c>
      <c r="L4382" s="5">
        <v>1</v>
      </c>
    </row>
    <row r="4383" spans="1:12" x14ac:dyDescent="0.25">
      <c r="A4383">
        <v>38122182</v>
      </c>
      <c r="B4383" t="s">
        <v>13425</v>
      </c>
      <c r="C4383" t="s">
        <v>13</v>
      </c>
      <c r="D4383" t="s">
        <v>13</v>
      </c>
      <c r="E4383" t="s">
        <v>13</v>
      </c>
      <c r="F4383" t="s">
        <v>27</v>
      </c>
      <c r="G4383" t="s">
        <v>1621</v>
      </c>
      <c r="H4383">
        <v>1997</v>
      </c>
      <c r="I4383" s="10" t="s">
        <v>13460</v>
      </c>
      <c r="J4383" t="s">
        <v>13</v>
      </c>
      <c r="L4383" s="5">
        <v>1</v>
      </c>
    </row>
    <row r="4384" spans="1:12" x14ac:dyDescent="0.25">
      <c r="A4384">
        <v>40524969</v>
      </c>
      <c r="B4384" t="s">
        <v>13461</v>
      </c>
      <c r="C4384" t="s">
        <v>13</v>
      </c>
      <c r="D4384" t="s">
        <v>13</v>
      </c>
      <c r="E4384" t="s">
        <v>13</v>
      </c>
      <c r="F4384" t="s">
        <v>41</v>
      </c>
      <c r="G4384" t="s">
        <v>1621</v>
      </c>
      <c r="H4384">
        <v>1998</v>
      </c>
      <c r="I4384" s="10" t="s">
        <v>13462</v>
      </c>
      <c r="J4384" t="s">
        <v>13</v>
      </c>
      <c r="L4384" s="5">
        <v>1</v>
      </c>
    </row>
    <row r="4385" spans="1:12" x14ac:dyDescent="0.25">
      <c r="A4385">
        <v>43336475</v>
      </c>
      <c r="B4385" t="s">
        <v>13463</v>
      </c>
      <c r="C4385" t="s">
        <v>13</v>
      </c>
      <c r="D4385" t="s">
        <v>13</v>
      </c>
      <c r="E4385" t="s">
        <v>13</v>
      </c>
      <c r="F4385" t="s">
        <v>27</v>
      </c>
      <c r="G4385" t="s">
        <v>1621</v>
      </c>
      <c r="H4385">
        <v>1999</v>
      </c>
      <c r="I4385" s="10" t="s">
        <v>13464</v>
      </c>
      <c r="J4385" t="s">
        <v>13</v>
      </c>
      <c r="L4385" s="5">
        <v>1</v>
      </c>
    </row>
    <row r="4386" spans="1:12" x14ac:dyDescent="0.25">
      <c r="A4386">
        <v>48690994</v>
      </c>
      <c r="B4386" t="s">
        <v>13465</v>
      </c>
      <c r="C4386" t="s">
        <v>13466</v>
      </c>
      <c r="D4386" t="s">
        <v>13</v>
      </c>
      <c r="E4386" t="s">
        <v>13</v>
      </c>
      <c r="F4386" t="s">
        <v>979</v>
      </c>
      <c r="G4386" t="s">
        <v>1621</v>
      </c>
      <c r="H4386">
        <v>2001</v>
      </c>
      <c r="I4386" s="10" t="s">
        <v>13467</v>
      </c>
      <c r="J4386" t="s">
        <v>13</v>
      </c>
      <c r="L4386" s="5">
        <v>1</v>
      </c>
    </row>
    <row r="4387" spans="1:12" x14ac:dyDescent="0.25">
      <c r="A4387">
        <v>51586433</v>
      </c>
      <c r="B4387" t="s">
        <v>13468</v>
      </c>
      <c r="C4387" t="s">
        <v>13469</v>
      </c>
      <c r="D4387" t="s">
        <v>13</v>
      </c>
      <c r="E4387" t="s">
        <v>13</v>
      </c>
      <c r="F4387" t="s">
        <v>979</v>
      </c>
      <c r="G4387" t="s">
        <v>1621</v>
      </c>
      <c r="H4387">
        <v>2002</v>
      </c>
      <c r="I4387" s="10" t="s">
        <v>13470</v>
      </c>
      <c r="J4387" t="s">
        <v>13</v>
      </c>
      <c r="L4387" s="5">
        <v>1</v>
      </c>
    </row>
    <row r="4388" spans="1:12" x14ac:dyDescent="0.25">
      <c r="A4388">
        <v>51033442</v>
      </c>
      <c r="B4388" t="s">
        <v>13471</v>
      </c>
      <c r="C4388" t="s">
        <v>13</v>
      </c>
      <c r="D4388" t="s">
        <v>13</v>
      </c>
      <c r="E4388" t="s">
        <v>13</v>
      </c>
      <c r="F4388" t="s">
        <v>27</v>
      </c>
      <c r="G4388" t="s">
        <v>1621</v>
      </c>
      <c r="H4388">
        <v>2002</v>
      </c>
      <c r="I4388" s="10" t="s">
        <v>13472</v>
      </c>
      <c r="J4388" t="s">
        <v>13</v>
      </c>
      <c r="K4388" s="7" t="s">
        <v>13473</v>
      </c>
      <c r="L4388" s="5">
        <v>4</v>
      </c>
    </row>
    <row r="4389" spans="1:12" x14ac:dyDescent="0.25">
      <c r="A4389">
        <v>45660345</v>
      </c>
      <c r="B4389" t="s">
        <v>13474</v>
      </c>
      <c r="C4389" t="s">
        <v>13475</v>
      </c>
      <c r="D4389" t="s">
        <v>13</v>
      </c>
      <c r="E4389" t="s">
        <v>13</v>
      </c>
      <c r="F4389" t="s">
        <v>27</v>
      </c>
      <c r="G4389" t="s">
        <v>1621</v>
      </c>
      <c r="H4389">
        <v>2000</v>
      </c>
      <c r="I4389" s="10" t="s">
        <v>13476</v>
      </c>
      <c r="J4389" t="s">
        <v>13</v>
      </c>
      <c r="L4389" s="5">
        <v>1</v>
      </c>
    </row>
    <row r="4390" spans="1:12" x14ac:dyDescent="0.25">
      <c r="A4390">
        <v>38122631</v>
      </c>
      <c r="B4390" t="s">
        <v>13477</v>
      </c>
      <c r="C4390" t="s">
        <v>13</v>
      </c>
      <c r="D4390" t="s">
        <v>13</v>
      </c>
      <c r="E4390" t="s">
        <v>13</v>
      </c>
      <c r="F4390" t="s">
        <v>27</v>
      </c>
      <c r="G4390" t="s">
        <v>1621</v>
      </c>
      <c r="H4390">
        <v>1997</v>
      </c>
      <c r="I4390" s="10" t="s">
        <v>13478</v>
      </c>
      <c r="J4390" t="s">
        <v>13</v>
      </c>
      <c r="L4390" s="5">
        <v>1</v>
      </c>
    </row>
    <row r="4391" spans="1:12" x14ac:dyDescent="0.25">
      <c r="A4391">
        <v>43334771</v>
      </c>
      <c r="B4391" t="s">
        <v>13479</v>
      </c>
      <c r="C4391" t="s">
        <v>13</v>
      </c>
      <c r="D4391" t="s">
        <v>13</v>
      </c>
      <c r="E4391" t="s">
        <v>13</v>
      </c>
      <c r="F4391" t="s">
        <v>27</v>
      </c>
      <c r="G4391" t="s">
        <v>1621</v>
      </c>
      <c r="H4391">
        <v>1999</v>
      </c>
      <c r="I4391" s="10" t="s">
        <v>13480</v>
      </c>
      <c r="J4391" t="s">
        <v>13</v>
      </c>
      <c r="L4391" s="5">
        <v>1</v>
      </c>
    </row>
    <row r="4392" spans="1:12" x14ac:dyDescent="0.25">
      <c r="A4392">
        <v>45613198</v>
      </c>
      <c r="B4392" t="s">
        <v>13481</v>
      </c>
      <c r="C4392" t="s">
        <v>13</v>
      </c>
      <c r="D4392" t="s">
        <v>13</v>
      </c>
      <c r="E4392" t="s">
        <v>13</v>
      </c>
      <c r="F4392" t="s">
        <v>27</v>
      </c>
      <c r="G4392" t="s">
        <v>1621</v>
      </c>
      <c r="H4392">
        <v>2000</v>
      </c>
      <c r="I4392" s="10" t="s">
        <v>13482</v>
      </c>
      <c r="J4392" t="s">
        <v>13</v>
      </c>
      <c r="L4392" s="5">
        <v>1</v>
      </c>
    </row>
    <row r="4393" spans="1:12" x14ac:dyDescent="0.25">
      <c r="A4393">
        <v>6187497</v>
      </c>
      <c r="B4393" t="s">
        <v>13483</v>
      </c>
      <c r="C4393" t="s">
        <v>13</v>
      </c>
      <c r="D4393" t="s">
        <v>13</v>
      </c>
      <c r="E4393" t="s">
        <v>13484</v>
      </c>
      <c r="F4393" t="s">
        <v>513</v>
      </c>
      <c r="G4393" t="s">
        <v>9916</v>
      </c>
      <c r="H4393">
        <v>1980</v>
      </c>
      <c r="I4393" s="10" t="s">
        <v>13485</v>
      </c>
      <c r="J4393" t="s">
        <v>924</v>
      </c>
      <c r="L4393" s="5">
        <v>1</v>
      </c>
    </row>
    <row r="4394" spans="1:12" x14ac:dyDescent="0.25">
      <c r="A4394">
        <v>18497521</v>
      </c>
      <c r="B4394" t="s">
        <v>13486</v>
      </c>
      <c r="C4394" t="s">
        <v>13</v>
      </c>
      <c r="D4394" t="s">
        <v>13</v>
      </c>
      <c r="E4394" t="s">
        <v>13487</v>
      </c>
      <c r="F4394" t="s">
        <v>7177</v>
      </c>
      <c r="G4394" t="s">
        <v>2303</v>
      </c>
      <c r="H4394">
        <v>1988</v>
      </c>
      <c r="I4394" s="10" t="s">
        <v>13488</v>
      </c>
      <c r="J4394" t="s">
        <v>13</v>
      </c>
      <c r="L4394" s="5">
        <v>1</v>
      </c>
    </row>
    <row r="4395" spans="1:12" x14ac:dyDescent="0.25">
      <c r="A4395">
        <v>30998166</v>
      </c>
      <c r="B4395" t="s">
        <v>13489</v>
      </c>
      <c r="C4395" t="s">
        <v>13</v>
      </c>
      <c r="D4395" t="s">
        <v>13</v>
      </c>
      <c r="E4395" t="s">
        <v>13</v>
      </c>
      <c r="F4395" t="s">
        <v>27</v>
      </c>
      <c r="G4395" t="s">
        <v>1621</v>
      </c>
      <c r="H4395">
        <v>1994</v>
      </c>
      <c r="I4395" s="10" t="s">
        <v>13490</v>
      </c>
      <c r="J4395" t="s">
        <v>13</v>
      </c>
      <c r="L4395" s="5">
        <v>1</v>
      </c>
    </row>
    <row r="4396" spans="1:12" x14ac:dyDescent="0.25">
      <c r="A4396">
        <v>19513333</v>
      </c>
      <c r="B4396" t="s">
        <v>13491</v>
      </c>
      <c r="C4396" t="s">
        <v>13</v>
      </c>
      <c r="D4396" t="s">
        <v>13</v>
      </c>
      <c r="E4396" t="s">
        <v>13492</v>
      </c>
      <c r="F4396" t="s">
        <v>41</v>
      </c>
      <c r="G4396" t="s">
        <v>2110</v>
      </c>
      <c r="H4396">
        <v>1989</v>
      </c>
      <c r="I4396" s="10" t="s">
        <v>13493</v>
      </c>
      <c r="J4396" t="s">
        <v>13</v>
      </c>
      <c r="L4396" s="5">
        <v>1</v>
      </c>
    </row>
    <row r="4397" spans="1:12" x14ac:dyDescent="0.25">
      <c r="A4397">
        <v>10996047</v>
      </c>
      <c r="B4397" t="s">
        <v>13494</v>
      </c>
      <c r="C4397" t="s">
        <v>13</v>
      </c>
      <c r="D4397" t="s">
        <v>13</v>
      </c>
      <c r="E4397" t="s">
        <v>13495</v>
      </c>
      <c r="F4397" t="s">
        <v>332</v>
      </c>
      <c r="G4397" t="s">
        <v>1989</v>
      </c>
      <c r="H4397">
        <v>1984</v>
      </c>
      <c r="I4397" s="10" t="s">
        <v>13496</v>
      </c>
      <c r="J4397" t="s">
        <v>13</v>
      </c>
      <c r="L4397" s="5">
        <v>1</v>
      </c>
    </row>
    <row r="4398" spans="1:12" x14ac:dyDescent="0.25">
      <c r="A4398">
        <v>30104846</v>
      </c>
      <c r="B4398" t="s">
        <v>13497</v>
      </c>
      <c r="C4398" t="s">
        <v>57</v>
      </c>
      <c r="D4398" t="s">
        <v>13</v>
      </c>
      <c r="E4398" t="s">
        <v>13498</v>
      </c>
      <c r="F4398" t="s">
        <v>41</v>
      </c>
      <c r="G4398" t="s">
        <v>1599</v>
      </c>
      <c r="H4398">
        <v>1975</v>
      </c>
      <c r="I4398" s="10" t="s">
        <v>13499</v>
      </c>
      <c r="J4398" t="s">
        <v>581</v>
      </c>
      <c r="L4398" s="5">
        <v>1</v>
      </c>
    </row>
    <row r="4399" spans="1:12" x14ac:dyDescent="0.25">
      <c r="A4399">
        <v>30975139</v>
      </c>
      <c r="B4399" t="s">
        <v>13500</v>
      </c>
      <c r="C4399" t="s">
        <v>13</v>
      </c>
      <c r="D4399" t="s">
        <v>13</v>
      </c>
      <c r="E4399" t="s">
        <v>13</v>
      </c>
      <c r="F4399" t="s">
        <v>422</v>
      </c>
      <c r="G4399" t="s">
        <v>1602</v>
      </c>
      <c r="H4399">
        <v>1994</v>
      </c>
      <c r="I4399" s="10" t="s">
        <v>13501</v>
      </c>
      <c r="J4399" t="s">
        <v>13</v>
      </c>
      <c r="K4399" s="7" t="s">
        <v>4140</v>
      </c>
      <c r="L4399" s="5">
        <v>2</v>
      </c>
    </row>
    <row r="4400" spans="1:12" x14ac:dyDescent="0.25">
      <c r="A4400">
        <v>37634131</v>
      </c>
      <c r="B4400" t="s">
        <v>13502</v>
      </c>
      <c r="C4400" t="s">
        <v>13</v>
      </c>
      <c r="D4400" t="s">
        <v>13</v>
      </c>
      <c r="E4400" t="s">
        <v>13</v>
      </c>
      <c r="F4400" t="s">
        <v>27</v>
      </c>
      <c r="G4400" t="s">
        <v>1621</v>
      </c>
      <c r="H4400">
        <v>1997</v>
      </c>
      <c r="I4400" s="10" t="s">
        <v>13503</v>
      </c>
      <c r="J4400" t="s">
        <v>13</v>
      </c>
      <c r="L4400" s="5">
        <v>1</v>
      </c>
    </row>
    <row r="4401" spans="1:12" x14ac:dyDescent="0.25">
      <c r="A4401">
        <v>32311719</v>
      </c>
      <c r="B4401" t="s">
        <v>13504</v>
      </c>
      <c r="C4401" t="s">
        <v>13</v>
      </c>
      <c r="D4401" t="s">
        <v>13</v>
      </c>
      <c r="E4401" t="s">
        <v>13</v>
      </c>
      <c r="F4401" t="s">
        <v>2424</v>
      </c>
      <c r="G4401" t="s">
        <v>1660</v>
      </c>
      <c r="H4401">
        <v>1994</v>
      </c>
      <c r="I4401" s="10" t="s">
        <v>13505</v>
      </c>
      <c r="J4401" t="s">
        <v>13</v>
      </c>
      <c r="L4401" s="5">
        <v>1</v>
      </c>
    </row>
    <row r="4402" spans="1:12" x14ac:dyDescent="0.25">
      <c r="A4402">
        <v>56334919</v>
      </c>
      <c r="B4402" t="s">
        <v>13506</v>
      </c>
      <c r="C4402" t="s">
        <v>13507</v>
      </c>
      <c r="D4402" t="s">
        <v>13</v>
      </c>
      <c r="E4402" t="s">
        <v>13</v>
      </c>
      <c r="F4402" t="s">
        <v>27</v>
      </c>
      <c r="G4402" t="s">
        <v>1621</v>
      </c>
      <c r="H4402">
        <v>2004</v>
      </c>
      <c r="I4402" s="10" t="s">
        <v>13508</v>
      </c>
      <c r="J4402" t="s">
        <v>13</v>
      </c>
      <c r="K4402" s="7" t="s">
        <v>13368</v>
      </c>
      <c r="L4402" s="5">
        <v>2</v>
      </c>
    </row>
    <row r="4403" spans="1:12" x14ac:dyDescent="0.25">
      <c r="A4403">
        <v>42919125</v>
      </c>
      <c r="B4403" t="s">
        <v>13509</v>
      </c>
      <c r="C4403" t="s">
        <v>13510</v>
      </c>
      <c r="D4403" t="s">
        <v>13</v>
      </c>
      <c r="E4403" t="s">
        <v>13</v>
      </c>
      <c r="F4403" t="s">
        <v>321</v>
      </c>
      <c r="G4403" t="s">
        <v>1576</v>
      </c>
      <c r="H4403">
        <v>1999</v>
      </c>
      <c r="I4403" s="10" t="s">
        <v>13511</v>
      </c>
      <c r="J4403" t="s">
        <v>13</v>
      </c>
      <c r="L4403" s="5">
        <v>1</v>
      </c>
    </row>
    <row r="4404" spans="1:12" x14ac:dyDescent="0.25">
      <c r="A4404">
        <v>36910091</v>
      </c>
      <c r="B4404" t="s">
        <v>13512</v>
      </c>
      <c r="C4404" t="s">
        <v>13</v>
      </c>
      <c r="D4404" t="s">
        <v>13</v>
      </c>
      <c r="E4404" t="s">
        <v>13</v>
      </c>
      <c r="F4404" t="s">
        <v>1648</v>
      </c>
      <c r="G4404" t="s">
        <v>1649</v>
      </c>
      <c r="H4404">
        <v>1997</v>
      </c>
      <c r="I4404" s="10" t="s">
        <v>13513</v>
      </c>
      <c r="J4404" t="s">
        <v>13</v>
      </c>
      <c r="L4404" s="5">
        <v>1</v>
      </c>
    </row>
    <row r="4405" spans="1:12" x14ac:dyDescent="0.25">
      <c r="A4405">
        <v>38527797</v>
      </c>
      <c r="B4405" t="s">
        <v>13514</v>
      </c>
      <c r="C4405" t="s">
        <v>13</v>
      </c>
      <c r="D4405" t="s">
        <v>13</v>
      </c>
      <c r="E4405" t="s">
        <v>13515</v>
      </c>
      <c r="F4405" t="s">
        <v>296</v>
      </c>
      <c r="G4405" t="s">
        <v>1657</v>
      </c>
      <c r="H4405">
        <v>1998</v>
      </c>
      <c r="I4405" s="10" t="s">
        <v>13</v>
      </c>
      <c r="J4405" t="s">
        <v>13</v>
      </c>
      <c r="L4405" s="5">
        <v>1</v>
      </c>
    </row>
    <row r="4406" spans="1:12" x14ac:dyDescent="0.25">
      <c r="A4406">
        <v>33347288</v>
      </c>
      <c r="B4406" t="s">
        <v>13516</v>
      </c>
      <c r="C4406" t="s">
        <v>13</v>
      </c>
      <c r="D4406" t="s">
        <v>13</v>
      </c>
      <c r="E4406" t="s">
        <v>13517</v>
      </c>
      <c r="F4406" t="s">
        <v>27</v>
      </c>
      <c r="G4406" t="s">
        <v>1621</v>
      </c>
      <c r="H4406">
        <v>1995</v>
      </c>
      <c r="I4406" s="10" t="s">
        <v>13518</v>
      </c>
      <c r="J4406" t="s">
        <v>13</v>
      </c>
      <c r="L4406" s="5">
        <v>1</v>
      </c>
    </row>
    <row r="4407" spans="1:12" x14ac:dyDescent="0.25">
      <c r="A4407">
        <v>33358845</v>
      </c>
      <c r="B4407" t="s">
        <v>13519</v>
      </c>
      <c r="C4407" t="s">
        <v>13</v>
      </c>
      <c r="D4407" t="s">
        <v>13</v>
      </c>
      <c r="E4407" t="s">
        <v>13</v>
      </c>
      <c r="F4407" t="s">
        <v>332</v>
      </c>
      <c r="G4407" t="s">
        <v>1576</v>
      </c>
      <c r="H4407">
        <v>1996</v>
      </c>
      <c r="I4407" s="10" t="s">
        <v>13520</v>
      </c>
      <c r="J4407" t="s">
        <v>13</v>
      </c>
      <c r="L4407" s="5">
        <v>1</v>
      </c>
    </row>
    <row r="4408" spans="1:12" x14ac:dyDescent="0.25">
      <c r="A4408">
        <v>31740409</v>
      </c>
      <c r="B4408" t="s">
        <v>13521</v>
      </c>
      <c r="C4408" t="s">
        <v>13</v>
      </c>
      <c r="D4408" t="s">
        <v>13</v>
      </c>
      <c r="E4408" t="s">
        <v>13522</v>
      </c>
      <c r="F4408" t="s">
        <v>41</v>
      </c>
      <c r="G4408" t="s">
        <v>2036</v>
      </c>
      <c r="H4408">
        <v>1995</v>
      </c>
      <c r="I4408" s="10" t="s">
        <v>13523</v>
      </c>
      <c r="J4408" t="s">
        <v>13</v>
      </c>
      <c r="L4408" s="5">
        <v>1</v>
      </c>
    </row>
    <row r="4409" spans="1:12" x14ac:dyDescent="0.25">
      <c r="A4409">
        <v>39245855</v>
      </c>
      <c r="B4409" t="s">
        <v>13524</v>
      </c>
      <c r="C4409" t="s">
        <v>13525</v>
      </c>
      <c r="D4409" t="s">
        <v>13</v>
      </c>
      <c r="E4409" t="s">
        <v>13526</v>
      </c>
      <c r="F4409" t="s">
        <v>605</v>
      </c>
      <c r="G4409" t="s">
        <v>13527</v>
      </c>
      <c r="H4409">
        <v>1998</v>
      </c>
      <c r="I4409" s="10" t="s">
        <v>13528</v>
      </c>
      <c r="J4409" t="s">
        <v>13</v>
      </c>
      <c r="L4409" s="5">
        <v>1</v>
      </c>
    </row>
    <row r="4410" spans="1:12" x14ac:dyDescent="0.25">
      <c r="A4410">
        <v>37748430</v>
      </c>
      <c r="B4410" t="s">
        <v>13529</v>
      </c>
      <c r="C4410" t="s">
        <v>13</v>
      </c>
      <c r="D4410" t="s">
        <v>13</v>
      </c>
      <c r="E4410" t="s">
        <v>13530</v>
      </c>
      <c r="F4410" t="s">
        <v>332</v>
      </c>
      <c r="G4410" t="s">
        <v>1576</v>
      </c>
      <c r="H4410">
        <v>1997</v>
      </c>
      <c r="I4410" s="10" t="s">
        <v>13531</v>
      </c>
      <c r="J4410" t="s">
        <v>13</v>
      </c>
      <c r="L4410" s="5">
        <v>1</v>
      </c>
    </row>
    <row r="4411" spans="1:12" x14ac:dyDescent="0.25">
      <c r="A4411">
        <v>50007358</v>
      </c>
      <c r="B4411" t="s">
        <v>13532</v>
      </c>
      <c r="C4411" t="s">
        <v>13</v>
      </c>
      <c r="D4411" t="s">
        <v>13</v>
      </c>
      <c r="E4411" t="s">
        <v>13533</v>
      </c>
      <c r="F4411" t="s">
        <v>181</v>
      </c>
      <c r="G4411" t="s">
        <v>1576</v>
      </c>
      <c r="H4411">
        <v>2002</v>
      </c>
      <c r="I4411" s="10" t="s">
        <v>13534</v>
      </c>
      <c r="J4411" t="s">
        <v>13</v>
      </c>
      <c r="L4411" s="5">
        <v>1</v>
      </c>
    </row>
    <row r="4412" spans="1:12" x14ac:dyDescent="0.25">
      <c r="A4412">
        <v>33079118</v>
      </c>
      <c r="B4412" t="s">
        <v>13535</v>
      </c>
      <c r="C4412" t="s">
        <v>13</v>
      </c>
      <c r="D4412" t="s">
        <v>13</v>
      </c>
      <c r="E4412" t="s">
        <v>13</v>
      </c>
      <c r="F4412" t="s">
        <v>2545</v>
      </c>
      <c r="G4412" t="s">
        <v>6685</v>
      </c>
      <c r="H4412">
        <v>1996</v>
      </c>
      <c r="I4412" s="10" t="s">
        <v>13536</v>
      </c>
      <c r="J4412" t="s">
        <v>13</v>
      </c>
      <c r="L4412" s="5">
        <v>1</v>
      </c>
    </row>
    <row r="4413" spans="1:12" x14ac:dyDescent="0.25">
      <c r="A4413">
        <v>42013450</v>
      </c>
      <c r="B4413" t="s">
        <v>13537</v>
      </c>
      <c r="C4413" t="s">
        <v>13538</v>
      </c>
      <c r="D4413" t="s">
        <v>13</v>
      </c>
      <c r="E4413" t="s">
        <v>13539</v>
      </c>
      <c r="F4413" t="s">
        <v>13540</v>
      </c>
      <c r="G4413" t="s">
        <v>13541</v>
      </c>
      <c r="H4413">
        <v>1999</v>
      </c>
      <c r="I4413" s="10" t="s">
        <v>13542</v>
      </c>
      <c r="J4413" t="s">
        <v>13</v>
      </c>
      <c r="L4413" s="5">
        <v>1</v>
      </c>
    </row>
    <row r="4414" spans="1:12" x14ac:dyDescent="0.25">
      <c r="A4414">
        <v>21306439</v>
      </c>
      <c r="B4414" t="s">
        <v>13543</v>
      </c>
      <c r="C4414" t="s">
        <v>13</v>
      </c>
      <c r="D4414" t="s">
        <v>13</v>
      </c>
      <c r="E4414" t="s">
        <v>13</v>
      </c>
      <c r="F4414" t="s">
        <v>64</v>
      </c>
      <c r="G4414" t="s">
        <v>7140</v>
      </c>
      <c r="H4414">
        <v>1989</v>
      </c>
      <c r="I4414" s="10" t="s">
        <v>13</v>
      </c>
      <c r="J4414" t="s">
        <v>13</v>
      </c>
      <c r="L4414" s="5">
        <v>1</v>
      </c>
    </row>
    <row r="4415" spans="1:12" x14ac:dyDescent="0.25">
      <c r="A4415">
        <v>28626962</v>
      </c>
      <c r="B4415" t="s">
        <v>13544</v>
      </c>
      <c r="C4415" t="s">
        <v>13</v>
      </c>
      <c r="D4415" t="s">
        <v>13</v>
      </c>
      <c r="E4415" t="s">
        <v>13</v>
      </c>
      <c r="F4415" t="s">
        <v>41</v>
      </c>
      <c r="G4415" t="s">
        <v>1621</v>
      </c>
      <c r="H4415">
        <v>1993</v>
      </c>
      <c r="I4415" s="10" t="s">
        <v>13545</v>
      </c>
      <c r="J4415" t="s">
        <v>13</v>
      </c>
      <c r="L4415" s="5">
        <v>1</v>
      </c>
    </row>
    <row r="4416" spans="1:12" x14ac:dyDescent="0.25">
      <c r="A4416">
        <v>47289454</v>
      </c>
      <c r="B4416" t="s">
        <v>13546</v>
      </c>
      <c r="C4416" t="s">
        <v>13</v>
      </c>
      <c r="D4416" t="s">
        <v>13</v>
      </c>
      <c r="E4416" t="s">
        <v>13547</v>
      </c>
      <c r="F4416" t="s">
        <v>9684</v>
      </c>
      <c r="G4416" t="s">
        <v>13457</v>
      </c>
      <c r="H4416">
        <v>2001</v>
      </c>
      <c r="I4416" s="10" t="s">
        <v>13548</v>
      </c>
      <c r="J4416" t="s">
        <v>13</v>
      </c>
      <c r="L4416" s="5">
        <v>1</v>
      </c>
    </row>
    <row r="4417" spans="1:12" x14ac:dyDescent="0.25">
      <c r="A4417">
        <v>40479926</v>
      </c>
      <c r="B4417" t="s">
        <v>13549</v>
      </c>
      <c r="C4417" t="s">
        <v>13</v>
      </c>
      <c r="D4417" t="s">
        <v>13</v>
      </c>
      <c r="E4417" t="s">
        <v>13550</v>
      </c>
      <c r="F4417" t="s">
        <v>41</v>
      </c>
      <c r="G4417" t="s">
        <v>7433</v>
      </c>
      <c r="H4417">
        <v>1999</v>
      </c>
      <c r="I4417" s="10" t="s">
        <v>13551</v>
      </c>
      <c r="J4417" t="s">
        <v>13</v>
      </c>
      <c r="L4417" s="5">
        <v>1</v>
      </c>
    </row>
    <row r="4418" spans="1:12" x14ac:dyDescent="0.25">
      <c r="A4418">
        <v>27201199</v>
      </c>
      <c r="B4418" t="s">
        <v>13552</v>
      </c>
      <c r="C4418" t="s">
        <v>13</v>
      </c>
      <c r="D4418" t="s">
        <v>13</v>
      </c>
      <c r="E4418" t="s">
        <v>13</v>
      </c>
      <c r="F4418" t="s">
        <v>41</v>
      </c>
      <c r="G4418" t="s">
        <v>2766</v>
      </c>
      <c r="H4418">
        <v>1992</v>
      </c>
      <c r="I4418" s="10" t="s">
        <v>13553</v>
      </c>
      <c r="J4418" t="s">
        <v>13</v>
      </c>
      <c r="L4418" s="5">
        <v>1</v>
      </c>
    </row>
    <row r="4419" spans="1:12" x14ac:dyDescent="0.25">
      <c r="A4419">
        <v>31772682</v>
      </c>
      <c r="B4419" t="s">
        <v>13554</v>
      </c>
      <c r="C4419" t="s">
        <v>13</v>
      </c>
      <c r="D4419" t="s">
        <v>13</v>
      </c>
      <c r="E4419" t="s">
        <v>13</v>
      </c>
      <c r="F4419" t="s">
        <v>27</v>
      </c>
      <c r="G4419" t="s">
        <v>1621</v>
      </c>
      <c r="H4419">
        <v>1994</v>
      </c>
      <c r="I4419" s="10" t="s">
        <v>13555</v>
      </c>
      <c r="J4419" t="s">
        <v>13</v>
      </c>
      <c r="L4419" s="5">
        <v>1</v>
      </c>
    </row>
    <row r="4420" spans="1:12" x14ac:dyDescent="0.25">
      <c r="A4420">
        <v>25411708</v>
      </c>
      <c r="B4420" t="s">
        <v>13346</v>
      </c>
      <c r="C4420" t="s">
        <v>13</v>
      </c>
      <c r="D4420" t="s">
        <v>13</v>
      </c>
      <c r="E4420" t="s">
        <v>13</v>
      </c>
      <c r="F4420" t="s">
        <v>332</v>
      </c>
      <c r="G4420" t="s">
        <v>1989</v>
      </c>
      <c r="H4420">
        <v>1992</v>
      </c>
      <c r="I4420" s="10" t="s">
        <v>13556</v>
      </c>
      <c r="J4420" t="s">
        <v>13</v>
      </c>
      <c r="L4420" s="5">
        <v>1</v>
      </c>
    </row>
    <row r="4421" spans="1:12" x14ac:dyDescent="0.25">
      <c r="A4421">
        <v>44162536</v>
      </c>
      <c r="B4421" t="s">
        <v>13557</v>
      </c>
      <c r="C4421" t="s">
        <v>13</v>
      </c>
      <c r="D4421" t="s">
        <v>13</v>
      </c>
      <c r="E4421" t="s">
        <v>13</v>
      </c>
      <c r="F4421" t="s">
        <v>296</v>
      </c>
      <c r="G4421" t="s">
        <v>1657</v>
      </c>
      <c r="H4421">
        <v>2001</v>
      </c>
      <c r="I4421" s="10" t="s">
        <v>13558</v>
      </c>
      <c r="J4421" t="s">
        <v>13</v>
      </c>
      <c r="L4421" s="5">
        <v>1</v>
      </c>
    </row>
    <row r="4422" spans="1:12" x14ac:dyDescent="0.25">
      <c r="A4422">
        <v>27429615</v>
      </c>
      <c r="B4422" t="s">
        <v>13559</v>
      </c>
      <c r="C4422" t="s">
        <v>13</v>
      </c>
      <c r="D4422" t="s">
        <v>13</v>
      </c>
      <c r="E4422" t="s">
        <v>13560</v>
      </c>
      <c r="F4422" t="s">
        <v>288</v>
      </c>
      <c r="G4422" t="s">
        <v>1696</v>
      </c>
      <c r="H4422">
        <v>1993</v>
      </c>
      <c r="I4422" s="10" t="s">
        <v>13561</v>
      </c>
      <c r="J4422" t="s">
        <v>13</v>
      </c>
      <c r="L4422" s="5">
        <v>1</v>
      </c>
    </row>
    <row r="4423" spans="1:12" x14ac:dyDescent="0.25">
      <c r="A4423">
        <v>23356138</v>
      </c>
      <c r="B4423" t="s">
        <v>13562</v>
      </c>
      <c r="C4423" t="s">
        <v>13</v>
      </c>
      <c r="D4423" t="s">
        <v>13</v>
      </c>
      <c r="E4423" t="s">
        <v>13563</v>
      </c>
      <c r="F4423" t="s">
        <v>332</v>
      </c>
      <c r="G4423" t="s">
        <v>1989</v>
      </c>
      <c r="H4423">
        <v>1991</v>
      </c>
      <c r="I4423" s="10" t="s">
        <v>13564</v>
      </c>
      <c r="J4423" t="s">
        <v>13</v>
      </c>
      <c r="L4423" s="5">
        <v>1</v>
      </c>
    </row>
    <row r="4424" spans="1:12" x14ac:dyDescent="0.25">
      <c r="A4424">
        <v>45203179</v>
      </c>
      <c r="B4424" t="s">
        <v>13565</v>
      </c>
      <c r="C4424" t="s">
        <v>13566</v>
      </c>
      <c r="D4424" t="s">
        <v>13</v>
      </c>
      <c r="E4424" t="s">
        <v>13567</v>
      </c>
      <c r="F4424" t="s">
        <v>13</v>
      </c>
      <c r="G4424" t="s">
        <v>13</v>
      </c>
      <c r="H4424" t="s">
        <v>13</v>
      </c>
      <c r="I4424" s="10" t="s">
        <v>13</v>
      </c>
      <c r="J4424" t="s">
        <v>13</v>
      </c>
      <c r="L4424" s="5">
        <v>1</v>
      </c>
    </row>
    <row r="4425" spans="1:12" x14ac:dyDescent="0.25">
      <c r="A4425">
        <v>37894977</v>
      </c>
      <c r="B4425" t="s">
        <v>13568</v>
      </c>
      <c r="C4425" t="s">
        <v>13</v>
      </c>
      <c r="D4425" t="s">
        <v>13</v>
      </c>
      <c r="E4425" t="s">
        <v>13</v>
      </c>
      <c r="F4425" t="s">
        <v>5364</v>
      </c>
      <c r="G4425" t="s">
        <v>13569</v>
      </c>
      <c r="H4425">
        <v>1997</v>
      </c>
      <c r="I4425" s="10" t="s">
        <v>13570</v>
      </c>
      <c r="J4425" t="s">
        <v>13</v>
      </c>
      <c r="L4425" s="5">
        <v>1</v>
      </c>
    </row>
    <row r="4426" spans="1:12" x14ac:dyDescent="0.25">
      <c r="A4426">
        <v>41488893</v>
      </c>
      <c r="B4426" t="s">
        <v>13571</v>
      </c>
      <c r="C4426" t="s">
        <v>13</v>
      </c>
      <c r="D4426" t="s">
        <v>13</v>
      </c>
      <c r="E4426" t="s">
        <v>13</v>
      </c>
      <c r="F4426" t="s">
        <v>41</v>
      </c>
      <c r="G4426" t="s">
        <v>1827</v>
      </c>
      <c r="H4426">
        <v>1999</v>
      </c>
      <c r="I4426" s="10" t="s">
        <v>13572</v>
      </c>
      <c r="J4426" t="s">
        <v>13</v>
      </c>
      <c r="L4426" s="5">
        <v>1</v>
      </c>
    </row>
    <row r="4427" spans="1:12" x14ac:dyDescent="0.25">
      <c r="A4427">
        <v>39896336</v>
      </c>
      <c r="B4427" t="s">
        <v>13573</v>
      </c>
      <c r="C4427" t="s">
        <v>13</v>
      </c>
      <c r="D4427" t="s">
        <v>13</v>
      </c>
      <c r="E4427" t="s">
        <v>13574</v>
      </c>
      <c r="F4427" t="s">
        <v>8077</v>
      </c>
      <c r="G4427" t="s">
        <v>6594</v>
      </c>
      <c r="H4427">
        <v>1997</v>
      </c>
      <c r="I4427" s="10" t="s">
        <v>13575</v>
      </c>
      <c r="J4427" t="s">
        <v>13</v>
      </c>
      <c r="L4427" s="5">
        <v>1</v>
      </c>
    </row>
    <row r="4428" spans="1:12" x14ac:dyDescent="0.25">
      <c r="A4428">
        <v>25546964</v>
      </c>
      <c r="B4428" t="s">
        <v>13576</v>
      </c>
      <c r="C4428" t="s">
        <v>13</v>
      </c>
      <c r="D4428" t="s">
        <v>13</v>
      </c>
      <c r="E4428" t="s">
        <v>13577</v>
      </c>
      <c r="F4428" t="s">
        <v>13578</v>
      </c>
      <c r="G4428" t="s">
        <v>1657</v>
      </c>
      <c r="H4428">
        <v>1992</v>
      </c>
      <c r="I4428" s="10" t="s">
        <v>13579</v>
      </c>
      <c r="J4428" t="s">
        <v>13</v>
      </c>
      <c r="L4428" s="5">
        <v>1</v>
      </c>
    </row>
    <row r="4429" spans="1:12" x14ac:dyDescent="0.25">
      <c r="A4429">
        <v>25629857</v>
      </c>
      <c r="B4429" t="s">
        <v>13580</v>
      </c>
      <c r="C4429" t="s">
        <v>13</v>
      </c>
      <c r="D4429" t="s">
        <v>13</v>
      </c>
      <c r="E4429" t="s">
        <v>13</v>
      </c>
      <c r="F4429" t="s">
        <v>1368</v>
      </c>
      <c r="G4429" t="s">
        <v>1644</v>
      </c>
      <c r="H4429">
        <v>1993</v>
      </c>
      <c r="I4429" s="10" t="s">
        <v>13581</v>
      </c>
      <c r="J4429" t="s">
        <v>13</v>
      </c>
      <c r="L4429" s="5">
        <v>1</v>
      </c>
    </row>
    <row r="4430" spans="1:12" x14ac:dyDescent="0.25">
      <c r="A4430">
        <v>42548506</v>
      </c>
      <c r="B4430" t="s">
        <v>13582</v>
      </c>
      <c r="C4430" t="s">
        <v>13583</v>
      </c>
      <c r="D4430" t="s">
        <v>13</v>
      </c>
      <c r="E4430" t="s">
        <v>13</v>
      </c>
      <c r="F4430" t="s">
        <v>13584</v>
      </c>
      <c r="G4430" t="s">
        <v>13585</v>
      </c>
      <c r="H4430">
        <v>1999</v>
      </c>
      <c r="I4430" s="10" t="s">
        <v>13</v>
      </c>
      <c r="J4430" t="s">
        <v>13</v>
      </c>
      <c r="L4430" s="5">
        <v>1</v>
      </c>
    </row>
    <row r="4431" spans="1:12" x14ac:dyDescent="0.25">
      <c r="A4431">
        <v>24717555</v>
      </c>
      <c r="B4431" t="s">
        <v>13586</v>
      </c>
      <c r="C4431" t="s">
        <v>13</v>
      </c>
      <c r="D4431" t="s">
        <v>13</v>
      </c>
      <c r="E4431" t="s">
        <v>13</v>
      </c>
      <c r="F4431" t="s">
        <v>3516</v>
      </c>
      <c r="G4431" t="s">
        <v>1636</v>
      </c>
      <c r="H4431">
        <v>1992</v>
      </c>
      <c r="I4431" s="10" t="s">
        <v>13587</v>
      </c>
      <c r="J4431" t="s">
        <v>13</v>
      </c>
      <c r="L4431" s="5">
        <v>1</v>
      </c>
    </row>
    <row r="4432" spans="1:12" x14ac:dyDescent="0.25">
      <c r="A4432">
        <v>15857318</v>
      </c>
      <c r="B4432" t="s">
        <v>13588</v>
      </c>
      <c r="C4432" t="s">
        <v>13</v>
      </c>
      <c r="D4432" t="s">
        <v>13</v>
      </c>
      <c r="E4432" t="s">
        <v>13589</v>
      </c>
      <c r="F4432" t="s">
        <v>41</v>
      </c>
      <c r="G4432" t="s">
        <v>1599</v>
      </c>
      <c r="H4432">
        <v>1988</v>
      </c>
      <c r="I4432" s="10" t="s">
        <v>13590</v>
      </c>
      <c r="J4432" t="s">
        <v>13</v>
      </c>
      <c r="L4432" s="5">
        <v>1</v>
      </c>
    </row>
    <row r="4433" spans="1:12" x14ac:dyDescent="0.25">
      <c r="A4433">
        <v>4450963</v>
      </c>
      <c r="B4433" t="s">
        <v>13591</v>
      </c>
      <c r="C4433" t="s">
        <v>13</v>
      </c>
      <c r="D4433" t="s">
        <v>13</v>
      </c>
      <c r="E4433" t="s">
        <v>13592</v>
      </c>
      <c r="F4433" t="s">
        <v>3652</v>
      </c>
      <c r="G4433" t="s">
        <v>10983</v>
      </c>
      <c r="H4433">
        <v>1978</v>
      </c>
      <c r="I4433" s="10" t="s">
        <v>13593</v>
      </c>
      <c r="J4433" t="s">
        <v>13</v>
      </c>
      <c r="L4433" s="5">
        <v>1</v>
      </c>
    </row>
    <row r="4434" spans="1:12" x14ac:dyDescent="0.25">
      <c r="A4434">
        <v>51584356</v>
      </c>
      <c r="B4434" t="s">
        <v>13594</v>
      </c>
      <c r="C4434" t="s">
        <v>13595</v>
      </c>
      <c r="D4434" t="s">
        <v>13</v>
      </c>
      <c r="E4434" t="s">
        <v>13</v>
      </c>
      <c r="F4434" t="s">
        <v>979</v>
      </c>
      <c r="G4434" t="s">
        <v>1621</v>
      </c>
      <c r="H4434">
        <v>2002</v>
      </c>
      <c r="I4434" s="10" t="s">
        <v>13596</v>
      </c>
      <c r="J4434" t="s">
        <v>13</v>
      </c>
      <c r="L4434" s="5">
        <v>1</v>
      </c>
    </row>
    <row r="4435" spans="1:12" x14ac:dyDescent="0.25">
      <c r="A4435">
        <v>485592</v>
      </c>
      <c r="B4435" t="s">
        <v>13597</v>
      </c>
      <c r="C4435" t="s">
        <v>13</v>
      </c>
      <c r="D4435" t="s">
        <v>13</v>
      </c>
      <c r="E4435" t="s">
        <v>13598</v>
      </c>
      <c r="F4435" t="s">
        <v>508</v>
      </c>
      <c r="G4435" t="s">
        <v>13599</v>
      </c>
      <c r="H4435" t="s">
        <v>13600</v>
      </c>
      <c r="I4435" s="10" t="s">
        <v>13</v>
      </c>
      <c r="J4435" t="s">
        <v>13</v>
      </c>
      <c r="L4435" s="5">
        <v>1</v>
      </c>
    </row>
    <row r="4436" spans="1:12" x14ac:dyDescent="0.25">
      <c r="A4436">
        <v>41525233</v>
      </c>
      <c r="B4436" t="s">
        <v>13601</v>
      </c>
      <c r="C4436" t="s">
        <v>13</v>
      </c>
      <c r="D4436" t="s">
        <v>13</v>
      </c>
      <c r="E4436" t="s">
        <v>13602</v>
      </c>
      <c r="F4436" t="s">
        <v>13603</v>
      </c>
      <c r="G4436" t="s">
        <v>2390</v>
      </c>
      <c r="H4436">
        <v>1998</v>
      </c>
      <c r="I4436" s="10" t="s">
        <v>13604</v>
      </c>
      <c r="J4436" t="s">
        <v>13</v>
      </c>
      <c r="L4436" s="5">
        <v>1</v>
      </c>
    </row>
    <row r="4437" spans="1:12" x14ac:dyDescent="0.25">
      <c r="A4437">
        <v>18071073</v>
      </c>
      <c r="B4437" t="s">
        <v>13605</v>
      </c>
      <c r="C4437" t="s">
        <v>13</v>
      </c>
      <c r="D4437" t="s">
        <v>13</v>
      </c>
      <c r="E4437" t="s">
        <v>13606</v>
      </c>
      <c r="F4437" t="s">
        <v>41</v>
      </c>
      <c r="G4437" t="s">
        <v>1952</v>
      </c>
      <c r="H4437">
        <v>1988</v>
      </c>
      <c r="I4437" s="10" t="s">
        <v>13607</v>
      </c>
      <c r="J4437" t="s">
        <v>3363</v>
      </c>
      <c r="L4437" s="5">
        <v>1</v>
      </c>
    </row>
    <row r="4438" spans="1:12" x14ac:dyDescent="0.25">
      <c r="A4438">
        <v>745729</v>
      </c>
      <c r="B4438" t="s">
        <v>13608</v>
      </c>
      <c r="C4438" t="s">
        <v>13</v>
      </c>
      <c r="D4438" t="s">
        <v>13</v>
      </c>
      <c r="E4438" t="s">
        <v>13</v>
      </c>
      <c r="F4438" t="s">
        <v>508</v>
      </c>
      <c r="G4438" t="s">
        <v>1425</v>
      </c>
      <c r="H4438">
        <v>1973</v>
      </c>
      <c r="I4438" s="10" t="s">
        <v>13609</v>
      </c>
      <c r="J4438" t="s">
        <v>13</v>
      </c>
      <c r="K4438" s="7" t="s">
        <v>118</v>
      </c>
      <c r="L4438" s="5">
        <v>2</v>
      </c>
    </row>
    <row r="4439" spans="1:12" x14ac:dyDescent="0.25">
      <c r="A4439">
        <v>2956916</v>
      </c>
      <c r="B4439" t="s">
        <v>13610</v>
      </c>
      <c r="C4439" t="s">
        <v>13</v>
      </c>
      <c r="D4439" t="s">
        <v>13</v>
      </c>
      <c r="E4439" t="s">
        <v>3256</v>
      </c>
      <c r="F4439" t="s">
        <v>1464</v>
      </c>
      <c r="G4439" t="s">
        <v>13611</v>
      </c>
      <c r="H4439">
        <v>1976</v>
      </c>
      <c r="I4439" s="10" t="s">
        <v>13</v>
      </c>
      <c r="J4439" t="s">
        <v>13</v>
      </c>
      <c r="L4439" s="5">
        <v>1</v>
      </c>
    </row>
    <row r="4440" spans="1:12" x14ac:dyDescent="0.25">
      <c r="A4440">
        <v>34986956</v>
      </c>
      <c r="B4440" t="s">
        <v>13612</v>
      </c>
      <c r="C4440" t="s">
        <v>13613</v>
      </c>
      <c r="D4440" t="s">
        <v>13</v>
      </c>
      <c r="E4440" t="s">
        <v>13614</v>
      </c>
      <c r="F4440" t="s">
        <v>13615</v>
      </c>
      <c r="G4440" t="s">
        <v>6793</v>
      </c>
      <c r="H4440">
        <v>1996</v>
      </c>
      <c r="I4440" s="10" t="s">
        <v>13616</v>
      </c>
      <c r="J4440" t="s">
        <v>13</v>
      </c>
      <c r="K4440" s="7" t="s">
        <v>13617</v>
      </c>
      <c r="L4440" s="5">
        <v>2</v>
      </c>
    </row>
    <row r="4441" spans="1:12" x14ac:dyDescent="0.25">
      <c r="A4441">
        <v>53952453</v>
      </c>
      <c r="B4441" t="s">
        <v>13618</v>
      </c>
      <c r="C4441" t="s">
        <v>13</v>
      </c>
      <c r="D4441" t="s">
        <v>13</v>
      </c>
      <c r="E4441" t="s">
        <v>13619</v>
      </c>
      <c r="F4441" t="s">
        <v>4670</v>
      </c>
      <c r="G4441" t="s">
        <v>2045</v>
      </c>
      <c r="H4441">
        <v>2003</v>
      </c>
      <c r="I4441" s="10" t="s">
        <v>13620</v>
      </c>
      <c r="J4441" t="s">
        <v>13</v>
      </c>
      <c r="L4441" s="5">
        <v>1</v>
      </c>
    </row>
    <row r="4442" spans="1:12" x14ac:dyDescent="0.25">
      <c r="A4442"/>
      <c r="B4442" t="s">
        <v>13621</v>
      </c>
      <c r="C4442" t="s">
        <v>13</v>
      </c>
      <c r="D4442" t="s">
        <v>13</v>
      </c>
      <c r="E4442" t="s">
        <v>1850</v>
      </c>
      <c r="F4442" t="s">
        <v>13</v>
      </c>
      <c r="G4442" t="s">
        <v>13</v>
      </c>
      <c r="H4442" t="s">
        <v>13</v>
      </c>
      <c r="I4442" s="10" t="s">
        <v>13</v>
      </c>
      <c r="J4442" t="s">
        <v>13</v>
      </c>
      <c r="K4442" s="7" t="s">
        <v>4075</v>
      </c>
      <c r="L4442" s="5">
        <v>2</v>
      </c>
    </row>
    <row r="4443" spans="1:12" x14ac:dyDescent="0.25">
      <c r="A4443">
        <v>25412084</v>
      </c>
      <c r="B4443" t="s">
        <v>13622</v>
      </c>
      <c r="C4443" t="s">
        <v>13</v>
      </c>
      <c r="D4443" t="s">
        <v>13</v>
      </c>
      <c r="E4443" t="s">
        <v>13</v>
      </c>
      <c r="F4443" t="s">
        <v>610</v>
      </c>
      <c r="G4443" t="s">
        <v>1663</v>
      </c>
      <c r="H4443">
        <v>1992</v>
      </c>
      <c r="I4443" s="10" t="s">
        <v>13623</v>
      </c>
      <c r="J4443" t="s">
        <v>13</v>
      </c>
      <c r="L4443" s="5">
        <v>1</v>
      </c>
    </row>
    <row r="4444" spans="1:12" x14ac:dyDescent="0.25">
      <c r="A4444">
        <v>40830098</v>
      </c>
      <c r="B4444" t="s">
        <v>13624</v>
      </c>
      <c r="C4444" t="s">
        <v>13</v>
      </c>
      <c r="D4444" t="s">
        <v>13</v>
      </c>
      <c r="E4444" t="s">
        <v>13625</v>
      </c>
      <c r="F4444" t="s">
        <v>59</v>
      </c>
      <c r="G4444" t="s">
        <v>2440</v>
      </c>
      <c r="H4444">
        <v>1999</v>
      </c>
      <c r="I4444" s="10" t="s">
        <v>13626</v>
      </c>
      <c r="J4444" t="s">
        <v>13</v>
      </c>
      <c r="L4444" s="5">
        <v>1</v>
      </c>
    </row>
    <row r="4445" spans="1:12" x14ac:dyDescent="0.25">
      <c r="A4445">
        <v>54898086</v>
      </c>
      <c r="B4445" t="s">
        <v>13627</v>
      </c>
      <c r="C4445" t="s">
        <v>13</v>
      </c>
      <c r="D4445" t="s">
        <v>13</v>
      </c>
      <c r="E4445" t="s">
        <v>13</v>
      </c>
      <c r="F4445" t="s">
        <v>138</v>
      </c>
      <c r="G4445" t="s">
        <v>1663</v>
      </c>
      <c r="H4445">
        <v>2004</v>
      </c>
      <c r="I4445" s="10" t="s">
        <v>13628</v>
      </c>
      <c r="J4445" t="s">
        <v>13</v>
      </c>
      <c r="L4445" s="5">
        <v>1</v>
      </c>
    </row>
    <row r="4446" spans="1:12" x14ac:dyDescent="0.25">
      <c r="A4446">
        <v>31800644</v>
      </c>
      <c r="B4446" t="s">
        <v>13629</v>
      </c>
      <c r="C4446" t="s">
        <v>13</v>
      </c>
      <c r="D4446" t="s">
        <v>13</v>
      </c>
      <c r="E4446" t="s">
        <v>13</v>
      </c>
      <c r="F4446" t="s">
        <v>27</v>
      </c>
      <c r="G4446" t="s">
        <v>1621</v>
      </c>
      <c r="H4446">
        <v>1994</v>
      </c>
      <c r="I4446" s="10" t="s">
        <v>13630</v>
      </c>
      <c r="J4446" t="s">
        <v>13</v>
      </c>
      <c r="L4446" s="5">
        <v>1</v>
      </c>
    </row>
    <row r="4447" spans="1:12" x14ac:dyDescent="0.25">
      <c r="A4447">
        <v>44919278</v>
      </c>
      <c r="B4447" t="s">
        <v>13631</v>
      </c>
      <c r="C4447" t="s">
        <v>13</v>
      </c>
      <c r="D4447" t="s">
        <v>13</v>
      </c>
      <c r="E4447" t="s">
        <v>13632</v>
      </c>
      <c r="F4447" t="s">
        <v>4591</v>
      </c>
      <c r="G4447" t="s">
        <v>13633</v>
      </c>
      <c r="H4447">
        <v>-2000</v>
      </c>
      <c r="I4447" s="10" t="s">
        <v>13634</v>
      </c>
      <c r="J4447" t="s">
        <v>13</v>
      </c>
      <c r="K4447" s="7" t="s">
        <v>13635</v>
      </c>
      <c r="L4447" s="5">
        <v>4</v>
      </c>
    </row>
    <row r="4448" spans="1:12" x14ac:dyDescent="0.25">
      <c r="A4448">
        <v>51763874</v>
      </c>
      <c r="B4448" t="s">
        <v>13636</v>
      </c>
      <c r="C4448" t="s">
        <v>13637</v>
      </c>
      <c r="D4448" t="s">
        <v>13</v>
      </c>
      <c r="E4448" t="s">
        <v>13638</v>
      </c>
      <c r="F4448" t="s">
        <v>4687</v>
      </c>
      <c r="G4448" t="s">
        <v>1707</v>
      </c>
      <c r="H4448">
        <v>2003</v>
      </c>
      <c r="I4448" s="10" t="s">
        <v>13639</v>
      </c>
      <c r="J4448" t="s">
        <v>13</v>
      </c>
      <c r="L4448" s="5">
        <v>1</v>
      </c>
    </row>
    <row r="4449" spans="1:12" x14ac:dyDescent="0.25">
      <c r="A4449">
        <v>57486590</v>
      </c>
      <c r="B4449" t="s">
        <v>13640</v>
      </c>
      <c r="C4449" t="s">
        <v>13</v>
      </c>
      <c r="D4449" t="s">
        <v>13</v>
      </c>
      <c r="E4449" t="s">
        <v>13641</v>
      </c>
      <c r="F4449" t="s">
        <v>13642</v>
      </c>
      <c r="G4449" t="s">
        <v>1707</v>
      </c>
      <c r="H4449">
        <v>2005</v>
      </c>
      <c r="I4449" s="10" t="s">
        <v>13643</v>
      </c>
      <c r="J4449" t="s">
        <v>13</v>
      </c>
      <c r="L4449" s="5">
        <v>1</v>
      </c>
    </row>
    <row r="4450" spans="1:12" x14ac:dyDescent="0.25">
      <c r="A4450">
        <v>85828482</v>
      </c>
      <c r="B4450" t="s">
        <v>13644</v>
      </c>
      <c r="C4450" t="s">
        <v>13</v>
      </c>
      <c r="D4450" t="s">
        <v>13</v>
      </c>
      <c r="E4450" t="s">
        <v>13645</v>
      </c>
      <c r="F4450" t="s">
        <v>1706</v>
      </c>
      <c r="G4450" t="s">
        <v>13646</v>
      </c>
      <c r="H4450">
        <v>2007</v>
      </c>
      <c r="I4450" s="10" t="s">
        <v>13647</v>
      </c>
      <c r="J4450" t="s">
        <v>13</v>
      </c>
      <c r="K4450" s="7" t="s">
        <v>13648</v>
      </c>
      <c r="L4450" s="5">
        <v>5</v>
      </c>
    </row>
    <row r="4451" spans="1:12" x14ac:dyDescent="0.25">
      <c r="A4451">
        <v>62307021</v>
      </c>
      <c r="B4451" t="s">
        <v>13649</v>
      </c>
      <c r="C4451" t="s">
        <v>13</v>
      </c>
      <c r="D4451" t="s">
        <v>13</v>
      </c>
      <c r="E4451" t="s">
        <v>13650</v>
      </c>
      <c r="F4451" t="s">
        <v>13651</v>
      </c>
      <c r="G4451" t="s">
        <v>2045</v>
      </c>
      <c r="H4451">
        <v>2005</v>
      </c>
      <c r="I4451" s="10" t="s">
        <v>13652</v>
      </c>
      <c r="J4451" t="s">
        <v>13</v>
      </c>
      <c r="L4451" s="5">
        <v>1</v>
      </c>
    </row>
    <row r="4452" spans="1:12" x14ac:dyDescent="0.25">
      <c r="A4452">
        <v>55762130</v>
      </c>
      <c r="B4452" t="s">
        <v>13653</v>
      </c>
      <c r="C4452" t="s">
        <v>13654</v>
      </c>
      <c r="D4452" t="s">
        <v>13</v>
      </c>
      <c r="E4452" t="s">
        <v>13655</v>
      </c>
      <c r="F4452" t="s">
        <v>13656</v>
      </c>
      <c r="G4452" t="s">
        <v>2045</v>
      </c>
      <c r="H4452">
        <v>2004</v>
      </c>
      <c r="I4452" s="10" t="s">
        <v>13657</v>
      </c>
      <c r="J4452" t="s">
        <v>13</v>
      </c>
      <c r="L4452" s="5">
        <v>1</v>
      </c>
    </row>
    <row r="4453" spans="1:12" x14ac:dyDescent="0.25">
      <c r="A4453">
        <v>331537</v>
      </c>
      <c r="B4453" t="s">
        <v>13658</v>
      </c>
      <c r="C4453" t="s">
        <v>13</v>
      </c>
      <c r="D4453" t="s">
        <v>13</v>
      </c>
      <c r="E4453" t="s">
        <v>13659</v>
      </c>
      <c r="F4453" t="s">
        <v>508</v>
      </c>
      <c r="G4453" t="s">
        <v>465</v>
      </c>
      <c r="H4453">
        <v>1965</v>
      </c>
      <c r="I4453" s="10" t="s">
        <v>13</v>
      </c>
      <c r="J4453" t="s">
        <v>13</v>
      </c>
      <c r="L4453" s="5">
        <v>1</v>
      </c>
    </row>
    <row r="4454" spans="1:12" x14ac:dyDescent="0.25">
      <c r="A4454">
        <v>29393877</v>
      </c>
      <c r="B4454" t="s">
        <v>13660</v>
      </c>
      <c r="C4454" t="s">
        <v>13</v>
      </c>
      <c r="D4454" t="s">
        <v>13</v>
      </c>
      <c r="E4454" t="s">
        <v>13661</v>
      </c>
      <c r="F4454" t="s">
        <v>13662</v>
      </c>
      <c r="G4454" t="s">
        <v>13663</v>
      </c>
      <c r="H4454">
        <v>1993</v>
      </c>
      <c r="I4454" s="10" t="s">
        <v>13664</v>
      </c>
      <c r="J4454" t="s">
        <v>13</v>
      </c>
      <c r="L4454" s="5">
        <v>1</v>
      </c>
    </row>
    <row r="4455" spans="1:12" x14ac:dyDescent="0.25">
      <c r="A4455">
        <v>31458044</v>
      </c>
      <c r="B4455" t="s">
        <v>13665</v>
      </c>
      <c r="C4455" t="s">
        <v>13</v>
      </c>
      <c r="D4455" t="s">
        <v>13</v>
      </c>
      <c r="E4455" t="s">
        <v>13666</v>
      </c>
      <c r="F4455" t="s">
        <v>13662</v>
      </c>
      <c r="G4455" t="s">
        <v>13667</v>
      </c>
      <c r="H4455">
        <v>1994</v>
      </c>
      <c r="I4455" s="10" t="s">
        <v>13668</v>
      </c>
      <c r="J4455" t="s">
        <v>13</v>
      </c>
      <c r="L4455" s="5">
        <v>1</v>
      </c>
    </row>
    <row r="4456" spans="1:12" x14ac:dyDescent="0.25">
      <c r="A4456">
        <v>40938684</v>
      </c>
      <c r="B4456" t="s">
        <v>13669</v>
      </c>
      <c r="C4456" t="s">
        <v>13670</v>
      </c>
      <c r="D4456" t="s">
        <v>13</v>
      </c>
      <c r="E4456" t="s">
        <v>13671</v>
      </c>
      <c r="F4456" t="s">
        <v>4670</v>
      </c>
      <c r="G4456" t="s">
        <v>2045</v>
      </c>
      <c r="H4456">
        <v>1999</v>
      </c>
      <c r="I4456" s="10" t="s">
        <v>13672</v>
      </c>
      <c r="J4456" t="s">
        <v>13</v>
      </c>
      <c r="L4456" s="5">
        <v>1</v>
      </c>
    </row>
    <row r="4457" spans="1:12" x14ac:dyDescent="0.25">
      <c r="A4457">
        <v>18361846</v>
      </c>
      <c r="B4457" t="s">
        <v>13673</v>
      </c>
      <c r="C4457" t="s">
        <v>13</v>
      </c>
      <c r="D4457" t="s">
        <v>13</v>
      </c>
      <c r="E4457" t="s">
        <v>13674</v>
      </c>
      <c r="F4457" t="s">
        <v>186</v>
      </c>
      <c r="G4457" t="s">
        <v>13675</v>
      </c>
      <c r="H4457">
        <v>1986</v>
      </c>
      <c r="I4457" s="10" t="s">
        <v>13</v>
      </c>
      <c r="J4457" t="s">
        <v>13</v>
      </c>
      <c r="K4457" s="7" t="s">
        <v>13676</v>
      </c>
      <c r="L4457" s="5">
        <v>3</v>
      </c>
    </row>
    <row r="4458" spans="1:12" x14ac:dyDescent="0.25">
      <c r="A4458">
        <v>33438697</v>
      </c>
      <c r="B4458" t="s">
        <v>13677</v>
      </c>
      <c r="C4458" t="s">
        <v>13</v>
      </c>
      <c r="D4458" t="s">
        <v>13</v>
      </c>
      <c r="E4458" t="s">
        <v>13678</v>
      </c>
      <c r="F4458" t="s">
        <v>13679</v>
      </c>
      <c r="G4458" t="s">
        <v>13663</v>
      </c>
      <c r="H4458">
        <v>1995</v>
      </c>
      <c r="I4458" s="10" t="s">
        <v>13680</v>
      </c>
      <c r="J4458" t="s">
        <v>13</v>
      </c>
      <c r="L4458" s="5">
        <v>1</v>
      </c>
    </row>
    <row r="4459" spans="1:12" x14ac:dyDescent="0.25">
      <c r="A4459">
        <v>35997011</v>
      </c>
      <c r="B4459" t="s">
        <v>13681</v>
      </c>
      <c r="C4459" t="s">
        <v>13</v>
      </c>
      <c r="D4459" t="s">
        <v>13</v>
      </c>
      <c r="E4459" t="s">
        <v>13682</v>
      </c>
      <c r="F4459" t="s">
        <v>13679</v>
      </c>
      <c r="G4459" t="s">
        <v>13675</v>
      </c>
      <c r="H4459">
        <v>1996</v>
      </c>
      <c r="I4459" s="10" t="s">
        <v>13683</v>
      </c>
      <c r="J4459" t="s">
        <v>13</v>
      </c>
      <c r="L4459" s="5">
        <v>1</v>
      </c>
    </row>
    <row r="4460" spans="1:12" x14ac:dyDescent="0.25">
      <c r="A4460">
        <v>38009389</v>
      </c>
      <c r="B4460" t="s">
        <v>13684</v>
      </c>
      <c r="C4460" t="s">
        <v>13</v>
      </c>
      <c r="D4460" t="s">
        <v>13</v>
      </c>
      <c r="E4460" t="s">
        <v>13685</v>
      </c>
      <c r="F4460" t="s">
        <v>186</v>
      </c>
      <c r="G4460" t="s">
        <v>13675</v>
      </c>
      <c r="H4460">
        <v>1997</v>
      </c>
      <c r="I4460" s="10" t="s">
        <v>13686</v>
      </c>
      <c r="J4460" t="s">
        <v>13</v>
      </c>
      <c r="L4460" s="5">
        <v>1</v>
      </c>
    </row>
    <row r="4461" spans="1:12" x14ac:dyDescent="0.25">
      <c r="A4461">
        <v>42832859</v>
      </c>
      <c r="B4461" t="s">
        <v>13687</v>
      </c>
      <c r="C4461" t="s">
        <v>13</v>
      </c>
      <c r="D4461" t="s">
        <v>13</v>
      </c>
      <c r="E4461" t="s">
        <v>13688</v>
      </c>
      <c r="F4461" t="s">
        <v>13679</v>
      </c>
      <c r="G4461" t="s">
        <v>13675</v>
      </c>
      <c r="H4461">
        <v>1999</v>
      </c>
      <c r="I4461" s="10" t="s">
        <v>13689</v>
      </c>
      <c r="J4461" t="s">
        <v>13</v>
      </c>
      <c r="L4461" s="5">
        <v>1</v>
      </c>
    </row>
    <row r="4462" spans="1:12" x14ac:dyDescent="0.25">
      <c r="A4462">
        <v>48812409</v>
      </c>
      <c r="B4462" t="s">
        <v>13690</v>
      </c>
      <c r="C4462" t="s">
        <v>13</v>
      </c>
      <c r="D4462" t="s">
        <v>13</v>
      </c>
      <c r="E4462" t="s">
        <v>13691</v>
      </c>
      <c r="F4462" t="s">
        <v>186</v>
      </c>
      <c r="G4462" t="s">
        <v>13675</v>
      </c>
      <c r="H4462">
        <v>2001</v>
      </c>
      <c r="I4462" s="10" t="s">
        <v>13692</v>
      </c>
      <c r="J4462" t="s">
        <v>13</v>
      </c>
      <c r="L4462" s="5">
        <v>1</v>
      </c>
    </row>
    <row r="4463" spans="1:12" x14ac:dyDescent="0.25">
      <c r="A4463">
        <v>51242557</v>
      </c>
      <c r="B4463" t="s">
        <v>13693</v>
      </c>
      <c r="C4463" t="s">
        <v>13</v>
      </c>
      <c r="D4463" t="s">
        <v>13</v>
      </c>
      <c r="E4463" t="s">
        <v>13694</v>
      </c>
      <c r="F4463" t="s">
        <v>13679</v>
      </c>
      <c r="G4463" t="s">
        <v>13675</v>
      </c>
      <c r="H4463">
        <v>2002</v>
      </c>
      <c r="I4463" s="10" t="s">
        <v>13695</v>
      </c>
      <c r="J4463" t="s">
        <v>13</v>
      </c>
      <c r="L4463" s="5">
        <v>1</v>
      </c>
    </row>
    <row r="4464" spans="1:12" x14ac:dyDescent="0.25">
      <c r="A4464">
        <v>22964835</v>
      </c>
      <c r="B4464" t="s">
        <v>13696</v>
      </c>
      <c r="C4464" t="s">
        <v>13</v>
      </c>
      <c r="D4464" t="s">
        <v>13</v>
      </c>
      <c r="E4464" t="s">
        <v>13</v>
      </c>
      <c r="F4464" t="s">
        <v>13697</v>
      </c>
      <c r="G4464" t="s">
        <v>2045</v>
      </c>
      <c r="H4464">
        <v>1990</v>
      </c>
      <c r="I4464" s="10" t="s">
        <v>13698</v>
      </c>
      <c r="J4464" t="s">
        <v>13</v>
      </c>
      <c r="K4464" s="7" t="s">
        <v>5652</v>
      </c>
      <c r="L4464" s="5">
        <v>2</v>
      </c>
    </row>
    <row r="4465" spans="1:12" x14ac:dyDescent="0.25">
      <c r="A4465">
        <v>60423531</v>
      </c>
      <c r="B4465" t="s">
        <v>13699</v>
      </c>
      <c r="C4465" t="s">
        <v>13</v>
      </c>
      <c r="D4465" t="s">
        <v>13</v>
      </c>
      <c r="E4465" t="s">
        <v>13</v>
      </c>
      <c r="F4465" t="s">
        <v>138</v>
      </c>
      <c r="G4465" t="s">
        <v>1663</v>
      </c>
      <c r="H4465">
        <v>2005</v>
      </c>
      <c r="I4465" s="10" t="s">
        <v>13700</v>
      </c>
      <c r="J4465" t="s">
        <v>13</v>
      </c>
      <c r="L4465" s="5">
        <v>1</v>
      </c>
    </row>
    <row r="4466" spans="1:12" x14ac:dyDescent="0.25">
      <c r="A4466">
        <v>35627701</v>
      </c>
      <c r="B4466" t="s">
        <v>13701</v>
      </c>
      <c r="C4466" t="s">
        <v>13</v>
      </c>
      <c r="D4466" t="s">
        <v>13</v>
      </c>
      <c r="E4466" t="s">
        <v>13702</v>
      </c>
      <c r="F4466" t="s">
        <v>41</v>
      </c>
      <c r="G4466" t="s">
        <v>2440</v>
      </c>
      <c r="H4466">
        <v>1996</v>
      </c>
      <c r="I4466" s="10" t="s">
        <v>13703</v>
      </c>
      <c r="J4466" t="s">
        <v>13</v>
      </c>
      <c r="K4466" s="7" t="s">
        <v>6800</v>
      </c>
      <c r="L4466" s="5">
        <v>2</v>
      </c>
    </row>
    <row r="4467" spans="1:12" x14ac:dyDescent="0.25">
      <c r="A4467">
        <v>40494159</v>
      </c>
      <c r="B4467" t="s">
        <v>13704</v>
      </c>
      <c r="C4467" t="s">
        <v>13</v>
      </c>
      <c r="D4467" t="s">
        <v>13</v>
      </c>
      <c r="E4467" t="s">
        <v>13705</v>
      </c>
      <c r="F4467" t="s">
        <v>186</v>
      </c>
      <c r="G4467" t="s">
        <v>13675</v>
      </c>
      <c r="H4467">
        <v>1998</v>
      </c>
      <c r="I4467" s="10" t="s">
        <v>13706</v>
      </c>
      <c r="J4467" t="s">
        <v>13</v>
      </c>
      <c r="L4467" s="5">
        <v>1</v>
      </c>
    </row>
    <row r="4468" spans="1:12" x14ac:dyDescent="0.25">
      <c r="A4468">
        <v>45493584</v>
      </c>
      <c r="B4468" t="s">
        <v>13707</v>
      </c>
      <c r="C4468" t="s">
        <v>13</v>
      </c>
      <c r="D4468" t="s">
        <v>13</v>
      </c>
      <c r="E4468" t="s">
        <v>13708</v>
      </c>
      <c r="F4468" t="s">
        <v>13679</v>
      </c>
      <c r="G4468" t="s">
        <v>13675</v>
      </c>
      <c r="H4468">
        <v>2000</v>
      </c>
      <c r="I4468" s="10" t="s">
        <v>13709</v>
      </c>
      <c r="J4468" t="s">
        <v>13</v>
      </c>
      <c r="L4468" s="5">
        <v>1</v>
      </c>
    </row>
    <row r="4469" spans="1:12" x14ac:dyDescent="0.25">
      <c r="A4469">
        <v>34029401</v>
      </c>
      <c r="B4469" t="s">
        <v>13710</v>
      </c>
      <c r="C4469" t="s">
        <v>13</v>
      </c>
      <c r="D4469" t="s">
        <v>13</v>
      </c>
      <c r="E4469" t="s">
        <v>13</v>
      </c>
      <c r="F4469" t="s">
        <v>610</v>
      </c>
      <c r="G4469" t="s">
        <v>1663</v>
      </c>
      <c r="H4469">
        <v>1995</v>
      </c>
      <c r="I4469" s="10" t="s">
        <v>13711</v>
      </c>
      <c r="J4469" t="s">
        <v>13</v>
      </c>
      <c r="L4469" s="5">
        <v>1</v>
      </c>
    </row>
    <row r="4470" spans="1:12" x14ac:dyDescent="0.25">
      <c r="A4470">
        <v>40403695</v>
      </c>
      <c r="B4470" t="s">
        <v>13712</v>
      </c>
      <c r="C4470" t="s">
        <v>13</v>
      </c>
      <c r="D4470" t="s">
        <v>13</v>
      </c>
      <c r="E4470" t="s">
        <v>13713</v>
      </c>
      <c r="F4470" t="s">
        <v>288</v>
      </c>
      <c r="G4470" t="s">
        <v>1696</v>
      </c>
      <c r="H4470">
        <v>1998</v>
      </c>
      <c r="I4470" s="10" t="s">
        <v>13714</v>
      </c>
      <c r="J4470" t="s">
        <v>285</v>
      </c>
      <c r="L4470" s="5">
        <v>1</v>
      </c>
    </row>
    <row r="4471" spans="1:12" x14ac:dyDescent="0.25">
      <c r="A4471">
        <v>57726353</v>
      </c>
      <c r="B4471" t="s">
        <v>13715</v>
      </c>
      <c r="C4471" t="s">
        <v>13716</v>
      </c>
      <c r="D4471" t="s">
        <v>13</v>
      </c>
      <c r="E4471" t="s">
        <v>13717</v>
      </c>
      <c r="F4471" t="s">
        <v>4670</v>
      </c>
      <c r="G4471" t="s">
        <v>1707</v>
      </c>
      <c r="H4471">
        <v>2005</v>
      </c>
      <c r="I4471" s="10" t="s">
        <v>13718</v>
      </c>
      <c r="J4471" t="s">
        <v>13</v>
      </c>
      <c r="K4471" s="7" t="s">
        <v>13719</v>
      </c>
      <c r="L4471" s="5">
        <v>5</v>
      </c>
    </row>
    <row r="4472" spans="1:12" x14ac:dyDescent="0.25">
      <c r="A4472">
        <v>183146014</v>
      </c>
      <c r="B4472" t="s">
        <v>13720</v>
      </c>
      <c r="C4472" t="s">
        <v>13</v>
      </c>
      <c r="D4472" t="s">
        <v>13</v>
      </c>
      <c r="E4472" t="s">
        <v>13721</v>
      </c>
      <c r="F4472" t="s">
        <v>13722</v>
      </c>
      <c r="G4472" t="s">
        <v>13723</v>
      </c>
      <c r="H4472">
        <v>2007</v>
      </c>
      <c r="I4472" s="10" t="s">
        <v>13</v>
      </c>
      <c r="J4472" t="s">
        <v>13</v>
      </c>
      <c r="K4472" s="7" t="s">
        <v>13724</v>
      </c>
      <c r="L4472" s="5">
        <v>3</v>
      </c>
    </row>
    <row r="4473" spans="1:12" x14ac:dyDescent="0.25">
      <c r="A4473">
        <v>649799676</v>
      </c>
      <c r="B4473" t="s">
        <v>13725</v>
      </c>
      <c r="C4473" t="s">
        <v>13</v>
      </c>
      <c r="D4473" t="s">
        <v>13</v>
      </c>
      <c r="E4473" t="s">
        <v>13726</v>
      </c>
      <c r="F4473" t="s">
        <v>2044</v>
      </c>
      <c r="G4473" t="s">
        <v>2045</v>
      </c>
      <c r="H4473">
        <v>2010</v>
      </c>
      <c r="I4473" s="10" t="s">
        <v>13</v>
      </c>
      <c r="J4473" t="s">
        <v>13</v>
      </c>
      <c r="K4473" s="7" t="s">
        <v>13727</v>
      </c>
      <c r="L4473" s="5">
        <v>3</v>
      </c>
    </row>
    <row r="4474" spans="1:12" x14ac:dyDescent="0.25">
      <c r="A4474">
        <v>39256287</v>
      </c>
      <c r="B4474" t="s">
        <v>13728</v>
      </c>
      <c r="C4474" t="s">
        <v>13</v>
      </c>
      <c r="D4474" t="s">
        <v>13</v>
      </c>
      <c r="E4474" t="s">
        <v>13</v>
      </c>
      <c r="F4474" t="s">
        <v>610</v>
      </c>
      <c r="G4474" t="s">
        <v>1663</v>
      </c>
      <c r="H4474">
        <v>1998</v>
      </c>
      <c r="I4474" s="10" t="s">
        <v>13729</v>
      </c>
      <c r="J4474" t="s">
        <v>13</v>
      </c>
      <c r="L4474" s="5">
        <v>1</v>
      </c>
    </row>
    <row r="4475" spans="1:12" x14ac:dyDescent="0.25">
      <c r="A4475">
        <v>45670007</v>
      </c>
      <c r="B4475" t="s">
        <v>13730</v>
      </c>
      <c r="C4475" t="s">
        <v>13</v>
      </c>
      <c r="D4475" t="s">
        <v>13</v>
      </c>
      <c r="E4475" t="s">
        <v>13</v>
      </c>
      <c r="F4475" t="s">
        <v>979</v>
      </c>
      <c r="G4475" t="s">
        <v>1621</v>
      </c>
      <c r="H4475">
        <v>2000</v>
      </c>
      <c r="I4475" s="10" t="s">
        <v>13731</v>
      </c>
      <c r="J4475" t="s">
        <v>13</v>
      </c>
      <c r="L4475" s="5">
        <v>1</v>
      </c>
    </row>
    <row r="4476" spans="1:12" x14ac:dyDescent="0.25">
      <c r="A4476">
        <v>43362110</v>
      </c>
      <c r="B4476" t="s">
        <v>13732</v>
      </c>
      <c r="C4476" t="s">
        <v>13</v>
      </c>
      <c r="D4476" t="s">
        <v>13</v>
      </c>
      <c r="E4476" t="s">
        <v>13</v>
      </c>
      <c r="F4476" t="s">
        <v>27</v>
      </c>
      <c r="G4476" t="s">
        <v>1621</v>
      </c>
      <c r="H4476">
        <v>1999</v>
      </c>
      <c r="I4476" s="10" t="s">
        <v>13733</v>
      </c>
      <c r="J4476" t="s">
        <v>13</v>
      </c>
      <c r="L4476" s="5">
        <v>1</v>
      </c>
    </row>
    <row r="4477" spans="1:12" x14ac:dyDescent="0.25">
      <c r="A4477">
        <v>50427082</v>
      </c>
      <c r="B4477" t="s">
        <v>13734</v>
      </c>
      <c r="C4477" t="s">
        <v>13</v>
      </c>
      <c r="D4477" t="s">
        <v>13</v>
      </c>
      <c r="E4477" t="s">
        <v>13735</v>
      </c>
      <c r="F4477" t="s">
        <v>138</v>
      </c>
      <c r="G4477" t="s">
        <v>1663</v>
      </c>
      <c r="H4477">
        <v>2002</v>
      </c>
      <c r="I4477" s="10" t="s">
        <v>13736</v>
      </c>
      <c r="J4477" t="s">
        <v>13</v>
      </c>
      <c r="L4477" s="5">
        <v>1</v>
      </c>
    </row>
    <row r="4478" spans="1:12" x14ac:dyDescent="0.25">
      <c r="A4478">
        <v>6070359</v>
      </c>
      <c r="B4478" t="s">
        <v>13737</v>
      </c>
      <c r="C4478" t="s">
        <v>13738</v>
      </c>
      <c r="D4478" t="s">
        <v>13</v>
      </c>
      <c r="E4478" t="s">
        <v>13</v>
      </c>
      <c r="F4478" t="s">
        <v>1464</v>
      </c>
      <c r="G4478" t="s">
        <v>13739</v>
      </c>
      <c r="H4478">
        <v>1979</v>
      </c>
      <c r="I4478" s="10" t="s">
        <v>13</v>
      </c>
      <c r="J4478" t="s">
        <v>577</v>
      </c>
      <c r="L4478" s="5">
        <v>1</v>
      </c>
    </row>
    <row r="4479" spans="1:12" x14ac:dyDescent="0.25">
      <c r="A4479">
        <v>54407461</v>
      </c>
      <c r="B4479" t="s">
        <v>13740</v>
      </c>
      <c r="C4479" t="s">
        <v>13</v>
      </c>
      <c r="D4479" t="s">
        <v>13</v>
      </c>
      <c r="E4479" t="s">
        <v>13741</v>
      </c>
      <c r="F4479" t="s">
        <v>2357</v>
      </c>
      <c r="G4479" t="s">
        <v>2358</v>
      </c>
      <c r="H4479">
        <v>2004</v>
      </c>
      <c r="I4479" s="10" t="s">
        <v>13742</v>
      </c>
      <c r="J4479" t="s">
        <v>13</v>
      </c>
      <c r="L4479" s="5">
        <v>1</v>
      </c>
    </row>
    <row r="4480" spans="1:12" x14ac:dyDescent="0.25">
      <c r="A4480">
        <v>39663063</v>
      </c>
      <c r="B4480" t="s">
        <v>13743</v>
      </c>
      <c r="C4480" t="s">
        <v>13744</v>
      </c>
      <c r="D4480" t="s">
        <v>13</v>
      </c>
      <c r="E4480" t="s">
        <v>13745</v>
      </c>
      <c r="F4480" t="s">
        <v>13746</v>
      </c>
      <c r="G4480" t="s">
        <v>13747</v>
      </c>
      <c r="H4480">
        <v>1998</v>
      </c>
      <c r="I4480" s="10" t="s">
        <v>13748</v>
      </c>
      <c r="J4480" t="s">
        <v>13</v>
      </c>
      <c r="L4480" s="5">
        <v>1</v>
      </c>
    </row>
    <row r="4481" spans="1:12" x14ac:dyDescent="0.25">
      <c r="A4481">
        <v>50503214</v>
      </c>
      <c r="B4481" t="s">
        <v>13749</v>
      </c>
      <c r="C4481" t="s">
        <v>13</v>
      </c>
      <c r="D4481" t="s">
        <v>13</v>
      </c>
      <c r="E4481" t="s">
        <v>4681</v>
      </c>
      <c r="F4481" t="s">
        <v>4682</v>
      </c>
      <c r="G4481" t="s">
        <v>2781</v>
      </c>
      <c r="H4481">
        <v>2002</v>
      </c>
      <c r="I4481" s="10" t="s">
        <v>13750</v>
      </c>
      <c r="J4481" t="s">
        <v>13</v>
      </c>
      <c r="L4481" s="5">
        <v>1</v>
      </c>
    </row>
    <row r="4482" spans="1:12" x14ac:dyDescent="0.25">
      <c r="A4482">
        <v>18960046</v>
      </c>
      <c r="B4482" t="s">
        <v>13751</v>
      </c>
      <c r="C4482" t="s">
        <v>13</v>
      </c>
      <c r="D4482" t="s">
        <v>13</v>
      </c>
      <c r="E4482" t="s">
        <v>13</v>
      </c>
      <c r="F4482" t="s">
        <v>4180</v>
      </c>
      <c r="G4482" t="s">
        <v>13611</v>
      </c>
      <c r="H4482">
        <v>1989</v>
      </c>
      <c r="I4482" s="10" t="s">
        <v>13752</v>
      </c>
      <c r="J4482" t="s">
        <v>13</v>
      </c>
      <c r="L4482" s="5">
        <v>1</v>
      </c>
    </row>
    <row r="4483" spans="1:12" x14ac:dyDescent="0.25">
      <c r="A4483" s="11">
        <v>18983690</v>
      </c>
      <c r="B4483" t="s">
        <v>13753</v>
      </c>
      <c r="C4483" t="s">
        <v>13</v>
      </c>
      <c r="D4483" t="s">
        <v>13</v>
      </c>
      <c r="E4483" t="s">
        <v>13</v>
      </c>
      <c r="F4483" t="s">
        <v>4180</v>
      </c>
      <c r="G4483" t="s">
        <v>13611</v>
      </c>
      <c r="H4483">
        <v>1989</v>
      </c>
      <c r="I4483" s="10" t="s">
        <v>13754</v>
      </c>
      <c r="J4483" t="s">
        <v>13</v>
      </c>
      <c r="L4483" s="5">
        <v>1</v>
      </c>
    </row>
    <row r="4484" spans="1:12" s="7" customFormat="1" x14ac:dyDescent="0.25">
      <c r="A4484" s="12">
        <v>18557373</v>
      </c>
      <c r="B4484" s="12" t="s">
        <v>13755</v>
      </c>
      <c r="C4484" s="12" t="s">
        <v>13</v>
      </c>
      <c r="D4484" s="12" t="s">
        <v>13</v>
      </c>
      <c r="E4484" s="12" t="s">
        <v>13</v>
      </c>
      <c r="F4484" s="12" t="s">
        <v>1464</v>
      </c>
      <c r="G4484" s="12" t="s">
        <v>13611</v>
      </c>
      <c r="H4484" s="12">
        <v>1988</v>
      </c>
      <c r="I4484" s="13" t="s">
        <v>13756</v>
      </c>
      <c r="J4484" s="12" t="s">
        <v>13</v>
      </c>
      <c r="L4484" s="7">
        <v>1</v>
      </c>
    </row>
    <row r="4485" spans="1:12" x14ac:dyDescent="0.25">
      <c r="A4485" s="11">
        <v>18350263</v>
      </c>
      <c r="B4485" t="s">
        <v>13757</v>
      </c>
      <c r="C4485" t="s">
        <v>13</v>
      </c>
      <c r="D4485" t="s">
        <v>13</v>
      </c>
      <c r="E4485" t="s">
        <v>13</v>
      </c>
      <c r="F4485" t="s">
        <v>4180</v>
      </c>
      <c r="G4485" t="s">
        <v>13611</v>
      </c>
      <c r="H4485">
        <v>1988</v>
      </c>
      <c r="I4485" s="10" t="s">
        <v>13758</v>
      </c>
      <c r="J4485" t="s">
        <v>13</v>
      </c>
      <c r="L4485" s="7">
        <v>1</v>
      </c>
    </row>
    <row r="4486" spans="1:12" x14ac:dyDescent="0.25">
      <c r="A4486">
        <v>18983818</v>
      </c>
      <c r="B4486" t="s">
        <v>13759</v>
      </c>
      <c r="C4486" t="s">
        <v>13</v>
      </c>
      <c r="D4486" t="s">
        <v>13</v>
      </c>
      <c r="E4486" t="s">
        <v>13</v>
      </c>
      <c r="F4486" t="s">
        <v>4180</v>
      </c>
      <c r="G4486" t="s">
        <v>13611</v>
      </c>
      <c r="H4486">
        <v>1989</v>
      </c>
      <c r="I4486" s="10" t="s">
        <v>13760</v>
      </c>
      <c r="J4486" t="s">
        <v>13</v>
      </c>
      <c r="L4486" s="7">
        <v>1</v>
      </c>
    </row>
    <row r="4487" spans="1:12" x14ac:dyDescent="0.25">
      <c r="A4487">
        <v>20063519</v>
      </c>
      <c r="B4487" t="s">
        <v>13761</v>
      </c>
      <c r="C4487" t="s">
        <v>13</v>
      </c>
      <c r="D4487" t="s">
        <v>13</v>
      </c>
      <c r="E4487" t="s">
        <v>13</v>
      </c>
      <c r="F4487" t="s">
        <v>4180</v>
      </c>
      <c r="G4487" t="s">
        <v>13611</v>
      </c>
      <c r="H4487" t="s">
        <v>13762</v>
      </c>
      <c r="I4487" s="10" t="s">
        <v>13763</v>
      </c>
      <c r="J4487" t="s">
        <v>13</v>
      </c>
      <c r="L4487" s="7">
        <v>1</v>
      </c>
    </row>
    <row r="4488" spans="1:12" x14ac:dyDescent="0.25">
      <c r="A4488">
        <v>18049586</v>
      </c>
      <c r="B4488" t="s">
        <v>13764</v>
      </c>
      <c r="C4488" t="s">
        <v>13</v>
      </c>
      <c r="D4488" t="s">
        <v>13</v>
      </c>
      <c r="E4488" t="s">
        <v>13</v>
      </c>
      <c r="F4488" t="s">
        <v>4180</v>
      </c>
      <c r="G4488" t="s">
        <v>13611</v>
      </c>
      <c r="H4488">
        <v>1988</v>
      </c>
      <c r="I4488" s="10" t="s">
        <v>13765</v>
      </c>
      <c r="J4488" t="s">
        <v>13</v>
      </c>
      <c r="L4488" s="5">
        <v>1</v>
      </c>
    </row>
    <row r="4489" spans="1:12" x14ac:dyDescent="0.25">
      <c r="A4489">
        <v>18191814</v>
      </c>
      <c r="B4489" t="s">
        <v>13766</v>
      </c>
      <c r="C4489" t="s">
        <v>13</v>
      </c>
      <c r="D4489" t="s">
        <v>13</v>
      </c>
      <c r="E4489" t="s">
        <v>13</v>
      </c>
      <c r="F4489" t="s">
        <v>4180</v>
      </c>
      <c r="G4489" t="s">
        <v>13611</v>
      </c>
      <c r="H4489">
        <v>1988</v>
      </c>
      <c r="I4489" s="10" t="s">
        <v>13767</v>
      </c>
      <c r="J4489" t="s">
        <v>13</v>
      </c>
      <c r="L4489" s="5">
        <v>1</v>
      </c>
    </row>
    <row r="4490" spans="1:12" x14ac:dyDescent="0.25">
      <c r="A4490">
        <v>18780855</v>
      </c>
      <c r="B4490" t="s">
        <v>4369</v>
      </c>
      <c r="C4490" t="s">
        <v>13</v>
      </c>
      <c r="D4490" t="s">
        <v>13</v>
      </c>
      <c r="E4490" t="s">
        <v>13</v>
      </c>
      <c r="F4490" t="s">
        <v>4180</v>
      </c>
      <c r="G4490" t="s">
        <v>13611</v>
      </c>
      <c r="H4490">
        <v>1989</v>
      </c>
      <c r="I4490" s="10" t="s">
        <v>13768</v>
      </c>
      <c r="J4490" t="s">
        <v>13</v>
      </c>
      <c r="L4490" s="5">
        <v>1</v>
      </c>
    </row>
    <row r="4491" spans="1:12" x14ac:dyDescent="0.25">
      <c r="A4491">
        <v>19614569</v>
      </c>
      <c r="B4491" t="s">
        <v>4182</v>
      </c>
      <c r="C4491" t="s">
        <v>13</v>
      </c>
      <c r="D4491" t="s">
        <v>13</v>
      </c>
      <c r="E4491" t="s">
        <v>13</v>
      </c>
      <c r="F4491" t="s">
        <v>4180</v>
      </c>
      <c r="G4491" t="s">
        <v>13611</v>
      </c>
      <c r="H4491">
        <v>1989</v>
      </c>
      <c r="I4491" s="10" t="s">
        <v>13769</v>
      </c>
      <c r="J4491" t="s">
        <v>13</v>
      </c>
      <c r="L4491" s="5">
        <v>1</v>
      </c>
    </row>
    <row r="4492" spans="1:12" x14ac:dyDescent="0.25">
      <c r="A4492">
        <v>18908385</v>
      </c>
      <c r="B4492" t="s">
        <v>13770</v>
      </c>
      <c r="C4492" t="s">
        <v>13</v>
      </c>
      <c r="D4492" t="s">
        <v>13</v>
      </c>
      <c r="E4492" t="s">
        <v>13</v>
      </c>
      <c r="F4492" t="s">
        <v>4180</v>
      </c>
      <c r="G4492" t="s">
        <v>13611</v>
      </c>
      <c r="H4492">
        <v>1989</v>
      </c>
      <c r="I4492" s="10" t="s">
        <v>13771</v>
      </c>
      <c r="J4492" t="s">
        <v>13</v>
      </c>
      <c r="L4492" s="5">
        <v>1</v>
      </c>
    </row>
    <row r="4493" spans="1:12" x14ac:dyDescent="0.25">
      <c r="A4493">
        <v>18557866</v>
      </c>
      <c r="B4493" t="s">
        <v>13772</v>
      </c>
      <c r="C4493" t="s">
        <v>13</v>
      </c>
      <c r="D4493" t="s">
        <v>13</v>
      </c>
      <c r="E4493" t="s">
        <v>13</v>
      </c>
      <c r="F4493" t="s">
        <v>4180</v>
      </c>
      <c r="G4493" t="s">
        <v>13611</v>
      </c>
      <c r="H4493">
        <v>1988</v>
      </c>
      <c r="I4493" s="10" t="s">
        <v>13773</v>
      </c>
      <c r="J4493" t="s">
        <v>13</v>
      </c>
      <c r="L4493" s="5">
        <v>1</v>
      </c>
    </row>
    <row r="4494" spans="1:12" x14ac:dyDescent="0.25">
      <c r="A4494">
        <v>18596321</v>
      </c>
      <c r="B4494" t="s">
        <v>13774</v>
      </c>
      <c r="C4494" t="s">
        <v>13</v>
      </c>
      <c r="D4494" t="s">
        <v>13</v>
      </c>
      <c r="E4494" t="s">
        <v>13</v>
      </c>
      <c r="F4494" t="s">
        <v>13775</v>
      </c>
      <c r="G4494" t="s">
        <v>6059</v>
      </c>
      <c r="H4494">
        <v>1988</v>
      </c>
      <c r="I4494" s="10" t="s">
        <v>13</v>
      </c>
      <c r="J4494" t="s">
        <v>13</v>
      </c>
      <c r="L4494" s="5">
        <v>1</v>
      </c>
    </row>
    <row r="4495" spans="1:12" x14ac:dyDescent="0.25">
      <c r="A4495">
        <v>19321699</v>
      </c>
      <c r="B4495" t="s">
        <v>13776</v>
      </c>
      <c r="C4495" t="s">
        <v>13</v>
      </c>
      <c r="D4495" t="s">
        <v>13</v>
      </c>
      <c r="E4495" t="s">
        <v>13</v>
      </c>
      <c r="F4495" t="s">
        <v>4180</v>
      </c>
      <c r="G4495" t="s">
        <v>13611</v>
      </c>
      <c r="H4495">
        <v>1989</v>
      </c>
      <c r="I4495" s="10" t="s">
        <v>13777</v>
      </c>
      <c r="J4495" t="s">
        <v>13</v>
      </c>
      <c r="L4495" s="5">
        <v>1</v>
      </c>
    </row>
    <row r="4496" spans="1:12" x14ac:dyDescent="0.25">
      <c r="A4496">
        <v>20482633</v>
      </c>
      <c r="B4496" t="s">
        <v>4187</v>
      </c>
      <c r="C4496" t="s">
        <v>13</v>
      </c>
      <c r="D4496" t="s">
        <v>13</v>
      </c>
      <c r="E4496" t="s">
        <v>13778</v>
      </c>
      <c r="F4496" t="s">
        <v>4180</v>
      </c>
      <c r="G4496" t="s">
        <v>13611</v>
      </c>
      <c r="H4496">
        <v>1989</v>
      </c>
      <c r="I4496" s="10" t="s">
        <v>13779</v>
      </c>
      <c r="J4496" t="s">
        <v>13</v>
      </c>
      <c r="L4496" s="5">
        <v>1</v>
      </c>
    </row>
    <row r="4497" spans="1:12" x14ac:dyDescent="0.25">
      <c r="A4497">
        <v>19130507</v>
      </c>
      <c r="B4497" t="s">
        <v>13780</v>
      </c>
      <c r="C4497" t="s">
        <v>13</v>
      </c>
      <c r="D4497" t="s">
        <v>13</v>
      </c>
      <c r="E4497" t="s">
        <v>13</v>
      </c>
      <c r="F4497" t="s">
        <v>4180</v>
      </c>
      <c r="G4497" t="s">
        <v>13611</v>
      </c>
      <c r="H4497">
        <v>1989</v>
      </c>
      <c r="I4497" s="10" t="s">
        <v>13781</v>
      </c>
      <c r="J4497" t="s">
        <v>13</v>
      </c>
      <c r="L4497" s="5">
        <v>1</v>
      </c>
    </row>
    <row r="4498" spans="1:12" x14ac:dyDescent="0.25">
      <c r="A4498">
        <v>19130510</v>
      </c>
      <c r="B4498" t="s">
        <v>13782</v>
      </c>
      <c r="C4498" t="s">
        <v>13</v>
      </c>
      <c r="D4498" t="s">
        <v>13</v>
      </c>
      <c r="E4498" t="s">
        <v>13</v>
      </c>
      <c r="F4498" t="s">
        <v>4180</v>
      </c>
      <c r="G4498" t="s">
        <v>13611</v>
      </c>
      <c r="H4498">
        <v>1989</v>
      </c>
      <c r="I4498" s="10" t="s">
        <v>13783</v>
      </c>
      <c r="J4498" t="s">
        <v>13</v>
      </c>
      <c r="L4498" s="5">
        <v>1</v>
      </c>
    </row>
    <row r="4499" spans="1:12" x14ac:dyDescent="0.25">
      <c r="A4499">
        <v>19321830</v>
      </c>
      <c r="B4499" t="s">
        <v>13784</v>
      </c>
      <c r="C4499" t="s">
        <v>13</v>
      </c>
      <c r="D4499" t="s">
        <v>13</v>
      </c>
      <c r="E4499" t="s">
        <v>13</v>
      </c>
      <c r="F4499" t="s">
        <v>4165</v>
      </c>
      <c r="G4499" t="s">
        <v>13611</v>
      </c>
      <c r="H4499">
        <v>1989</v>
      </c>
      <c r="I4499" s="10" t="s">
        <v>13785</v>
      </c>
      <c r="J4499" t="s">
        <v>13</v>
      </c>
      <c r="L4499" s="5">
        <v>1</v>
      </c>
    </row>
    <row r="4500" spans="1:12" x14ac:dyDescent="0.25">
      <c r="A4500">
        <v>19325431</v>
      </c>
      <c r="B4500" t="s">
        <v>13786</v>
      </c>
      <c r="C4500" t="s">
        <v>13</v>
      </c>
      <c r="D4500" t="s">
        <v>13</v>
      </c>
      <c r="E4500" t="s">
        <v>13</v>
      </c>
      <c r="F4500" t="s">
        <v>4180</v>
      </c>
      <c r="G4500" t="s">
        <v>13611</v>
      </c>
      <c r="H4500">
        <v>1989</v>
      </c>
      <c r="I4500" s="10" t="s">
        <v>13787</v>
      </c>
      <c r="J4500" t="s">
        <v>13</v>
      </c>
      <c r="L4500" s="5">
        <v>1</v>
      </c>
    </row>
    <row r="4501" spans="1:12" x14ac:dyDescent="0.25">
      <c r="A4501">
        <v>19885288</v>
      </c>
      <c r="B4501" t="s">
        <v>4229</v>
      </c>
      <c r="C4501" t="s">
        <v>13</v>
      </c>
      <c r="D4501" t="s">
        <v>13</v>
      </c>
      <c r="E4501" t="s">
        <v>13788</v>
      </c>
      <c r="F4501" t="s">
        <v>4180</v>
      </c>
      <c r="G4501" t="s">
        <v>13611</v>
      </c>
      <c r="H4501">
        <v>1989</v>
      </c>
      <c r="I4501" s="10" t="s">
        <v>13789</v>
      </c>
      <c r="J4501" t="s">
        <v>13</v>
      </c>
      <c r="L4501" s="5">
        <v>1</v>
      </c>
    </row>
    <row r="4502" spans="1:12" x14ac:dyDescent="0.25">
      <c r="A4502">
        <v>19885282</v>
      </c>
      <c r="B4502" t="s">
        <v>13790</v>
      </c>
      <c r="C4502" t="s">
        <v>13</v>
      </c>
      <c r="D4502" t="s">
        <v>13</v>
      </c>
      <c r="E4502" t="s">
        <v>13</v>
      </c>
      <c r="F4502" t="s">
        <v>4180</v>
      </c>
      <c r="G4502" t="s">
        <v>13611</v>
      </c>
      <c r="H4502">
        <v>1989</v>
      </c>
      <c r="I4502" s="10" t="s">
        <v>13791</v>
      </c>
      <c r="J4502" t="s">
        <v>13</v>
      </c>
      <c r="L4502" s="5">
        <v>1</v>
      </c>
    </row>
    <row r="4503" spans="1:12" x14ac:dyDescent="0.25">
      <c r="A4503">
        <v>20140779</v>
      </c>
      <c r="B4503" t="s">
        <v>13792</v>
      </c>
      <c r="C4503" t="s">
        <v>13</v>
      </c>
      <c r="D4503" t="s">
        <v>13</v>
      </c>
      <c r="E4503" t="s">
        <v>13</v>
      </c>
      <c r="F4503" t="s">
        <v>4180</v>
      </c>
      <c r="G4503" t="s">
        <v>13611</v>
      </c>
      <c r="H4503">
        <v>1989</v>
      </c>
      <c r="I4503" s="10" t="s">
        <v>13793</v>
      </c>
      <c r="J4503" t="s">
        <v>13</v>
      </c>
      <c r="L4503" s="5">
        <v>1</v>
      </c>
    </row>
    <row r="4504" spans="1:12" x14ac:dyDescent="0.25">
      <c r="A4504">
        <v>18851678</v>
      </c>
      <c r="B4504" t="s">
        <v>13794</v>
      </c>
      <c r="C4504" t="s">
        <v>13</v>
      </c>
      <c r="D4504" t="s">
        <v>13</v>
      </c>
      <c r="E4504" t="s">
        <v>13</v>
      </c>
      <c r="F4504" t="s">
        <v>4450</v>
      </c>
      <c r="G4504" t="s">
        <v>13795</v>
      </c>
      <c r="H4504">
        <v>1988</v>
      </c>
      <c r="I4504" s="10" t="s">
        <v>13</v>
      </c>
      <c r="J4504" t="s">
        <v>13</v>
      </c>
      <c r="L4504" s="5">
        <v>1</v>
      </c>
    </row>
    <row r="4505" spans="1:12" x14ac:dyDescent="0.25">
      <c r="A4505">
        <v>21116851</v>
      </c>
      <c r="B4505" t="s">
        <v>13796</v>
      </c>
      <c r="C4505" t="s">
        <v>13</v>
      </c>
      <c r="D4505" t="s">
        <v>13</v>
      </c>
      <c r="E4505" t="s">
        <v>13</v>
      </c>
      <c r="F4505" t="s">
        <v>4180</v>
      </c>
      <c r="G4505" t="s">
        <v>13611</v>
      </c>
      <c r="H4505">
        <v>1990</v>
      </c>
      <c r="I4505" s="10" t="s">
        <v>13797</v>
      </c>
      <c r="J4505" t="s">
        <v>13</v>
      </c>
      <c r="L4505" s="5">
        <v>1</v>
      </c>
    </row>
    <row r="4506" spans="1:12" x14ac:dyDescent="0.25">
      <c r="A4506">
        <v>20169367</v>
      </c>
      <c r="B4506" t="s">
        <v>13798</v>
      </c>
      <c r="C4506" t="s">
        <v>13</v>
      </c>
      <c r="D4506" t="s">
        <v>13</v>
      </c>
      <c r="E4506" t="s">
        <v>13</v>
      </c>
      <c r="F4506" t="s">
        <v>4180</v>
      </c>
      <c r="G4506" t="s">
        <v>13611</v>
      </c>
      <c r="H4506">
        <v>1989</v>
      </c>
      <c r="I4506" s="10" t="s">
        <v>13799</v>
      </c>
      <c r="J4506" t="s">
        <v>13</v>
      </c>
      <c r="L4506" s="5">
        <v>1</v>
      </c>
    </row>
    <row r="4507" spans="1:12" x14ac:dyDescent="0.25">
      <c r="A4507">
        <v>20170106</v>
      </c>
      <c r="B4507" t="s">
        <v>13800</v>
      </c>
      <c r="C4507" t="s">
        <v>13</v>
      </c>
      <c r="D4507" t="s">
        <v>13</v>
      </c>
      <c r="E4507" t="s">
        <v>13</v>
      </c>
      <c r="F4507" t="s">
        <v>4247</v>
      </c>
      <c r="G4507" t="s">
        <v>13611</v>
      </c>
      <c r="H4507">
        <v>1990</v>
      </c>
      <c r="I4507" s="10" t="s">
        <v>13801</v>
      </c>
      <c r="J4507" t="s">
        <v>13</v>
      </c>
      <c r="L4507" s="5">
        <v>1</v>
      </c>
    </row>
    <row r="4508" spans="1:12" x14ac:dyDescent="0.25">
      <c r="A4508">
        <v>20220601</v>
      </c>
      <c r="B4508" t="s">
        <v>13802</v>
      </c>
      <c r="C4508" t="s">
        <v>13</v>
      </c>
      <c r="D4508" t="s">
        <v>13</v>
      </c>
      <c r="E4508" t="s">
        <v>13</v>
      </c>
      <c r="F4508" t="s">
        <v>4180</v>
      </c>
      <c r="G4508" t="s">
        <v>13611</v>
      </c>
      <c r="H4508">
        <v>1989</v>
      </c>
      <c r="I4508" s="10" t="s">
        <v>13803</v>
      </c>
      <c r="J4508" t="s">
        <v>13</v>
      </c>
      <c r="L4508" s="5">
        <v>1</v>
      </c>
    </row>
    <row r="4509" spans="1:12" x14ac:dyDescent="0.25">
      <c r="A4509">
        <v>23145208</v>
      </c>
      <c r="B4509" t="s">
        <v>13804</v>
      </c>
      <c r="C4509" t="s">
        <v>13</v>
      </c>
      <c r="D4509" t="s">
        <v>13</v>
      </c>
      <c r="E4509" t="s">
        <v>13</v>
      </c>
      <c r="F4509" t="s">
        <v>4180</v>
      </c>
      <c r="G4509" t="s">
        <v>13611</v>
      </c>
      <c r="H4509">
        <v>1991</v>
      </c>
      <c r="I4509" s="10" t="s">
        <v>13805</v>
      </c>
      <c r="J4509" t="s">
        <v>13</v>
      </c>
      <c r="L4509" s="5">
        <v>1</v>
      </c>
    </row>
    <row r="4510" spans="1:12" x14ac:dyDescent="0.25">
      <c r="A4510">
        <v>19671124</v>
      </c>
      <c r="B4510" t="s">
        <v>13806</v>
      </c>
      <c r="C4510" t="s">
        <v>13</v>
      </c>
      <c r="D4510" t="s">
        <v>13</v>
      </c>
      <c r="E4510" t="s">
        <v>13</v>
      </c>
      <c r="F4510" t="s">
        <v>4180</v>
      </c>
      <c r="G4510" t="s">
        <v>13739</v>
      </c>
      <c r="H4510">
        <v>1989</v>
      </c>
      <c r="I4510" s="10" t="s">
        <v>13807</v>
      </c>
      <c r="J4510" t="s">
        <v>13</v>
      </c>
      <c r="L4510" s="5">
        <v>1</v>
      </c>
    </row>
    <row r="4511" spans="1:12" x14ac:dyDescent="0.25">
      <c r="A4511">
        <v>20575218</v>
      </c>
      <c r="B4511" t="s">
        <v>4193</v>
      </c>
      <c r="C4511" t="s">
        <v>13</v>
      </c>
      <c r="D4511" t="s">
        <v>13</v>
      </c>
      <c r="E4511" t="s">
        <v>13</v>
      </c>
      <c r="F4511" t="s">
        <v>4180</v>
      </c>
      <c r="G4511" t="s">
        <v>13611</v>
      </c>
      <c r="H4511">
        <v>1989</v>
      </c>
      <c r="I4511" s="10" t="s">
        <v>13808</v>
      </c>
      <c r="J4511" t="s">
        <v>13</v>
      </c>
      <c r="L4511" s="5">
        <v>1</v>
      </c>
    </row>
    <row r="4512" spans="1:12" x14ac:dyDescent="0.25">
      <c r="A4512">
        <v>20506177</v>
      </c>
      <c r="B4512" t="s">
        <v>13809</v>
      </c>
      <c r="C4512" t="s">
        <v>13</v>
      </c>
      <c r="D4512" t="s">
        <v>13</v>
      </c>
      <c r="E4512" t="s">
        <v>13</v>
      </c>
      <c r="F4512" t="s">
        <v>4180</v>
      </c>
      <c r="G4512" t="s">
        <v>13739</v>
      </c>
      <c r="H4512">
        <v>1989</v>
      </c>
      <c r="I4512" s="10" t="s">
        <v>13810</v>
      </c>
      <c r="J4512" t="s">
        <v>13</v>
      </c>
      <c r="L4512" s="5">
        <v>1</v>
      </c>
    </row>
    <row r="4513" spans="1:12" x14ac:dyDescent="0.25">
      <c r="A4513">
        <v>20188859</v>
      </c>
      <c r="B4513" t="s">
        <v>13811</v>
      </c>
      <c r="C4513" t="s">
        <v>13</v>
      </c>
      <c r="D4513" t="s">
        <v>13</v>
      </c>
      <c r="E4513" t="s">
        <v>13</v>
      </c>
      <c r="F4513" t="s">
        <v>4450</v>
      </c>
      <c r="G4513" t="s">
        <v>13795</v>
      </c>
      <c r="H4513">
        <v>1988</v>
      </c>
      <c r="I4513" s="10" t="s">
        <v>13</v>
      </c>
      <c r="J4513" t="s">
        <v>13</v>
      </c>
      <c r="L4513" s="5">
        <v>1</v>
      </c>
    </row>
    <row r="4514" spans="1:12" x14ac:dyDescent="0.25">
      <c r="A4514">
        <v>19888286</v>
      </c>
      <c r="B4514" t="s">
        <v>13812</v>
      </c>
      <c r="C4514" t="s">
        <v>13</v>
      </c>
      <c r="D4514" t="s">
        <v>13</v>
      </c>
      <c r="E4514" t="s">
        <v>13</v>
      </c>
      <c r="F4514" t="s">
        <v>4180</v>
      </c>
      <c r="G4514" t="s">
        <v>13611</v>
      </c>
      <c r="H4514">
        <v>1989</v>
      </c>
      <c r="I4514" s="10" t="s">
        <v>13813</v>
      </c>
      <c r="J4514" t="s">
        <v>13</v>
      </c>
      <c r="L4514" s="5">
        <v>1</v>
      </c>
    </row>
    <row r="4515" spans="1:12" x14ac:dyDescent="0.25">
      <c r="A4515">
        <v>20329173</v>
      </c>
      <c r="B4515" t="s">
        <v>4371</v>
      </c>
      <c r="C4515" t="s">
        <v>13</v>
      </c>
      <c r="D4515" t="s">
        <v>13</v>
      </c>
      <c r="E4515" t="s">
        <v>13</v>
      </c>
      <c r="F4515" t="s">
        <v>4180</v>
      </c>
      <c r="G4515" t="s">
        <v>13611</v>
      </c>
      <c r="H4515">
        <v>1989</v>
      </c>
      <c r="I4515" s="10" t="s">
        <v>13814</v>
      </c>
      <c r="J4515" t="s">
        <v>13</v>
      </c>
      <c r="L4515" s="5">
        <v>1</v>
      </c>
    </row>
    <row r="4516" spans="1:12" x14ac:dyDescent="0.25">
      <c r="A4516">
        <v>20089560</v>
      </c>
      <c r="B4516" t="s">
        <v>13815</v>
      </c>
      <c r="C4516" t="s">
        <v>13</v>
      </c>
      <c r="D4516" t="s">
        <v>13</v>
      </c>
      <c r="E4516" t="s">
        <v>13</v>
      </c>
      <c r="F4516" t="s">
        <v>4180</v>
      </c>
      <c r="G4516" t="s">
        <v>13611</v>
      </c>
      <c r="H4516">
        <v>1989</v>
      </c>
      <c r="I4516" s="10" t="s">
        <v>13</v>
      </c>
      <c r="J4516" t="s">
        <v>13</v>
      </c>
      <c r="L4516" s="5">
        <v>1</v>
      </c>
    </row>
    <row r="4517" spans="1:12" x14ac:dyDescent="0.25">
      <c r="A4517">
        <v>19554285</v>
      </c>
      <c r="B4517" t="s">
        <v>13816</v>
      </c>
      <c r="C4517" t="s">
        <v>13</v>
      </c>
      <c r="D4517" t="s">
        <v>13</v>
      </c>
      <c r="E4517" t="s">
        <v>13</v>
      </c>
      <c r="F4517" t="s">
        <v>4180</v>
      </c>
      <c r="G4517" t="s">
        <v>13611</v>
      </c>
      <c r="H4517">
        <v>1989</v>
      </c>
      <c r="I4517" s="10" t="s">
        <v>13817</v>
      </c>
      <c r="J4517" t="s">
        <v>13</v>
      </c>
      <c r="L4517" s="5">
        <v>1</v>
      </c>
    </row>
    <row r="4518" spans="1:12" x14ac:dyDescent="0.25">
      <c r="A4518">
        <v>19742159</v>
      </c>
      <c r="B4518" t="s">
        <v>13818</v>
      </c>
      <c r="C4518" t="s">
        <v>13</v>
      </c>
      <c r="D4518" t="s">
        <v>13</v>
      </c>
      <c r="E4518" t="s">
        <v>13</v>
      </c>
      <c r="F4518" t="s">
        <v>4180</v>
      </c>
      <c r="G4518" t="s">
        <v>13611</v>
      </c>
      <c r="H4518">
        <v>1989</v>
      </c>
      <c r="I4518" s="10" t="s">
        <v>13819</v>
      </c>
      <c r="J4518" t="s">
        <v>13</v>
      </c>
      <c r="L4518" s="5">
        <v>1</v>
      </c>
    </row>
    <row r="4519" spans="1:12" x14ac:dyDescent="0.25">
      <c r="A4519">
        <v>20129821</v>
      </c>
      <c r="B4519" t="s">
        <v>13820</v>
      </c>
      <c r="C4519" t="s">
        <v>13</v>
      </c>
      <c r="D4519" t="s">
        <v>13</v>
      </c>
      <c r="E4519" t="s">
        <v>13</v>
      </c>
      <c r="F4519" t="s">
        <v>4180</v>
      </c>
      <c r="G4519" t="s">
        <v>13611</v>
      </c>
      <c r="H4519">
        <v>1989</v>
      </c>
      <c r="I4519" s="10" t="s">
        <v>13821</v>
      </c>
      <c r="J4519" t="s">
        <v>13</v>
      </c>
      <c r="L4519" s="5">
        <v>1</v>
      </c>
    </row>
    <row r="4520" spans="1:12" x14ac:dyDescent="0.25">
      <c r="A4520">
        <v>21116817</v>
      </c>
      <c r="B4520" t="s">
        <v>13822</v>
      </c>
      <c r="C4520" t="s">
        <v>13</v>
      </c>
      <c r="D4520" t="s">
        <v>13</v>
      </c>
      <c r="E4520" t="s">
        <v>13</v>
      </c>
      <c r="F4520" t="s">
        <v>4180</v>
      </c>
      <c r="G4520" t="s">
        <v>13611</v>
      </c>
      <c r="H4520">
        <v>1990</v>
      </c>
      <c r="I4520" s="10" t="s">
        <v>13823</v>
      </c>
      <c r="J4520" t="s">
        <v>13</v>
      </c>
      <c r="L4520" s="5">
        <v>1</v>
      </c>
    </row>
    <row r="4521" spans="1:12" x14ac:dyDescent="0.25">
      <c r="A4521">
        <v>20753663</v>
      </c>
      <c r="B4521" t="s">
        <v>4175</v>
      </c>
      <c r="C4521" t="s">
        <v>13</v>
      </c>
      <c r="D4521" t="s">
        <v>13</v>
      </c>
      <c r="E4521" t="s">
        <v>13</v>
      </c>
      <c r="F4521" t="s">
        <v>4180</v>
      </c>
      <c r="G4521" t="s">
        <v>13611</v>
      </c>
      <c r="H4521" t="s">
        <v>5317</v>
      </c>
      <c r="I4521" s="10" t="s">
        <v>13824</v>
      </c>
      <c r="J4521" t="s">
        <v>13</v>
      </c>
      <c r="L4521" s="5">
        <v>1</v>
      </c>
    </row>
    <row r="4522" spans="1:12" x14ac:dyDescent="0.25">
      <c r="A4522">
        <v>20826450</v>
      </c>
      <c r="B4522" t="s">
        <v>13825</v>
      </c>
      <c r="C4522" t="s">
        <v>13</v>
      </c>
      <c r="D4522" t="s">
        <v>13</v>
      </c>
      <c r="E4522" t="s">
        <v>13</v>
      </c>
      <c r="F4522" t="s">
        <v>4180</v>
      </c>
      <c r="G4522" t="s">
        <v>13611</v>
      </c>
      <c r="H4522">
        <v>1990</v>
      </c>
      <c r="I4522" s="10" t="s">
        <v>13826</v>
      </c>
      <c r="J4522" t="s">
        <v>13</v>
      </c>
      <c r="L4522" s="5">
        <v>1</v>
      </c>
    </row>
    <row r="4523" spans="1:12" x14ac:dyDescent="0.25">
      <c r="A4523">
        <v>20056682</v>
      </c>
      <c r="B4523" t="s">
        <v>13827</v>
      </c>
      <c r="C4523" t="s">
        <v>13</v>
      </c>
      <c r="D4523" t="s">
        <v>13</v>
      </c>
      <c r="E4523" t="s">
        <v>13</v>
      </c>
      <c r="F4523" t="s">
        <v>4180</v>
      </c>
      <c r="G4523" t="s">
        <v>13611</v>
      </c>
      <c r="H4523">
        <v>1989</v>
      </c>
      <c r="I4523" s="10" t="s">
        <v>13828</v>
      </c>
      <c r="J4523" t="s">
        <v>13</v>
      </c>
      <c r="L4523" s="5">
        <v>1</v>
      </c>
    </row>
    <row r="4524" spans="1:12" x14ac:dyDescent="0.25">
      <c r="A4524">
        <v>20826442</v>
      </c>
      <c r="B4524" t="s">
        <v>13829</v>
      </c>
      <c r="C4524" t="s">
        <v>13</v>
      </c>
      <c r="D4524" t="s">
        <v>13</v>
      </c>
      <c r="E4524" t="s">
        <v>13</v>
      </c>
      <c r="F4524" t="s">
        <v>4180</v>
      </c>
      <c r="G4524" t="s">
        <v>13611</v>
      </c>
      <c r="H4524">
        <v>1990</v>
      </c>
      <c r="I4524" s="10" t="s">
        <v>13830</v>
      </c>
      <c r="J4524" t="s">
        <v>13</v>
      </c>
      <c r="L4524" s="5">
        <v>1</v>
      </c>
    </row>
    <row r="4525" spans="1:12" x14ac:dyDescent="0.25">
      <c r="A4525">
        <v>20012042</v>
      </c>
      <c r="B4525" t="s">
        <v>13831</v>
      </c>
      <c r="C4525" t="s">
        <v>13</v>
      </c>
      <c r="D4525" t="s">
        <v>13</v>
      </c>
      <c r="E4525" t="s">
        <v>13</v>
      </c>
      <c r="F4525" t="s">
        <v>4180</v>
      </c>
      <c r="G4525" t="s">
        <v>13611</v>
      </c>
      <c r="H4525">
        <v>1989</v>
      </c>
      <c r="I4525" s="10" t="s">
        <v>13832</v>
      </c>
      <c r="J4525" t="s">
        <v>13</v>
      </c>
      <c r="L4525" s="5">
        <v>1</v>
      </c>
    </row>
    <row r="4526" spans="1:12" x14ac:dyDescent="0.25">
      <c r="A4526">
        <v>20526134</v>
      </c>
      <c r="B4526" t="s">
        <v>13833</v>
      </c>
      <c r="C4526" t="s">
        <v>13</v>
      </c>
      <c r="D4526" t="s">
        <v>13</v>
      </c>
      <c r="E4526" t="s">
        <v>13</v>
      </c>
      <c r="F4526" t="s">
        <v>4180</v>
      </c>
      <c r="G4526" t="s">
        <v>13611</v>
      </c>
      <c r="H4526">
        <v>1990</v>
      </c>
      <c r="I4526" s="10" t="s">
        <v>13834</v>
      </c>
      <c r="J4526" t="s">
        <v>13</v>
      </c>
      <c r="L4526" s="5">
        <v>1</v>
      </c>
    </row>
    <row r="4527" spans="1:12" x14ac:dyDescent="0.25">
      <c r="A4527">
        <v>20490161</v>
      </c>
      <c r="B4527" t="s">
        <v>13835</v>
      </c>
      <c r="C4527" t="s">
        <v>13</v>
      </c>
      <c r="D4527" t="s">
        <v>13</v>
      </c>
      <c r="E4527" t="s">
        <v>13</v>
      </c>
      <c r="F4527" t="s">
        <v>4180</v>
      </c>
      <c r="G4527" t="s">
        <v>13611</v>
      </c>
      <c r="H4527">
        <v>1990</v>
      </c>
      <c r="I4527" s="10" t="s">
        <v>13836</v>
      </c>
      <c r="J4527" t="s">
        <v>13</v>
      </c>
      <c r="L4527" s="5">
        <v>1</v>
      </c>
    </row>
    <row r="4528" spans="1:12" x14ac:dyDescent="0.25">
      <c r="A4528">
        <v>20564098</v>
      </c>
      <c r="B4528" t="s">
        <v>13837</v>
      </c>
      <c r="C4528" t="s">
        <v>13</v>
      </c>
      <c r="D4528" t="s">
        <v>13</v>
      </c>
      <c r="E4528" t="s">
        <v>13</v>
      </c>
      <c r="F4528" t="s">
        <v>4180</v>
      </c>
      <c r="G4528" t="s">
        <v>13611</v>
      </c>
      <c r="H4528" t="s">
        <v>13838</v>
      </c>
      <c r="I4528" s="10" t="s">
        <v>13839</v>
      </c>
      <c r="J4528" t="s">
        <v>13</v>
      </c>
      <c r="L4528" s="5">
        <v>1</v>
      </c>
    </row>
    <row r="4529" spans="1:12" x14ac:dyDescent="0.25">
      <c r="A4529">
        <v>20320314</v>
      </c>
      <c r="B4529" t="s">
        <v>4222</v>
      </c>
      <c r="C4529" t="s">
        <v>13</v>
      </c>
      <c r="D4529" t="s">
        <v>13</v>
      </c>
      <c r="E4529" t="s">
        <v>13</v>
      </c>
      <c r="F4529" t="s">
        <v>4180</v>
      </c>
      <c r="G4529" t="s">
        <v>13611</v>
      </c>
      <c r="H4529">
        <v>1989</v>
      </c>
      <c r="I4529" s="10" t="s">
        <v>13840</v>
      </c>
      <c r="J4529" t="s">
        <v>13</v>
      </c>
      <c r="L4529" s="5">
        <v>1</v>
      </c>
    </row>
    <row r="4530" spans="1:12" x14ac:dyDescent="0.25">
      <c r="A4530">
        <v>20669995</v>
      </c>
      <c r="B4530" t="s">
        <v>13841</v>
      </c>
      <c r="C4530" t="s">
        <v>13</v>
      </c>
      <c r="D4530" t="s">
        <v>13</v>
      </c>
      <c r="E4530" t="s">
        <v>13</v>
      </c>
      <c r="F4530" t="s">
        <v>4180</v>
      </c>
      <c r="G4530" t="s">
        <v>13611</v>
      </c>
      <c r="H4530">
        <v>1990</v>
      </c>
      <c r="I4530" s="10" t="s">
        <v>13842</v>
      </c>
      <c r="J4530" t="s">
        <v>13</v>
      </c>
      <c r="L4530" s="5">
        <v>1</v>
      </c>
    </row>
    <row r="4531" spans="1:12" x14ac:dyDescent="0.25">
      <c r="A4531">
        <v>20219891</v>
      </c>
      <c r="B4531" t="s">
        <v>13843</v>
      </c>
      <c r="C4531" t="s">
        <v>13</v>
      </c>
      <c r="D4531" t="s">
        <v>13</v>
      </c>
      <c r="E4531" t="s">
        <v>13</v>
      </c>
      <c r="F4531" t="s">
        <v>4180</v>
      </c>
      <c r="G4531" t="s">
        <v>13611</v>
      </c>
      <c r="H4531">
        <v>1989</v>
      </c>
      <c r="I4531" s="10" t="s">
        <v>13844</v>
      </c>
      <c r="J4531" t="s">
        <v>13</v>
      </c>
      <c r="L4531" s="5">
        <v>1</v>
      </c>
    </row>
    <row r="4532" spans="1:12" x14ac:dyDescent="0.25">
      <c r="A4532">
        <v>21310400</v>
      </c>
      <c r="B4532" t="s">
        <v>4182</v>
      </c>
      <c r="C4532" t="s">
        <v>13</v>
      </c>
      <c r="D4532" t="s">
        <v>13</v>
      </c>
      <c r="E4532" t="s">
        <v>13</v>
      </c>
      <c r="F4532" t="s">
        <v>4180</v>
      </c>
      <c r="G4532" t="s">
        <v>13611</v>
      </c>
      <c r="H4532">
        <v>1990</v>
      </c>
      <c r="I4532" s="10" t="s">
        <v>13845</v>
      </c>
      <c r="J4532" t="s">
        <v>13</v>
      </c>
      <c r="L4532" s="5">
        <v>1</v>
      </c>
    </row>
    <row r="4533" spans="1:12" x14ac:dyDescent="0.25">
      <c r="A4533">
        <v>20797093</v>
      </c>
      <c r="B4533" t="s">
        <v>13846</v>
      </c>
      <c r="C4533" t="s">
        <v>13</v>
      </c>
      <c r="D4533" t="s">
        <v>13</v>
      </c>
      <c r="E4533" t="s">
        <v>13</v>
      </c>
      <c r="F4533" t="s">
        <v>4180</v>
      </c>
      <c r="G4533" t="s">
        <v>13611</v>
      </c>
      <c r="H4533">
        <v>1990</v>
      </c>
      <c r="I4533" s="10" t="s">
        <v>13847</v>
      </c>
      <c r="J4533" t="s">
        <v>13</v>
      </c>
      <c r="L4533" s="5">
        <v>1</v>
      </c>
    </row>
    <row r="4534" spans="1:12" x14ac:dyDescent="0.25">
      <c r="A4534">
        <v>21585596</v>
      </c>
      <c r="B4534" t="s">
        <v>4534</v>
      </c>
      <c r="C4534" t="s">
        <v>13</v>
      </c>
      <c r="D4534" t="s">
        <v>13</v>
      </c>
      <c r="E4534" t="s">
        <v>13</v>
      </c>
      <c r="F4534" t="s">
        <v>4180</v>
      </c>
      <c r="G4534" t="s">
        <v>13611</v>
      </c>
      <c r="H4534">
        <v>1990</v>
      </c>
      <c r="I4534" s="10" t="s">
        <v>13848</v>
      </c>
      <c r="J4534" t="s">
        <v>13</v>
      </c>
      <c r="L4534" s="5">
        <v>1</v>
      </c>
    </row>
    <row r="4535" spans="1:12" x14ac:dyDescent="0.25">
      <c r="A4535">
        <v>21520688</v>
      </c>
      <c r="B4535" t="s">
        <v>13849</v>
      </c>
      <c r="C4535" t="s">
        <v>13</v>
      </c>
      <c r="D4535" t="s">
        <v>13</v>
      </c>
      <c r="E4535" t="s">
        <v>13</v>
      </c>
      <c r="F4535" t="s">
        <v>4180</v>
      </c>
      <c r="G4535" t="s">
        <v>13611</v>
      </c>
      <c r="H4535">
        <v>1990</v>
      </c>
      <c r="I4535" s="10" t="s">
        <v>13850</v>
      </c>
      <c r="J4535" t="s">
        <v>13</v>
      </c>
      <c r="L4535" s="5">
        <v>1</v>
      </c>
    </row>
    <row r="4536" spans="1:12" x14ac:dyDescent="0.25">
      <c r="A4536">
        <v>20992898</v>
      </c>
      <c r="B4536" t="s">
        <v>13851</v>
      </c>
      <c r="C4536" t="s">
        <v>13</v>
      </c>
      <c r="D4536" t="s">
        <v>13</v>
      </c>
      <c r="E4536" t="s">
        <v>13</v>
      </c>
      <c r="F4536" t="s">
        <v>4180</v>
      </c>
      <c r="G4536" t="s">
        <v>13611</v>
      </c>
      <c r="H4536">
        <v>1990</v>
      </c>
      <c r="I4536" s="10" t="s">
        <v>13852</v>
      </c>
      <c r="J4536" t="s">
        <v>13</v>
      </c>
      <c r="L4536" s="5">
        <v>1</v>
      </c>
    </row>
    <row r="4537" spans="1:12" x14ac:dyDescent="0.25">
      <c r="A4537">
        <v>21376264</v>
      </c>
      <c r="B4537" t="s">
        <v>13853</v>
      </c>
      <c r="C4537" t="s">
        <v>13</v>
      </c>
      <c r="D4537" t="s">
        <v>13</v>
      </c>
      <c r="E4537" t="s">
        <v>13</v>
      </c>
      <c r="F4537" t="s">
        <v>4180</v>
      </c>
      <c r="G4537" t="s">
        <v>13611</v>
      </c>
      <c r="H4537">
        <v>1990</v>
      </c>
      <c r="I4537" s="10" t="s">
        <v>13854</v>
      </c>
      <c r="J4537" t="s">
        <v>13</v>
      </c>
      <c r="L4537" s="5">
        <v>1</v>
      </c>
    </row>
    <row r="4538" spans="1:12" x14ac:dyDescent="0.25">
      <c r="A4538">
        <v>21077371</v>
      </c>
      <c r="B4538" t="s">
        <v>13855</v>
      </c>
      <c r="C4538" t="s">
        <v>13</v>
      </c>
      <c r="D4538" t="s">
        <v>13</v>
      </c>
      <c r="E4538" t="s">
        <v>13</v>
      </c>
      <c r="F4538" t="s">
        <v>4165</v>
      </c>
      <c r="G4538" t="s">
        <v>13611</v>
      </c>
      <c r="H4538">
        <v>1990</v>
      </c>
      <c r="I4538" s="10" t="s">
        <v>13856</v>
      </c>
      <c r="J4538" t="s">
        <v>13</v>
      </c>
      <c r="L4538" s="5">
        <v>1</v>
      </c>
    </row>
    <row r="4539" spans="1:12" x14ac:dyDescent="0.25">
      <c r="A4539">
        <v>20826483</v>
      </c>
      <c r="B4539" t="s">
        <v>13857</v>
      </c>
      <c r="C4539" t="s">
        <v>13</v>
      </c>
      <c r="D4539" t="s">
        <v>13</v>
      </c>
      <c r="E4539" t="s">
        <v>13</v>
      </c>
      <c r="F4539" t="s">
        <v>4180</v>
      </c>
      <c r="G4539" t="s">
        <v>13611</v>
      </c>
      <c r="H4539">
        <v>1990</v>
      </c>
      <c r="I4539" s="10" t="s">
        <v>13858</v>
      </c>
      <c r="J4539" t="s">
        <v>13</v>
      </c>
      <c r="L4539" s="5">
        <v>1</v>
      </c>
    </row>
    <row r="4540" spans="1:12" x14ac:dyDescent="0.25">
      <c r="A4540">
        <v>20320387</v>
      </c>
      <c r="B4540" t="s">
        <v>13859</v>
      </c>
      <c r="C4540" t="s">
        <v>13</v>
      </c>
      <c r="D4540" t="s">
        <v>13</v>
      </c>
      <c r="E4540" t="s">
        <v>13</v>
      </c>
      <c r="F4540" t="s">
        <v>4180</v>
      </c>
      <c r="G4540" t="s">
        <v>13611</v>
      </c>
      <c r="H4540">
        <v>1989</v>
      </c>
      <c r="I4540" s="10" t="s">
        <v>13860</v>
      </c>
      <c r="J4540" t="s">
        <v>13</v>
      </c>
      <c r="L4540" s="5">
        <v>1</v>
      </c>
    </row>
    <row r="4541" spans="1:12" x14ac:dyDescent="0.25">
      <c r="A4541">
        <v>21762344</v>
      </c>
      <c r="B4541" t="s">
        <v>13861</v>
      </c>
      <c r="C4541" t="s">
        <v>13</v>
      </c>
      <c r="D4541" t="s">
        <v>13</v>
      </c>
      <c r="E4541" t="s">
        <v>13</v>
      </c>
      <c r="F4541" t="s">
        <v>4180</v>
      </c>
      <c r="G4541" t="s">
        <v>13611</v>
      </c>
      <c r="H4541">
        <v>1990</v>
      </c>
      <c r="I4541" s="10" t="s">
        <v>13862</v>
      </c>
      <c r="J4541" t="s">
        <v>13</v>
      </c>
      <c r="L4541" s="5">
        <v>1</v>
      </c>
    </row>
    <row r="4542" spans="1:12" x14ac:dyDescent="0.25">
      <c r="A4542">
        <v>22277940</v>
      </c>
      <c r="B4542" t="s">
        <v>13863</v>
      </c>
      <c r="C4542" t="s">
        <v>13</v>
      </c>
      <c r="D4542" t="s">
        <v>13</v>
      </c>
      <c r="E4542" t="s">
        <v>13</v>
      </c>
      <c r="F4542" t="s">
        <v>13864</v>
      </c>
      <c r="G4542" t="s">
        <v>13611</v>
      </c>
      <c r="H4542">
        <v>1990</v>
      </c>
      <c r="I4542" s="10" t="s">
        <v>13865</v>
      </c>
      <c r="J4542" t="s">
        <v>13</v>
      </c>
      <c r="L4542" s="5">
        <v>1</v>
      </c>
    </row>
    <row r="4543" spans="1:12" x14ac:dyDescent="0.25">
      <c r="A4543">
        <v>22624973</v>
      </c>
      <c r="B4543" t="s">
        <v>13866</v>
      </c>
      <c r="C4543" t="s">
        <v>13</v>
      </c>
      <c r="D4543" t="s">
        <v>13</v>
      </c>
      <c r="E4543" t="s">
        <v>13</v>
      </c>
      <c r="F4543" t="s">
        <v>4180</v>
      </c>
      <c r="G4543" t="s">
        <v>13611</v>
      </c>
      <c r="H4543">
        <v>1990</v>
      </c>
      <c r="I4543" s="10" t="s">
        <v>13867</v>
      </c>
      <c r="J4543" t="s">
        <v>13</v>
      </c>
      <c r="L4543" s="5">
        <v>1</v>
      </c>
    </row>
    <row r="4544" spans="1:12" x14ac:dyDescent="0.25">
      <c r="A4544">
        <v>22887454</v>
      </c>
      <c r="B4544" t="s">
        <v>13868</v>
      </c>
      <c r="C4544" t="s">
        <v>13</v>
      </c>
      <c r="D4544" t="s">
        <v>13</v>
      </c>
      <c r="E4544" t="s">
        <v>13</v>
      </c>
      <c r="F4544" t="s">
        <v>4180</v>
      </c>
      <c r="G4544" t="s">
        <v>13611</v>
      </c>
      <c r="H4544">
        <v>1990</v>
      </c>
      <c r="I4544" s="10" t="s">
        <v>13869</v>
      </c>
      <c r="J4544" t="s">
        <v>13</v>
      </c>
      <c r="L4544" s="5">
        <v>1</v>
      </c>
    </row>
    <row r="4545" spans="1:12" x14ac:dyDescent="0.25">
      <c r="A4545">
        <v>21226776</v>
      </c>
      <c r="B4545" t="s">
        <v>13870</v>
      </c>
      <c r="C4545" t="s">
        <v>13</v>
      </c>
      <c r="D4545" t="s">
        <v>13</v>
      </c>
      <c r="E4545" t="s">
        <v>13</v>
      </c>
      <c r="F4545" t="s">
        <v>4180</v>
      </c>
      <c r="G4545" t="s">
        <v>13611</v>
      </c>
      <c r="H4545">
        <v>1990</v>
      </c>
      <c r="I4545" s="10" t="s">
        <v>13871</v>
      </c>
      <c r="J4545" t="s">
        <v>13</v>
      </c>
      <c r="L4545" s="5">
        <v>1</v>
      </c>
    </row>
    <row r="4546" spans="1:12" x14ac:dyDescent="0.25">
      <c r="A4546">
        <v>22266953</v>
      </c>
      <c r="B4546" t="s">
        <v>4187</v>
      </c>
      <c r="C4546" t="s">
        <v>13</v>
      </c>
      <c r="D4546" t="s">
        <v>13</v>
      </c>
      <c r="E4546" t="s">
        <v>13872</v>
      </c>
      <c r="F4546" t="s">
        <v>4180</v>
      </c>
      <c r="G4546" t="s">
        <v>13611</v>
      </c>
      <c r="H4546">
        <v>1990</v>
      </c>
      <c r="I4546" s="10" t="s">
        <v>13873</v>
      </c>
      <c r="J4546" t="s">
        <v>13</v>
      </c>
      <c r="L4546" s="5">
        <v>1</v>
      </c>
    </row>
    <row r="4547" spans="1:12" x14ac:dyDescent="0.25">
      <c r="A4547">
        <v>25489409</v>
      </c>
      <c r="B4547" t="s">
        <v>4534</v>
      </c>
      <c r="C4547" t="s">
        <v>13</v>
      </c>
      <c r="D4547" t="s">
        <v>13</v>
      </c>
      <c r="E4547" t="s">
        <v>13</v>
      </c>
      <c r="F4547" t="s">
        <v>4180</v>
      </c>
      <c r="G4547" t="s">
        <v>13611</v>
      </c>
      <c r="H4547" t="s">
        <v>13874</v>
      </c>
      <c r="I4547" s="10" t="s">
        <v>13875</v>
      </c>
      <c r="J4547" t="s">
        <v>13</v>
      </c>
      <c r="L4547" s="5">
        <v>1</v>
      </c>
    </row>
    <row r="4548" spans="1:12" x14ac:dyDescent="0.25">
      <c r="A4548">
        <v>21523698</v>
      </c>
      <c r="B4548" t="s">
        <v>13876</v>
      </c>
      <c r="C4548" t="s">
        <v>13</v>
      </c>
      <c r="D4548" t="s">
        <v>13</v>
      </c>
      <c r="E4548" t="s">
        <v>13</v>
      </c>
      <c r="F4548" t="s">
        <v>4180</v>
      </c>
      <c r="G4548" t="s">
        <v>13611</v>
      </c>
      <c r="H4548">
        <v>1990</v>
      </c>
      <c r="I4548" s="10" t="s">
        <v>13877</v>
      </c>
      <c r="J4548" t="s">
        <v>13</v>
      </c>
      <c r="L4548" s="5">
        <v>1</v>
      </c>
    </row>
    <row r="4549" spans="1:12" x14ac:dyDescent="0.25">
      <c r="A4549">
        <v>22859104</v>
      </c>
      <c r="B4549" t="s">
        <v>5499</v>
      </c>
      <c r="C4549" t="s">
        <v>13</v>
      </c>
      <c r="D4549" t="s">
        <v>13</v>
      </c>
      <c r="E4549" t="s">
        <v>13</v>
      </c>
      <c r="F4549" t="s">
        <v>4180</v>
      </c>
      <c r="G4549" t="s">
        <v>13611</v>
      </c>
      <c r="H4549">
        <v>1991</v>
      </c>
      <c r="I4549" s="10" t="s">
        <v>13878</v>
      </c>
      <c r="J4549" t="s">
        <v>13</v>
      </c>
      <c r="L4549" s="5">
        <v>1</v>
      </c>
    </row>
    <row r="4550" spans="1:12" x14ac:dyDescent="0.25">
      <c r="A4550">
        <v>22517693</v>
      </c>
      <c r="B4550" t="s">
        <v>4193</v>
      </c>
      <c r="C4550" t="s">
        <v>13</v>
      </c>
      <c r="D4550" t="s">
        <v>13</v>
      </c>
      <c r="E4550" t="s">
        <v>13</v>
      </c>
      <c r="F4550" t="s">
        <v>4180</v>
      </c>
      <c r="G4550" t="s">
        <v>13611</v>
      </c>
      <c r="H4550">
        <v>1990</v>
      </c>
      <c r="I4550" s="10" t="s">
        <v>13879</v>
      </c>
      <c r="J4550" t="s">
        <v>13</v>
      </c>
      <c r="L4550" s="5">
        <v>1</v>
      </c>
    </row>
    <row r="4551" spans="1:12" x14ac:dyDescent="0.25">
      <c r="A4551">
        <v>20823967</v>
      </c>
      <c r="B4551" t="s">
        <v>13880</v>
      </c>
      <c r="C4551" t="s">
        <v>13</v>
      </c>
      <c r="D4551" t="s">
        <v>13</v>
      </c>
      <c r="E4551" t="s">
        <v>13</v>
      </c>
      <c r="F4551" t="s">
        <v>4180</v>
      </c>
      <c r="G4551" t="s">
        <v>13611</v>
      </c>
      <c r="H4551">
        <v>1990</v>
      </c>
      <c r="I4551" s="10" t="s">
        <v>13881</v>
      </c>
      <c r="J4551" t="s">
        <v>13</v>
      </c>
      <c r="L4551" s="5">
        <v>1</v>
      </c>
    </row>
    <row r="4552" spans="1:12" x14ac:dyDescent="0.25">
      <c r="A4552">
        <v>21521909</v>
      </c>
      <c r="B4552" t="s">
        <v>13882</v>
      </c>
      <c r="C4552" t="s">
        <v>13</v>
      </c>
      <c r="D4552" t="s">
        <v>13</v>
      </c>
      <c r="E4552" t="s">
        <v>13</v>
      </c>
      <c r="F4552" t="s">
        <v>4180</v>
      </c>
      <c r="G4552" t="s">
        <v>13611</v>
      </c>
      <c r="H4552">
        <v>1990</v>
      </c>
      <c r="I4552" s="10" t="s">
        <v>13883</v>
      </c>
      <c r="J4552" t="s">
        <v>13</v>
      </c>
      <c r="L4552" s="5">
        <v>1</v>
      </c>
    </row>
    <row r="4553" spans="1:12" x14ac:dyDescent="0.25">
      <c r="A4553">
        <v>22543715</v>
      </c>
      <c r="B4553" t="s">
        <v>13884</v>
      </c>
      <c r="C4553" t="s">
        <v>13</v>
      </c>
      <c r="D4553" t="s">
        <v>13</v>
      </c>
      <c r="E4553" t="s">
        <v>13</v>
      </c>
      <c r="F4553" t="s">
        <v>4180</v>
      </c>
      <c r="G4553" t="s">
        <v>13611</v>
      </c>
      <c r="H4553">
        <v>1990</v>
      </c>
      <c r="I4553" s="10" t="s">
        <v>13885</v>
      </c>
      <c r="J4553" t="s">
        <v>13</v>
      </c>
      <c r="L4553" s="5">
        <v>1</v>
      </c>
    </row>
    <row r="4554" spans="1:12" x14ac:dyDescent="0.25">
      <c r="A4554">
        <v>21592467</v>
      </c>
      <c r="B4554" t="s">
        <v>13886</v>
      </c>
      <c r="C4554" t="s">
        <v>13</v>
      </c>
      <c r="D4554" t="s">
        <v>13</v>
      </c>
      <c r="E4554" t="s">
        <v>13</v>
      </c>
      <c r="F4554" t="s">
        <v>4180</v>
      </c>
      <c r="G4554" t="s">
        <v>13611</v>
      </c>
      <c r="H4554">
        <v>1990</v>
      </c>
      <c r="I4554" s="10" t="s">
        <v>13887</v>
      </c>
      <c r="J4554" t="s">
        <v>13</v>
      </c>
      <c r="L4554" s="5">
        <v>1</v>
      </c>
    </row>
    <row r="4555" spans="1:12" x14ac:dyDescent="0.25">
      <c r="A4555">
        <v>21041456</v>
      </c>
      <c r="B4555" t="s">
        <v>13888</v>
      </c>
      <c r="C4555" t="s">
        <v>13</v>
      </c>
      <c r="D4555" t="s">
        <v>13</v>
      </c>
      <c r="E4555" t="s">
        <v>13</v>
      </c>
      <c r="F4555" t="s">
        <v>4180</v>
      </c>
      <c r="G4555" t="s">
        <v>13611</v>
      </c>
      <c r="H4555">
        <v>1990</v>
      </c>
      <c r="I4555" s="10" t="s">
        <v>13889</v>
      </c>
      <c r="J4555" t="s">
        <v>13</v>
      </c>
      <c r="L4555" s="5">
        <v>1</v>
      </c>
    </row>
    <row r="4556" spans="1:12" x14ac:dyDescent="0.25">
      <c r="A4556">
        <v>21375488</v>
      </c>
      <c r="B4556" t="s">
        <v>13890</v>
      </c>
      <c r="C4556" t="s">
        <v>13</v>
      </c>
      <c r="D4556" t="s">
        <v>13</v>
      </c>
      <c r="E4556" t="s">
        <v>13</v>
      </c>
      <c r="F4556" t="s">
        <v>4180</v>
      </c>
      <c r="G4556" t="s">
        <v>13611</v>
      </c>
      <c r="H4556">
        <v>1990</v>
      </c>
      <c r="I4556" s="10" t="s">
        <v>13891</v>
      </c>
      <c r="J4556" t="s">
        <v>13</v>
      </c>
      <c r="L4556" s="5">
        <v>1</v>
      </c>
    </row>
    <row r="4557" spans="1:12" x14ac:dyDescent="0.25">
      <c r="A4557">
        <v>21482865</v>
      </c>
      <c r="B4557" t="s">
        <v>13892</v>
      </c>
      <c r="C4557" t="s">
        <v>13</v>
      </c>
      <c r="D4557" t="s">
        <v>13</v>
      </c>
      <c r="E4557" t="s">
        <v>13</v>
      </c>
      <c r="F4557" t="s">
        <v>4180</v>
      </c>
      <c r="G4557" t="s">
        <v>13611</v>
      </c>
      <c r="H4557">
        <v>1990</v>
      </c>
      <c r="I4557" s="10" t="s">
        <v>13893</v>
      </c>
      <c r="J4557" t="s">
        <v>13</v>
      </c>
      <c r="L4557" s="5">
        <v>1</v>
      </c>
    </row>
    <row r="4558" spans="1:12" x14ac:dyDescent="0.25">
      <c r="A4558">
        <v>21482775</v>
      </c>
      <c r="B4558" t="s">
        <v>13894</v>
      </c>
      <c r="C4558" t="s">
        <v>13</v>
      </c>
      <c r="D4558" t="s">
        <v>13</v>
      </c>
      <c r="E4558" t="s">
        <v>13</v>
      </c>
      <c r="F4558" t="s">
        <v>4180</v>
      </c>
      <c r="G4558" t="s">
        <v>13611</v>
      </c>
      <c r="H4558">
        <v>1990</v>
      </c>
      <c r="I4558" s="10" t="s">
        <v>13895</v>
      </c>
      <c r="J4558" t="s">
        <v>13</v>
      </c>
      <c r="L4558" s="5">
        <v>1</v>
      </c>
    </row>
    <row r="4559" spans="1:12" x14ac:dyDescent="0.25">
      <c r="A4559">
        <v>22939816</v>
      </c>
      <c r="B4559" t="s">
        <v>4462</v>
      </c>
      <c r="C4559" t="s">
        <v>13</v>
      </c>
      <c r="D4559" t="s">
        <v>13</v>
      </c>
      <c r="E4559" t="s">
        <v>13</v>
      </c>
      <c r="F4559" t="s">
        <v>4165</v>
      </c>
      <c r="G4559" t="s">
        <v>13611</v>
      </c>
      <c r="H4559">
        <v>1990</v>
      </c>
      <c r="I4559" s="10" t="s">
        <v>13896</v>
      </c>
      <c r="J4559" t="s">
        <v>13</v>
      </c>
      <c r="L4559" s="5">
        <v>1</v>
      </c>
    </row>
    <row r="4560" spans="1:12" x14ac:dyDescent="0.25">
      <c r="A4560">
        <v>23384789</v>
      </c>
      <c r="B4560" t="s">
        <v>13897</v>
      </c>
      <c r="C4560" t="s">
        <v>13</v>
      </c>
      <c r="D4560" t="s">
        <v>13</v>
      </c>
      <c r="E4560" t="s">
        <v>13</v>
      </c>
      <c r="F4560" t="s">
        <v>4180</v>
      </c>
      <c r="G4560" t="s">
        <v>13611</v>
      </c>
      <c r="H4560">
        <v>1991</v>
      </c>
      <c r="I4560" s="10" t="s">
        <v>13898</v>
      </c>
      <c r="J4560" t="s">
        <v>13</v>
      </c>
      <c r="L4560" s="5">
        <v>1</v>
      </c>
    </row>
    <row r="4561" spans="1:12" x14ac:dyDescent="0.25">
      <c r="A4561">
        <v>21948765</v>
      </c>
      <c r="B4561" t="s">
        <v>13899</v>
      </c>
      <c r="C4561" t="s">
        <v>13</v>
      </c>
      <c r="D4561" t="s">
        <v>13</v>
      </c>
      <c r="E4561" t="s">
        <v>13</v>
      </c>
      <c r="F4561" t="s">
        <v>4180</v>
      </c>
      <c r="G4561" t="s">
        <v>13611</v>
      </c>
      <c r="H4561">
        <v>1990</v>
      </c>
      <c r="I4561" s="10" t="s">
        <v>13900</v>
      </c>
      <c r="J4561" t="s">
        <v>13</v>
      </c>
      <c r="L4561" s="5">
        <v>1</v>
      </c>
    </row>
    <row r="4562" spans="1:12" x14ac:dyDescent="0.25">
      <c r="A4562">
        <v>22183646</v>
      </c>
      <c r="B4562" t="s">
        <v>13901</v>
      </c>
      <c r="C4562" t="s">
        <v>13</v>
      </c>
      <c r="D4562" t="s">
        <v>13</v>
      </c>
      <c r="E4562" t="s">
        <v>13</v>
      </c>
      <c r="F4562" t="s">
        <v>4180</v>
      </c>
      <c r="G4562" t="s">
        <v>13611</v>
      </c>
      <c r="H4562">
        <v>1990</v>
      </c>
      <c r="I4562" s="10" t="s">
        <v>13902</v>
      </c>
      <c r="J4562" t="s">
        <v>13</v>
      </c>
      <c r="L4562" s="5">
        <v>1</v>
      </c>
    </row>
    <row r="4563" spans="1:12" x14ac:dyDescent="0.25">
      <c r="A4563">
        <v>22451430</v>
      </c>
      <c r="B4563" t="s">
        <v>13903</v>
      </c>
      <c r="C4563" t="s">
        <v>13</v>
      </c>
      <c r="D4563" t="s">
        <v>13</v>
      </c>
      <c r="E4563" t="s">
        <v>13</v>
      </c>
      <c r="F4563" t="s">
        <v>4180</v>
      </c>
      <c r="G4563" t="s">
        <v>13611</v>
      </c>
      <c r="H4563">
        <v>1990</v>
      </c>
      <c r="I4563" s="10" t="s">
        <v>13904</v>
      </c>
      <c r="J4563" t="s">
        <v>13</v>
      </c>
      <c r="L4563" s="5">
        <v>1</v>
      </c>
    </row>
    <row r="4564" spans="1:12" x14ac:dyDescent="0.25">
      <c r="A4564">
        <v>23001149</v>
      </c>
      <c r="B4564" t="s">
        <v>13905</v>
      </c>
      <c r="C4564" t="s">
        <v>13906</v>
      </c>
      <c r="D4564" t="s">
        <v>13</v>
      </c>
      <c r="E4564" t="s">
        <v>13</v>
      </c>
      <c r="F4564" t="s">
        <v>4180</v>
      </c>
      <c r="G4564" t="s">
        <v>13611</v>
      </c>
      <c r="H4564">
        <v>1991</v>
      </c>
      <c r="I4564" s="10" t="s">
        <v>13907</v>
      </c>
      <c r="J4564" t="s">
        <v>13</v>
      </c>
      <c r="L4564" s="5">
        <v>1</v>
      </c>
    </row>
    <row r="4565" spans="1:12" x14ac:dyDescent="0.25">
      <c r="A4565">
        <v>21559985</v>
      </c>
      <c r="B4565" t="s">
        <v>13908</v>
      </c>
      <c r="C4565" t="s">
        <v>13</v>
      </c>
      <c r="D4565" t="s">
        <v>13</v>
      </c>
      <c r="E4565" t="s">
        <v>13</v>
      </c>
      <c r="F4565" t="s">
        <v>4180</v>
      </c>
      <c r="G4565" t="s">
        <v>13611</v>
      </c>
      <c r="H4565">
        <v>1990</v>
      </c>
      <c r="I4565" s="10" t="s">
        <v>13909</v>
      </c>
      <c r="J4565" t="s">
        <v>13</v>
      </c>
      <c r="L4565" s="5">
        <v>1</v>
      </c>
    </row>
    <row r="4566" spans="1:12" x14ac:dyDescent="0.25">
      <c r="A4566">
        <v>22614929</v>
      </c>
      <c r="B4566" t="s">
        <v>13910</v>
      </c>
      <c r="C4566" t="s">
        <v>13</v>
      </c>
      <c r="D4566" t="s">
        <v>13</v>
      </c>
      <c r="E4566" t="s">
        <v>13</v>
      </c>
      <c r="F4566" t="s">
        <v>4165</v>
      </c>
      <c r="G4566" t="s">
        <v>13611</v>
      </c>
      <c r="H4566">
        <v>1990</v>
      </c>
      <c r="I4566" s="10" t="s">
        <v>13911</v>
      </c>
      <c r="J4566" t="s">
        <v>13</v>
      </c>
      <c r="L4566" s="5">
        <v>1</v>
      </c>
    </row>
    <row r="4567" spans="1:12" x14ac:dyDescent="0.25">
      <c r="A4567">
        <v>22240329</v>
      </c>
      <c r="B4567" t="s">
        <v>13912</v>
      </c>
      <c r="C4567" t="s">
        <v>13</v>
      </c>
      <c r="D4567" t="s">
        <v>13</v>
      </c>
      <c r="E4567" t="s">
        <v>13</v>
      </c>
      <c r="F4567" t="s">
        <v>4180</v>
      </c>
      <c r="G4567" t="s">
        <v>13611</v>
      </c>
      <c r="H4567">
        <v>1990</v>
      </c>
      <c r="I4567" s="10" t="s">
        <v>13913</v>
      </c>
      <c r="J4567" t="s">
        <v>13</v>
      </c>
      <c r="L4567" s="5">
        <v>1</v>
      </c>
    </row>
    <row r="4568" spans="1:12" x14ac:dyDescent="0.25">
      <c r="A4568">
        <v>21761839</v>
      </c>
      <c r="B4568" t="s">
        <v>13914</v>
      </c>
      <c r="C4568" t="s">
        <v>13</v>
      </c>
      <c r="D4568" t="s">
        <v>13</v>
      </c>
      <c r="E4568" t="s">
        <v>13</v>
      </c>
      <c r="F4568" t="s">
        <v>4180</v>
      </c>
      <c r="G4568" t="s">
        <v>13611</v>
      </c>
      <c r="H4568">
        <v>1990</v>
      </c>
      <c r="I4568" s="10" t="s">
        <v>13915</v>
      </c>
      <c r="J4568" t="s">
        <v>13</v>
      </c>
      <c r="L4568" s="5">
        <v>1</v>
      </c>
    </row>
    <row r="4569" spans="1:12" x14ac:dyDescent="0.25">
      <c r="A4569">
        <v>21310583</v>
      </c>
      <c r="B4569" t="s">
        <v>13916</v>
      </c>
      <c r="C4569" t="s">
        <v>13</v>
      </c>
      <c r="D4569" t="s">
        <v>13</v>
      </c>
      <c r="E4569" t="s">
        <v>13</v>
      </c>
      <c r="F4569" t="s">
        <v>13917</v>
      </c>
      <c r="G4569" t="s">
        <v>13795</v>
      </c>
      <c r="H4569">
        <v>1989</v>
      </c>
      <c r="I4569" s="10" t="s">
        <v>13</v>
      </c>
      <c r="J4569" t="s">
        <v>13</v>
      </c>
      <c r="L4569" s="5">
        <v>1</v>
      </c>
    </row>
    <row r="4570" spans="1:12" x14ac:dyDescent="0.25">
      <c r="A4570">
        <v>21971236</v>
      </c>
      <c r="B4570" t="s">
        <v>13918</v>
      </c>
      <c r="C4570" t="s">
        <v>13</v>
      </c>
      <c r="D4570" t="s">
        <v>13</v>
      </c>
      <c r="E4570" t="s">
        <v>13</v>
      </c>
      <c r="F4570" t="s">
        <v>4180</v>
      </c>
      <c r="G4570" t="s">
        <v>13611</v>
      </c>
      <c r="H4570">
        <v>1990</v>
      </c>
      <c r="I4570" s="10" t="s">
        <v>13919</v>
      </c>
      <c r="J4570" t="s">
        <v>13</v>
      </c>
      <c r="L4570" s="5">
        <v>1</v>
      </c>
    </row>
    <row r="4571" spans="1:12" x14ac:dyDescent="0.25">
      <c r="A4571">
        <v>24541007</v>
      </c>
      <c r="B4571" t="s">
        <v>13920</v>
      </c>
      <c r="C4571" t="s">
        <v>13</v>
      </c>
      <c r="D4571" t="s">
        <v>13</v>
      </c>
      <c r="E4571" t="s">
        <v>13</v>
      </c>
      <c r="F4571" t="s">
        <v>4180</v>
      </c>
      <c r="G4571" t="s">
        <v>13611</v>
      </c>
      <c r="H4571">
        <v>1991</v>
      </c>
      <c r="I4571" s="10" t="s">
        <v>13921</v>
      </c>
      <c r="J4571" t="s">
        <v>13</v>
      </c>
      <c r="L4571" s="5">
        <v>1</v>
      </c>
    </row>
    <row r="4572" spans="1:12" x14ac:dyDescent="0.25">
      <c r="A4572">
        <v>22491313</v>
      </c>
      <c r="B4572" t="s">
        <v>13922</v>
      </c>
      <c r="C4572" t="s">
        <v>13</v>
      </c>
      <c r="D4572" t="s">
        <v>13</v>
      </c>
      <c r="E4572" t="s">
        <v>13</v>
      </c>
      <c r="F4572" t="s">
        <v>4180</v>
      </c>
      <c r="G4572" t="s">
        <v>13611</v>
      </c>
      <c r="H4572">
        <v>1990</v>
      </c>
      <c r="I4572" s="10" t="s">
        <v>13923</v>
      </c>
      <c r="J4572" t="s">
        <v>13</v>
      </c>
      <c r="L4572" s="5">
        <v>1</v>
      </c>
    </row>
    <row r="4573" spans="1:12" x14ac:dyDescent="0.25">
      <c r="A4573">
        <v>23220663</v>
      </c>
      <c r="B4573" t="s">
        <v>13924</v>
      </c>
      <c r="C4573" t="s">
        <v>13</v>
      </c>
      <c r="D4573" t="s">
        <v>13</v>
      </c>
      <c r="E4573" t="s">
        <v>13</v>
      </c>
      <c r="F4573" t="s">
        <v>4180</v>
      </c>
      <c r="G4573" t="s">
        <v>13611</v>
      </c>
      <c r="H4573">
        <v>1991</v>
      </c>
      <c r="I4573" s="10" t="s">
        <v>13925</v>
      </c>
      <c r="J4573" t="s">
        <v>13</v>
      </c>
      <c r="L4573" s="5">
        <v>1</v>
      </c>
    </row>
    <row r="4574" spans="1:12" x14ac:dyDescent="0.25">
      <c r="A4574">
        <v>23751930</v>
      </c>
      <c r="B4574" t="s">
        <v>13926</v>
      </c>
      <c r="C4574" t="s">
        <v>13</v>
      </c>
      <c r="D4574" t="s">
        <v>13</v>
      </c>
      <c r="E4574" t="s">
        <v>13</v>
      </c>
      <c r="F4574" t="s">
        <v>4180</v>
      </c>
      <c r="G4574" t="s">
        <v>13611</v>
      </c>
      <c r="H4574">
        <v>1991</v>
      </c>
      <c r="I4574" s="10" t="s">
        <v>13927</v>
      </c>
      <c r="J4574" t="s">
        <v>13</v>
      </c>
      <c r="L4574" s="5">
        <v>1</v>
      </c>
    </row>
    <row r="4575" spans="1:12" x14ac:dyDescent="0.25">
      <c r="A4575">
        <v>25025246</v>
      </c>
      <c r="B4575" t="s">
        <v>13928</v>
      </c>
      <c r="C4575" t="s">
        <v>13</v>
      </c>
      <c r="D4575" t="s">
        <v>13</v>
      </c>
      <c r="E4575" t="s">
        <v>13</v>
      </c>
      <c r="F4575" t="s">
        <v>13929</v>
      </c>
      <c r="G4575" t="s">
        <v>13611</v>
      </c>
      <c r="H4575" t="s">
        <v>13874</v>
      </c>
      <c r="I4575" s="10" t="s">
        <v>13930</v>
      </c>
      <c r="J4575" t="s">
        <v>13</v>
      </c>
      <c r="L4575" s="5">
        <v>1</v>
      </c>
    </row>
    <row r="4576" spans="1:12" x14ac:dyDescent="0.25">
      <c r="A4576">
        <v>25629177</v>
      </c>
      <c r="B4576" t="s">
        <v>13931</v>
      </c>
      <c r="C4576" t="s">
        <v>13</v>
      </c>
      <c r="D4576" t="s">
        <v>13</v>
      </c>
      <c r="E4576" t="s">
        <v>13</v>
      </c>
      <c r="F4576" t="s">
        <v>4180</v>
      </c>
      <c r="G4576" t="s">
        <v>13611</v>
      </c>
      <c r="H4576">
        <v>1992</v>
      </c>
      <c r="I4576" s="10" t="s">
        <v>13932</v>
      </c>
      <c r="J4576" t="s">
        <v>13</v>
      </c>
      <c r="L4576" s="5">
        <v>1</v>
      </c>
    </row>
    <row r="4577" spans="1:12" x14ac:dyDescent="0.25">
      <c r="A4577">
        <v>23215691</v>
      </c>
      <c r="B4577" t="s">
        <v>13933</v>
      </c>
      <c r="C4577" t="s">
        <v>13</v>
      </c>
      <c r="D4577" t="s">
        <v>13</v>
      </c>
      <c r="E4577" t="s">
        <v>13</v>
      </c>
      <c r="F4577" t="s">
        <v>4180</v>
      </c>
      <c r="G4577" t="s">
        <v>13611</v>
      </c>
      <c r="H4577">
        <v>1991</v>
      </c>
      <c r="I4577" s="10" t="s">
        <v>13934</v>
      </c>
      <c r="J4577" t="s">
        <v>13</v>
      </c>
      <c r="L4577" s="5">
        <v>1</v>
      </c>
    </row>
    <row r="4578" spans="1:12" x14ac:dyDescent="0.25">
      <c r="A4578">
        <v>24672876</v>
      </c>
      <c r="B4578" t="s">
        <v>4182</v>
      </c>
      <c r="C4578" t="s">
        <v>13</v>
      </c>
      <c r="D4578" t="s">
        <v>13</v>
      </c>
      <c r="E4578" t="s">
        <v>13</v>
      </c>
      <c r="F4578" t="s">
        <v>4180</v>
      </c>
      <c r="G4578" t="s">
        <v>13611</v>
      </c>
      <c r="H4578">
        <v>1991</v>
      </c>
      <c r="I4578" s="10" t="s">
        <v>13935</v>
      </c>
      <c r="J4578" t="s">
        <v>13</v>
      </c>
      <c r="L4578" s="5">
        <v>1</v>
      </c>
    </row>
    <row r="4579" spans="1:12" x14ac:dyDescent="0.25">
      <c r="A4579">
        <v>24090727</v>
      </c>
      <c r="B4579" t="s">
        <v>4371</v>
      </c>
      <c r="C4579" t="s">
        <v>13</v>
      </c>
      <c r="D4579" t="s">
        <v>13</v>
      </c>
      <c r="E4579" t="s">
        <v>13</v>
      </c>
      <c r="F4579" t="s">
        <v>4180</v>
      </c>
      <c r="G4579" t="s">
        <v>13611</v>
      </c>
      <c r="H4579">
        <v>1991</v>
      </c>
      <c r="I4579" s="10" t="s">
        <v>13936</v>
      </c>
      <c r="J4579" t="s">
        <v>13</v>
      </c>
      <c r="L4579" s="5">
        <v>1</v>
      </c>
    </row>
    <row r="4580" spans="1:12" x14ac:dyDescent="0.25">
      <c r="A4580">
        <v>25855690</v>
      </c>
      <c r="B4580" t="s">
        <v>4193</v>
      </c>
      <c r="C4580" t="s">
        <v>13</v>
      </c>
      <c r="D4580" t="s">
        <v>13</v>
      </c>
      <c r="E4580" t="s">
        <v>13</v>
      </c>
      <c r="F4580" t="s">
        <v>4180</v>
      </c>
      <c r="G4580" t="s">
        <v>13611</v>
      </c>
      <c r="H4580">
        <v>1992</v>
      </c>
      <c r="I4580" s="10" t="s">
        <v>13937</v>
      </c>
      <c r="J4580" t="s">
        <v>13</v>
      </c>
      <c r="L4580" s="5">
        <v>1</v>
      </c>
    </row>
    <row r="4581" spans="1:12" x14ac:dyDescent="0.25">
      <c r="A4581">
        <v>22957161</v>
      </c>
      <c r="B4581" t="s">
        <v>13938</v>
      </c>
      <c r="C4581" t="s">
        <v>13</v>
      </c>
      <c r="D4581" t="s">
        <v>13</v>
      </c>
      <c r="E4581" t="s">
        <v>13</v>
      </c>
      <c r="F4581" t="s">
        <v>4180</v>
      </c>
      <c r="G4581" t="s">
        <v>13611</v>
      </c>
      <c r="H4581">
        <v>1991</v>
      </c>
      <c r="I4581" s="10" t="s">
        <v>13939</v>
      </c>
      <c r="J4581" t="s">
        <v>13</v>
      </c>
      <c r="L4581" s="5">
        <v>1</v>
      </c>
    </row>
    <row r="4582" spans="1:12" x14ac:dyDescent="0.25">
      <c r="A4582">
        <v>24237279</v>
      </c>
      <c r="B4582" t="s">
        <v>4281</v>
      </c>
      <c r="C4582" t="s">
        <v>13</v>
      </c>
      <c r="D4582" t="s">
        <v>13</v>
      </c>
      <c r="E4582" t="s">
        <v>13</v>
      </c>
      <c r="F4582" t="s">
        <v>4180</v>
      </c>
      <c r="G4582" t="s">
        <v>13611</v>
      </c>
      <c r="H4582">
        <v>1991</v>
      </c>
      <c r="I4582" s="10" t="s">
        <v>13940</v>
      </c>
      <c r="J4582" t="s">
        <v>13</v>
      </c>
      <c r="L4582" s="5">
        <v>1</v>
      </c>
    </row>
    <row r="4583" spans="1:12" x14ac:dyDescent="0.25">
      <c r="A4583">
        <v>24885750</v>
      </c>
      <c r="B4583" t="s">
        <v>13941</v>
      </c>
      <c r="C4583" t="s">
        <v>13</v>
      </c>
      <c r="D4583" t="s">
        <v>13</v>
      </c>
      <c r="E4583" t="s">
        <v>13</v>
      </c>
      <c r="F4583" t="s">
        <v>4180</v>
      </c>
      <c r="G4583" t="s">
        <v>13611</v>
      </c>
      <c r="H4583">
        <v>1991</v>
      </c>
      <c r="I4583" s="10" t="s">
        <v>13942</v>
      </c>
      <c r="J4583" t="s">
        <v>13</v>
      </c>
      <c r="L4583" s="5">
        <v>1</v>
      </c>
    </row>
    <row r="4584" spans="1:12" x14ac:dyDescent="0.25">
      <c r="A4584">
        <v>24556605</v>
      </c>
      <c r="B4584" t="s">
        <v>13943</v>
      </c>
      <c r="C4584" t="s">
        <v>13</v>
      </c>
      <c r="D4584" t="s">
        <v>13</v>
      </c>
      <c r="E4584" t="s">
        <v>13</v>
      </c>
      <c r="F4584" t="s">
        <v>4247</v>
      </c>
      <c r="G4584" t="s">
        <v>13611</v>
      </c>
      <c r="H4584">
        <v>1991</v>
      </c>
      <c r="I4584" s="10" t="s">
        <v>13944</v>
      </c>
      <c r="J4584" t="s">
        <v>13</v>
      </c>
      <c r="L4584" s="5">
        <v>1</v>
      </c>
    </row>
    <row r="4585" spans="1:12" x14ac:dyDescent="0.25">
      <c r="A4585">
        <v>22698922</v>
      </c>
      <c r="B4585" t="s">
        <v>13945</v>
      </c>
      <c r="C4585" t="s">
        <v>13</v>
      </c>
      <c r="D4585" t="s">
        <v>13</v>
      </c>
      <c r="E4585" t="s">
        <v>13</v>
      </c>
      <c r="F4585" t="s">
        <v>13946</v>
      </c>
      <c r="G4585" t="s">
        <v>13947</v>
      </c>
      <c r="H4585">
        <v>1990</v>
      </c>
      <c r="I4585" s="10" t="s">
        <v>13</v>
      </c>
      <c r="J4585" t="s">
        <v>13</v>
      </c>
      <c r="L4585" s="5">
        <v>1</v>
      </c>
    </row>
    <row r="4586" spans="1:12" x14ac:dyDescent="0.25">
      <c r="A4586">
        <v>26096201</v>
      </c>
      <c r="B4586" t="s">
        <v>13948</v>
      </c>
      <c r="C4586" t="s">
        <v>13</v>
      </c>
      <c r="D4586" t="s">
        <v>13</v>
      </c>
      <c r="E4586" t="s">
        <v>13</v>
      </c>
      <c r="F4586" t="s">
        <v>4180</v>
      </c>
      <c r="G4586" t="s">
        <v>13611</v>
      </c>
      <c r="H4586">
        <v>1992</v>
      </c>
      <c r="I4586" s="10" t="s">
        <v>13949</v>
      </c>
      <c r="J4586" t="s">
        <v>13</v>
      </c>
      <c r="L4586" s="5">
        <v>1</v>
      </c>
    </row>
    <row r="4587" spans="1:12" x14ac:dyDescent="0.25">
      <c r="A4587">
        <v>25267784</v>
      </c>
      <c r="B4587" t="s">
        <v>4182</v>
      </c>
      <c r="C4587" t="s">
        <v>13</v>
      </c>
      <c r="D4587" t="s">
        <v>13</v>
      </c>
      <c r="E4587" t="s">
        <v>13</v>
      </c>
      <c r="F4587" t="s">
        <v>4180</v>
      </c>
      <c r="G4587" t="s">
        <v>13611</v>
      </c>
      <c r="H4587">
        <v>1992</v>
      </c>
      <c r="I4587" s="10" t="s">
        <v>13950</v>
      </c>
      <c r="J4587" t="s">
        <v>13</v>
      </c>
      <c r="L4587" s="5">
        <v>1</v>
      </c>
    </row>
    <row r="4588" spans="1:12" x14ac:dyDescent="0.25">
      <c r="A4588">
        <v>25281683</v>
      </c>
      <c r="B4588" t="s">
        <v>13951</v>
      </c>
      <c r="C4588" t="s">
        <v>13</v>
      </c>
      <c r="D4588" t="s">
        <v>13</v>
      </c>
      <c r="E4588" t="s">
        <v>13</v>
      </c>
      <c r="F4588" t="s">
        <v>4180</v>
      </c>
      <c r="G4588" t="s">
        <v>13611</v>
      </c>
      <c r="H4588">
        <v>1992</v>
      </c>
      <c r="I4588" s="10" t="s">
        <v>13952</v>
      </c>
      <c r="J4588" t="s">
        <v>13</v>
      </c>
      <c r="L4588" s="5">
        <v>1</v>
      </c>
    </row>
    <row r="4589" spans="1:12" x14ac:dyDescent="0.25">
      <c r="A4589">
        <v>24501816</v>
      </c>
      <c r="B4589" t="s">
        <v>13953</v>
      </c>
      <c r="C4589" t="s">
        <v>13</v>
      </c>
      <c r="D4589" t="s">
        <v>13</v>
      </c>
      <c r="E4589" t="s">
        <v>13</v>
      </c>
      <c r="F4589" t="s">
        <v>4180</v>
      </c>
      <c r="G4589" t="s">
        <v>13611</v>
      </c>
      <c r="H4589">
        <v>1992</v>
      </c>
      <c r="I4589" s="10" t="s">
        <v>13954</v>
      </c>
      <c r="J4589" t="s">
        <v>13</v>
      </c>
      <c r="L4589" s="5">
        <v>1</v>
      </c>
    </row>
    <row r="4590" spans="1:12" x14ac:dyDescent="0.25">
      <c r="A4590">
        <v>25276639</v>
      </c>
      <c r="B4590" t="s">
        <v>13955</v>
      </c>
      <c r="C4590" t="s">
        <v>13</v>
      </c>
      <c r="D4590" t="s">
        <v>13</v>
      </c>
      <c r="E4590" t="s">
        <v>13</v>
      </c>
      <c r="F4590" t="s">
        <v>4180</v>
      </c>
      <c r="G4590" t="s">
        <v>13611</v>
      </c>
      <c r="H4590">
        <v>1992</v>
      </c>
      <c r="I4590" s="10" t="s">
        <v>13956</v>
      </c>
      <c r="J4590" t="s">
        <v>13</v>
      </c>
      <c r="L4590" s="5">
        <v>1</v>
      </c>
    </row>
    <row r="4591" spans="1:12" x14ac:dyDescent="0.25">
      <c r="A4591">
        <v>25236940</v>
      </c>
      <c r="B4591" t="s">
        <v>13910</v>
      </c>
      <c r="C4591" t="s">
        <v>13</v>
      </c>
      <c r="D4591" t="s">
        <v>13</v>
      </c>
      <c r="E4591" t="s">
        <v>13</v>
      </c>
      <c r="F4591" t="s">
        <v>13957</v>
      </c>
      <c r="G4591" t="s">
        <v>13611</v>
      </c>
      <c r="H4591">
        <v>1991</v>
      </c>
      <c r="I4591" s="10" t="s">
        <v>13958</v>
      </c>
      <c r="J4591" t="s">
        <v>13</v>
      </c>
      <c r="L4591" s="5">
        <v>1</v>
      </c>
    </row>
    <row r="4592" spans="1:12" x14ac:dyDescent="0.25">
      <c r="A4592">
        <v>26884680</v>
      </c>
      <c r="B4592" t="s">
        <v>4175</v>
      </c>
      <c r="C4592" t="s">
        <v>13</v>
      </c>
      <c r="D4592" t="s">
        <v>13</v>
      </c>
      <c r="E4592" t="s">
        <v>13</v>
      </c>
      <c r="F4592" t="s">
        <v>4180</v>
      </c>
      <c r="G4592" t="s">
        <v>13611</v>
      </c>
      <c r="H4592">
        <v>1992</v>
      </c>
      <c r="I4592" s="10" t="s">
        <v>13959</v>
      </c>
      <c r="J4592" t="s">
        <v>13</v>
      </c>
      <c r="L4592" s="5">
        <v>1</v>
      </c>
    </row>
    <row r="4593" spans="1:12" x14ac:dyDescent="0.25">
      <c r="A4593">
        <v>25787870</v>
      </c>
      <c r="B4593" t="s">
        <v>13960</v>
      </c>
      <c r="C4593" t="s">
        <v>13</v>
      </c>
      <c r="D4593" t="s">
        <v>13</v>
      </c>
      <c r="E4593" t="s">
        <v>13</v>
      </c>
      <c r="F4593" t="s">
        <v>4180</v>
      </c>
      <c r="G4593" t="s">
        <v>13611</v>
      </c>
      <c r="H4593">
        <v>1992</v>
      </c>
      <c r="I4593" s="10" t="s">
        <v>13961</v>
      </c>
      <c r="J4593" t="s">
        <v>13</v>
      </c>
      <c r="L4593" s="5">
        <v>1</v>
      </c>
    </row>
    <row r="4594" spans="1:12" x14ac:dyDescent="0.25">
      <c r="A4594">
        <v>26260253</v>
      </c>
      <c r="B4594" t="s">
        <v>13962</v>
      </c>
      <c r="C4594" t="s">
        <v>13</v>
      </c>
      <c r="D4594" t="s">
        <v>13</v>
      </c>
      <c r="E4594" t="s">
        <v>13</v>
      </c>
      <c r="F4594" t="s">
        <v>4180</v>
      </c>
      <c r="G4594" t="s">
        <v>13611</v>
      </c>
      <c r="H4594">
        <v>1992</v>
      </c>
      <c r="I4594" s="10" t="s">
        <v>13963</v>
      </c>
      <c r="J4594" t="s">
        <v>13</v>
      </c>
      <c r="L4594" s="5">
        <v>1</v>
      </c>
    </row>
    <row r="4595" spans="1:12" x14ac:dyDescent="0.25">
      <c r="A4595">
        <v>25131739</v>
      </c>
      <c r="B4595" t="s">
        <v>13964</v>
      </c>
      <c r="C4595" t="s">
        <v>13</v>
      </c>
      <c r="D4595" t="s">
        <v>13</v>
      </c>
      <c r="E4595" t="s">
        <v>13</v>
      </c>
      <c r="F4595" t="s">
        <v>4180</v>
      </c>
      <c r="G4595" t="s">
        <v>13611</v>
      </c>
      <c r="H4595">
        <v>1992</v>
      </c>
      <c r="I4595" s="10" t="s">
        <v>13965</v>
      </c>
      <c r="J4595" t="s">
        <v>13</v>
      </c>
      <c r="L4595" s="5">
        <v>1</v>
      </c>
    </row>
    <row r="4596" spans="1:12" x14ac:dyDescent="0.25">
      <c r="A4596">
        <v>26457888</v>
      </c>
      <c r="B4596" t="s">
        <v>4187</v>
      </c>
      <c r="C4596" t="s">
        <v>13</v>
      </c>
      <c r="D4596" t="s">
        <v>13</v>
      </c>
      <c r="E4596" t="s">
        <v>13966</v>
      </c>
      <c r="F4596" t="s">
        <v>4180</v>
      </c>
      <c r="G4596" t="s">
        <v>13611</v>
      </c>
      <c r="H4596" t="s">
        <v>7048</v>
      </c>
      <c r="I4596" s="10" t="s">
        <v>13967</v>
      </c>
      <c r="J4596" t="s">
        <v>13</v>
      </c>
      <c r="L4596" s="5">
        <v>1</v>
      </c>
    </row>
    <row r="4597" spans="1:12" x14ac:dyDescent="0.25">
      <c r="A4597">
        <v>25161775</v>
      </c>
      <c r="B4597" t="s">
        <v>4229</v>
      </c>
      <c r="C4597" t="s">
        <v>13</v>
      </c>
      <c r="D4597" t="s">
        <v>13</v>
      </c>
      <c r="E4597" t="s">
        <v>13</v>
      </c>
      <c r="F4597" t="s">
        <v>4180</v>
      </c>
      <c r="G4597" t="s">
        <v>13968</v>
      </c>
      <c r="H4597">
        <v>1991</v>
      </c>
      <c r="I4597" s="10" t="s">
        <v>13969</v>
      </c>
      <c r="J4597" t="s">
        <v>13</v>
      </c>
      <c r="L4597" s="5">
        <v>1</v>
      </c>
    </row>
    <row r="4598" spans="1:12" x14ac:dyDescent="0.25">
      <c r="A4598">
        <v>27064249</v>
      </c>
      <c r="B4598" t="s">
        <v>13970</v>
      </c>
      <c r="C4598" t="s">
        <v>13971</v>
      </c>
      <c r="D4598" t="s">
        <v>13</v>
      </c>
      <c r="E4598" t="s">
        <v>13</v>
      </c>
      <c r="F4598" t="s">
        <v>4180</v>
      </c>
      <c r="G4598" t="s">
        <v>13611</v>
      </c>
      <c r="H4598">
        <v>1992</v>
      </c>
      <c r="I4598" s="10" t="s">
        <v>13972</v>
      </c>
      <c r="J4598" t="s">
        <v>13</v>
      </c>
      <c r="L4598" s="5">
        <v>1</v>
      </c>
    </row>
    <row r="4599" spans="1:12" x14ac:dyDescent="0.25">
      <c r="A4599">
        <v>24543620</v>
      </c>
      <c r="B4599" t="s">
        <v>13973</v>
      </c>
      <c r="C4599" t="s">
        <v>13</v>
      </c>
      <c r="D4599" t="s">
        <v>13</v>
      </c>
      <c r="E4599" t="s">
        <v>13</v>
      </c>
      <c r="F4599" t="s">
        <v>4180</v>
      </c>
      <c r="G4599" t="s">
        <v>13611</v>
      </c>
      <c r="H4599">
        <v>1992</v>
      </c>
      <c r="I4599" s="10" t="s">
        <v>13974</v>
      </c>
      <c r="J4599" t="s">
        <v>13</v>
      </c>
      <c r="L4599" s="5">
        <v>1</v>
      </c>
    </row>
    <row r="4600" spans="1:12" x14ac:dyDescent="0.25">
      <c r="A4600">
        <v>24590834</v>
      </c>
      <c r="B4600" t="s">
        <v>13975</v>
      </c>
      <c r="C4600" t="s">
        <v>13</v>
      </c>
      <c r="D4600" t="s">
        <v>13</v>
      </c>
      <c r="E4600" t="s">
        <v>13</v>
      </c>
      <c r="F4600" t="s">
        <v>4180</v>
      </c>
      <c r="G4600" t="s">
        <v>13611</v>
      </c>
      <c r="H4600">
        <v>1992</v>
      </c>
      <c r="I4600" s="10" t="s">
        <v>13976</v>
      </c>
      <c r="J4600" t="s">
        <v>13</v>
      </c>
      <c r="L4600" s="5">
        <v>1</v>
      </c>
    </row>
    <row r="4601" spans="1:12" x14ac:dyDescent="0.25">
      <c r="A4601">
        <v>24283984</v>
      </c>
      <c r="B4601" t="s">
        <v>13977</v>
      </c>
      <c r="C4601" t="s">
        <v>13</v>
      </c>
      <c r="D4601" t="s">
        <v>13</v>
      </c>
      <c r="E4601" t="s">
        <v>13</v>
      </c>
      <c r="F4601" t="s">
        <v>4180</v>
      </c>
      <c r="G4601" t="s">
        <v>13611</v>
      </c>
      <c r="H4601">
        <v>1991</v>
      </c>
      <c r="I4601" s="10" t="s">
        <v>13978</v>
      </c>
      <c r="J4601" t="s">
        <v>13</v>
      </c>
      <c r="L4601" s="5">
        <v>1</v>
      </c>
    </row>
    <row r="4602" spans="1:12" x14ac:dyDescent="0.25">
      <c r="A4602">
        <v>26809490</v>
      </c>
      <c r="B4602" t="s">
        <v>13979</v>
      </c>
      <c r="C4602" t="s">
        <v>13980</v>
      </c>
      <c r="D4602" t="s">
        <v>13</v>
      </c>
      <c r="E4602" t="s">
        <v>13</v>
      </c>
      <c r="F4602" t="s">
        <v>4180</v>
      </c>
      <c r="G4602" t="s">
        <v>13611</v>
      </c>
      <c r="H4602">
        <v>1992</v>
      </c>
      <c r="I4602" s="10" t="s">
        <v>13981</v>
      </c>
      <c r="J4602" t="s">
        <v>13</v>
      </c>
      <c r="K4602" s="7" t="s">
        <v>13982</v>
      </c>
      <c r="L4602" s="5">
        <v>2</v>
      </c>
    </row>
    <row r="4603" spans="1:12" x14ac:dyDescent="0.25">
      <c r="A4603">
        <v>25631972</v>
      </c>
      <c r="B4603" t="s">
        <v>13983</v>
      </c>
      <c r="C4603" t="s">
        <v>13</v>
      </c>
      <c r="D4603" t="s">
        <v>13</v>
      </c>
      <c r="E4603" t="s">
        <v>13</v>
      </c>
      <c r="F4603" t="s">
        <v>1464</v>
      </c>
      <c r="G4603" t="s">
        <v>13611</v>
      </c>
      <c r="H4603">
        <v>1992</v>
      </c>
      <c r="I4603" s="10" t="s">
        <v>13984</v>
      </c>
      <c r="J4603" t="s">
        <v>13</v>
      </c>
      <c r="L4603" s="5">
        <v>1</v>
      </c>
    </row>
    <row r="4604" spans="1:12" x14ac:dyDescent="0.25">
      <c r="A4604">
        <v>25965886</v>
      </c>
      <c r="B4604" t="s">
        <v>13985</v>
      </c>
      <c r="C4604" t="s">
        <v>13</v>
      </c>
      <c r="D4604" t="s">
        <v>13</v>
      </c>
      <c r="E4604" t="s">
        <v>13</v>
      </c>
      <c r="F4604" t="s">
        <v>4180</v>
      </c>
      <c r="G4604" t="s">
        <v>13611</v>
      </c>
      <c r="H4604">
        <v>1992</v>
      </c>
      <c r="I4604" s="10" t="s">
        <v>13986</v>
      </c>
      <c r="J4604" t="s">
        <v>13</v>
      </c>
      <c r="L4604" s="5">
        <v>1</v>
      </c>
    </row>
    <row r="4605" spans="1:12" x14ac:dyDescent="0.25">
      <c r="A4605">
        <v>27317350</v>
      </c>
      <c r="B4605" t="s">
        <v>13926</v>
      </c>
      <c r="C4605" t="s">
        <v>13</v>
      </c>
      <c r="D4605" t="s">
        <v>13</v>
      </c>
      <c r="E4605" t="s">
        <v>13</v>
      </c>
      <c r="F4605" t="s">
        <v>4180</v>
      </c>
      <c r="G4605" t="s">
        <v>13611</v>
      </c>
      <c r="H4605">
        <v>1992</v>
      </c>
      <c r="I4605" s="10" t="s">
        <v>13987</v>
      </c>
      <c r="J4605" t="s">
        <v>13</v>
      </c>
      <c r="L4605" s="5">
        <v>1</v>
      </c>
    </row>
    <row r="4606" spans="1:12" x14ac:dyDescent="0.25">
      <c r="A4606">
        <v>30700562</v>
      </c>
      <c r="B4606" t="s">
        <v>13988</v>
      </c>
      <c r="C4606" t="s">
        <v>13</v>
      </c>
      <c r="D4606" t="s">
        <v>13</v>
      </c>
      <c r="E4606" t="s">
        <v>13</v>
      </c>
      <c r="F4606" t="s">
        <v>4180</v>
      </c>
      <c r="G4606" t="s">
        <v>13611</v>
      </c>
      <c r="H4606">
        <v>1994</v>
      </c>
      <c r="I4606" s="10" t="s">
        <v>13989</v>
      </c>
      <c r="J4606" t="s">
        <v>13</v>
      </c>
      <c r="L4606" s="5">
        <v>1</v>
      </c>
    </row>
    <row r="4607" spans="1:12" x14ac:dyDescent="0.25">
      <c r="A4607">
        <v>27012839</v>
      </c>
      <c r="B4607" t="s">
        <v>13990</v>
      </c>
      <c r="C4607" t="s">
        <v>13</v>
      </c>
      <c r="D4607" t="s">
        <v>13</v>
      </c>
      <c r="E4607" t="s">
        <v>13</v>
      </c>
      <c r="F4607" t="s">
        <v>4180</v>
      </c>
      <c r="G4607" t="s">
        <v>13611</v>
      </c>
      <c r="H4607">
        <v>1992</v>
      </c>
      <c r="I4607" s="10" t="s">
        <v>13991</v>
      </c>
      <c r="J4607" t="s">
        <v>13</v>
      </c>
      <c r="L4607" s="5">
        <v>1</v>
      </c>
    </row>
    <row r="4608" spans="1:12" x14ac:dyDescent="0.25">
      <c r="A4608">
        <v>25914717</v>
      </c>
      <c r="B4608" t="s">
        <v>13992</v>
      </c>
      <c r="C4608" t="s">
        <v>13</v>
      </c>
      <c r="D4608" t="s">
        <v>13</v>
      </c>
      <c r="E4608" t="s">
        <v>13</v>
      </c>
      <c r="F4608" t="s">
        <v>4180</v>
      </c>
      <c r="G4608" t="s">
        <v>13611</v>
      </c>
      <c r="H4608">
        <v>1992</v>
      </c>
      <c r="I4608" s="10" t="s">
        <v>13993</v>
      </c>
      <c r="J4608" t="s">
        <v>13</v>
      </c>
      <c r="L4608" s="5">
        <v>1</v>
      </c>
    </row>
    <row r="4609" spans="1:12" x14ac:dyDescent="0.25">
      <c r="A4609">
        <v>28246690</v>
      </c>
      <c r="B4609" t="s">
        <v>4193</v>
      </c>
      <c r="C4609" t="s">
        <v>13</v>
      </c>
      <c r="D4609" t="s">
        <v>13</v>
      </c>
      <c r="E4609" t="s">
        <v>13</v>
      </c>
      <c r="F4609" t="s">
        <v>4180</v>
      </c>
      <c r="G4609" t="s">
        <v>13611</v>
      </c>
      <c r="H4609">
        <v>1993</v>
      </c>
      <c r="I4609" s="10" t="s">
        <v>13994</v>
      </c>
      <c r="J4609" t="s">
        <v>13</v>
      </c>
      <c r="L4609" s="5">
        <v>1</v>
      </c>
    </row>
    <row r="4610" spans="1:12" x14ac:dyDescent="0.25">
      <c r="A4610">
        <v>26723895</v>
      </c>
      <c r="B4610" t="s">
        <v>13995</v>
      </c>
      <c r="C4610" t="s">
        <v>13</v>
      </c>
      <c r="D4610" t="s">
        <v>13</v>
      </c>
      <c r="E4610" t="s">
        <v>13</v>
      </c>
      <c r="F4610" t="s">
        <v>4180</v>
      </c>
      <c r="G4610" t="s">
        <v>13611</v>
      </c>
      <c r="H4610">
        <v>1992</v>
      </c>
      <c r="I4610" s="10" t="s">
        <v>13996</v>
      </c>
      <c r="J4610" t="s">
        <v>13</v>
      </c>
      <c r="L4610" s="5">
        <v>1</v>
      </c>
    </row>
    <row r="4611" spans="1:12" x14ac:dyDescent="0.25">
      <c r="A4611">
        <v>24912650</v>
      </c>
      <c r="B4611" t="s">
        <v>13997</v>
      </c>
      <c r="C4611" t="s">
        <v>13</v>
      </c>
      <c r="D4611" t="s">
        <v>13</v>
      </c>
      <c r="E4611" t="s">
        <v>13</v>
      </c>
      <c r="F4611" t="s">
        <v>4180</v>
      </c>
      <c r="G4611" t="s">
        <v>13611</v>
      </c>
      <c r="H4611">
        <v>1992</v>
      </c>
      <c r="I4611" s="10" t="s">
        <v>13998</v>
      </c>
      <c r="J4611" t="s">
        <v>13</v>
      </c>
      <c r="L4611" s="5">
        <v>1</v>
      </c>
    </row>
    <row r="4612" spans="1:12" x14ac:dyDescent="0.25">
      <c r="A4612">
        <v>25748249</v>
      </c>
      <c r="B4612" t="s">
        <v>13999</v>
      </c>
      <c r="C4612" t="s">
        <v>13</v>
      </c>
      <c r="D4612" t="s">
        <v>13</v>
      </c>
      <c r="E4612" t="s">
        <v>13</v>
      </c>
      <c r="F4612" t="s">
        <v>4180</v>
      </c>
      <c r="G4612" t="s">
        <v>13611</v>
      </c>
      <c r="H4612">
        <v>1992</v>
      </c>
      <c r="I4612" s="10" t="s">
        <v>14000</v>
      </c>
      <c r="J4612" t="s">
        <v>13</v>
      </c>
      <c r="L4612" s="5">
        <v>1</v>
      </c>
    </row>
    <row r="4613" spans="1:12" x14ac:dyDescent="0.25">
      <c r="A4613">
        <v>25873007</v>
      </c>
      <c r="B4613" t="s">
        <v>14001</v>
      </c>
      <c r="C4613" t="s">
        <v>13</v>
      </c>
      <c r="D4613" t="s">
        <v>13</v>
      </c>
      <c r="E4613" t="s">
        <v>13</v>
      </c>
      <c r="F4613" t="s">
        <v>4180</v>
      </c>
      <c r="G4613" t="s">
        <v>13611</v>
      </c>
      <c r="H4613">
        <v>1992</v>
      </c>
      <c r="I4613" s="10" t="s">
        <v>14002</v>
      </c>
      <c r="J4613" t="s">
        <v>13</v>
      </c>
      <c r="L4613" s="5">
        <v>1</v>
      </c>
    </row>
    <row r="4614" spans="1:12" x14ac:dyDescent="0.25">
      <c r="A4614">
        <v>26052856</v>
      </c>
      <c r="B4614" t="s">
        <v>14003</v>
      </c>
      <c r="C4614" t="s">
        <v>13</v>
      </c>
      <c r="D4614" t="s">
        <v>13</v>
      </c>
      <c r="E4614" t="s">
        <v>13</v>
      </c>
      <c r="F4614" t="s">
        <v>4180</v>
      </c>
      <c r="G4614" t="s">
        <v>13611</v>
      </c>
      <c r="H4614">
        <v>1992</v>
      </c>
      <c r="I4614" s="10" t="s">
        <v>14004</v>
      </c>
      <c r="J4614" t="s">
        <v>13</v>
      </c>
      <c r="L4614" s="5">
        <v>1</v>
      </c>
    </row>
    <row r="4615" spans="1:12" x14ac:dyDescent="0.25">
      <c r="A4615">
        <v>25410722</v>
      </c>
      <c r="B4615" t="s">
        <v>14005</v>
      </c>
      <c r="C4615" t="s">
        <v>13</v>
      </c>
      <c r="D4615" t="s">
        <v>13</v>
      </c>
      <c r="E4615" t="s">
        <v>13</v>
      </c>
      <c r="F4615" t="s">
        <v>4180</v>
      </c>
      <c r="G4615" t="s">
        <v>13611</v>
      </c>
      <c r="H4615">
        <v>1992</v>
      </c>
      <c r="I4615" s="10" t="s">
        <v>14006</v>
      </c>
      <c r="J4615" t="s">
        <v>13</v>
      </c>
      <c r="L4615" s="5">
        <v>1</v>
      </c>
    </row>
    <row r="4616" spans="1:12" x14ac:dyDescent="0.25">
      <c r="A4616">
        <v>25629801</v>
      </c>
      <c r="B4616" t="s">
        <v>14007</v>
      </c>
      <c r="C4616" t="s">
        <v>13</v>
      </c>
      <c r="D4616" t="s">
        <v>13</v>
      </c>
      <c r="E4616" t="s">
        <v>13</v>
      </c>
      <c r="F4616" t="s">
        <v>4180</v>
      </c>
      <c r="G4616" t="s">
        <v>13611</v>
      </c>
      <c r="H4616">
        <v>1992</v>
      </c>
      <c r="I4616" s="10" t="s">
        <v>14008</v>
      </c>
      <c r="J4616" t="s">
        <v>13</v>
      </c>
      <c r="L4616" s="5">
        <v>1</v>
      </c>
    </row>
    <row r="4617" spans="1:12" x14ac:dyDescent="0.25">
      <c r="A4617">
        <v>26936784</v>
      </c>
      <c r="B4617" t="s">
        <v>14009</v>
      </c>
      <c r="C4617" t="s">
        <v>13</v>
      </c>
      <c r="D4617" t="s">
        <v>13</v>
      </c>
      <c r="E4617" t="s">
        <v>13</v>
      </c>
      <c r="F4617" t="s">
        <v>4180</v>
      </c>
      <c r="G4617" t="s">
        <v>13611</v>
      </c>
      <c r="H4617">
        <v>1992</v>
      </c>
      <c r="I4617" s="10" t="s">
        <v>14010</v>
      </c>
      <c r="J4617" t="s">
        <v>13</v>
      </c>
      <c r="L4617" s="5">
        <v>1</v>
      </c>
    </row>
    <row r="4618" spans="1:12" x14ac:dyDescent="0.25">
      <c r="A4618">
        <v>28480804</v>
      </c>
      <c r="B4618" t="s">
        <v>4182</v>
      </c>
      <c r="C4618" t="s">
        <v>13</v>
      </c>
      <c r="D4618" t="s">
        <v>13</v>
      </c>
      <c r="E4618" t="s">
        <v>13</v>
      </c>
      <c r="F4618" t="s">
        <v>4180</v>
      </c>
      <c r="G4618" t="s">
        <v>13611</v>
      </c>
      <c r="H4618">
        <v>1993</v>
      </c>
      <c r="I4618" s="10" t="s">
        <v>14011</v>
      </c>
      <c r="J4618" t="s">
        <v>13</v>
      </c>
      <c r="L4618" s="5">
        <v>1</v>
      </c>
    </row>
    <row r="4619" spans="1:12" x14ac:dyDescent="0.25">
      <c r="A4619">
        <v>25831775</v>
      </c>
      <c r="B4619" t="s">
        <v>14012</v>
      </c>
      <c r="C4619" t="s">
        <v>13</v>
      </c>
      <c r="D4619" t="s">
        <v>13</v>
      </c>
      <c r="E4619" t="s">
        <v>13</v>
      </c>
      <c r="F4619" t="s">
        <v>4180</v>
      </c>
      <c r="G4619" t="s">
        <v>13611</v>
      </c>
      <c r="H4619">
        <v>1992</v>
      </c>
      <c r="I4619" s="10" t="s">
        <v>14013</v>
      </c>
      <c r="J4619" t="s">
        <v>13</v>
      </c>
      <c r="L4619" s="5">
        <v>1</v>
      </c>
    </row>
    <row r="4620" spans="1:12" x14ac:dyDescent="0.25">
      <c r="A4620">
        <v>26933404</v>
      </c>
      <c r="B4620" t="s">
        <v>14014</v>
      </c>
      <c r="C4620" t="s">
        <v>13</v>
      </c>
      <c r="D4620" t="s">
        <v>13</v>
      </c>
      <c r="E4620" t="s">
        <v>13</v>
      </c>
      <c r="F4620" t="s">
        <v>4180</v>
      </c>
      <c r="G4620" t="s">
        <v>13611</v>
      </c>
      <c r="H4620">
        <v>1992</v>
      </c>
      <c r="I4620" s="10" t="s">
        <v>14015</v>
      </c>
      <c r="J4620" t="s">
        <v>13</v>
      </c>
      <c r="L4620" s="5">
        <v>1</v>
      </c>
    </row>
    <row r="4621" spans="1:12" x14ac:dyDescent="0.25">
      <c r="A4621">
        <v>25874062</v>
      </c>
      <c r="B4621" t="s">
        <v>14016</v>
      </c>
      <c r="C4621" t="s">
        <v>14017</v>
      </c>
      <c r="D4621" t="s">
        <v>13</v>
      </c>
      <c r="E4621" t="s">
        <v>13</v>
      </c>
      <c r="F4621" t="s">
        <v>4180</v>
      </c>
      <c r="G4621" t="s">
        <v>13611</v>
      </c>
      <c r="H4621">
        <v>1992</v>
      </c>
      <c r="I4621" s="10" t="s">
        <v>14018</v>
      </c>
      <c r="J4621" t="s">
        <v>13</v>
      </c>
      <c r="L4621" s="5">
        <v>1</v>
      </c>
    </row>
    <row r="4622" spans="1:12" x14ac:dyDescent="0.25">
      <c r="A4622">
        <v>27223468</v>
      </c>
      <c r="B4622" t="s">
        <v>14019</v>
      </c>
      <c r="C4622" t="s">
        <v>14020</v>
      </c>
      <c r="D4622" t="s">
        <v>13</v>
      </c>
      <c r="E4622" t="s">
        <v>13</v>
      </c>
      <c r="F4622" t="s">
        <v>4180</v>
      </c>
      <c r="G4622" t="s">
        <v>13611</v>
      </c>
      <c r="H4622">
        <v>1993</v>
      </c>
      <c r="I4622" s="10" t="s">
        <v>14021</v>
      </c>
      <c r="J4622" t="s">
        <v>13</v>
      </c>
      <c r="L4622" s="5">
        <v>1</v>
      </c>
    </row>
    <row r="4623" spans="1:12" x14ac:dyDescent="0.25">
      <c r="A4623">
        <v>27726633</v>
      </c>
      <c r="B4623" t="s">
        <v>14022</v>
      </c>
      <c r="C4623" t="s">
        <v>13</v>
      </c>
      <c r="D4623" t="s">
        <v>13</v>
      </c>
      <c r="E4623" t="s">
        <v>13</v>
      </c>
      <c r="F4623" t="s">
        <v>4180</v>
      </c>
      <c r="G4623" t="s">
        <v>13611</v>
      </c>
      <c r="H4623">
        <v>1993</v>
      </c>
      <c r="I4623" s="10" t="s">
        <v>14023</v>
      </c>
      <c r="J4623" t="s">
        <v>13</v>
      </c>
      <c r="L4623" s="5">
        <v>1</v>
      </c>
    </row>
    <row r="4624" spans="1:12" x14ac:dyDescent="0.25">
      <c r="A4624">
        <v>26810096</v>
      </c>
      <c r="B4624" t="s">
        <v>14024</v>
      </c>
      <c r="C4624" t="s">
        <v>13</v>
      </c>
      <c r="D4624" t="s">
        <v>13</v>
      </c>
      <c r="E4624" t="s">
        <v>13</v>
      </c>
      <c r="F4624" t="s">
        <v>4180</v>
      </c>
      <c r="G4624" t="s">
        <v>13611</v>
      </c>
      <c r="H4624">
        <v>1993</v>
      </c>
      <c r="I4624" s="10" t="s">
        <v>14025</v>
      </c>
      <c r="J4624" t="s">
        <v>13</v>
      </c>
      <c r="L4624" s="5">
        <v>1</v>
      </c>
    </row>
    <row r="4625" spans="1:12" x14ac:dyDescent="0.25">
      <c r="A4625">
        <v>32893668</v>
      </c>
      <c r="B4625" t="s">
        <v>14026</v>
      </c>
      <c r="C4625" t="s">
        <v>13</v>
      </c>
      <c r="D4625" t="s">
        <v>13</v>
      </c>
      <c r="E4625" t="s">
        <v>13</v>
      </c>
      <c r="F4625" t="s">
        <v>14027</v>
      </c>
      <c r="G4625" t="s">
        <v>13611</v>
      </c>
      <c r="H4625">
        <v>1995</v>
      </c>
      <c r="I4625" s="10" t="s">
        <v>14028</v>
      </c>
      <c r="J4625" t="s">
        <v>13</v>
      </c>
      <c r="L4625" s="5">
        <v>1</v>
      </c>
    </row>
    <row r="4626" spans="1:12" x14ac:dyDescent="0.25">
      <c r="A4626">
        <v>25914266</v>
      </c>
      <c r="B4626" t="s">
        <v>14029</v>
      </c>
      <c r="C4626" t="s">
        <v>13</v>
      </c>
      <c r="D4626" t="s">
        <v>13</v>
      </c>
      <c r="E4626" t="s">
        <v>13</v>
      </c>
      <c r="F4626" t="s">
        <v>4180</v>
      </c>
      <c r="G4626" t="s">
        <v>13611</v>
      </c>
      <c r="H4626">
        <v>1992</v>
      </c>
      <c r="I4626" s="10" t="s">
        <v>14030</v>
      </c>
      <c r="J4626" t="s">
        <v>13</v>
      </c>
      <c r="L4626" s="5">
        <v>1</v>
      </c>
    </row>
    <row r="4627" spans="1:12" x14ac:dyDescent="0.25">
      <c r="A4627">
        <v>27770309</v>
      </c>
      <c r="B4627" t="s">
        <v>14031</v>
      </c>
      <c r="C4627" t="s">
        <v>13</v>
      </c>
      <c r="D4627" t="s">
        <v>13</v>
      </c>
      <c r="E4627" t="s">
        <v>13</v>
      </c>
      <c r="F4627" t="s">
        <v>1464</v>
      </c>
      <c r="G4627" t="s">
        <v>13611</v>
      </c>
      <c r="H4627">
        <v>1993</v>
      </c>
      <c r="I4627" s="10" t="s">
        <v>14032</v>
      </c>
      <c r="J4627" t="s">
        <v>13</v>
      </c>
      <c r="L4627" s="5">
        <v>1</v>
      </c>
    </row>
    <row r="4628" spans="1:12" x14ac:dyDescent="0.25">
      <c r="A4628">
        <v>27109322</v>
      </c>
      <c r="B4628" t="s">
        <v>14033</v>
      </c>
      <c r="C4628" t="s">
        <v>13</v>
      </c>
      <c r="D4628" t="s">
        <v>13</v>
      </c>
      <c r="E4628" t="s">
        <v>13</v>
      </c>
      <c r="F4628" t="s">
        <v>1464</v>
      </c>
      <c r="G4628" t="s">
        <v>13611</v>
      </c>
      <c r="H4628">
        <v>1993</v>
      </c>
      <c r="I4628" s="10" t="s">
        <v>14034</v>
      </c>
      <c r="J4628" t="s">
        <v>13</v>
      </c>
      <c r="L4628" s="5">
        <v>1</v>
      </c>
    </row>
    <row r="4629" spans="1:12" x14ac:dyDescent="0.25">
      <c r="A4629">
        <v>26160847</v>
      </c>
      <c r="B4629" t="s">
        <v>14035</v>
      </c>
      <c r="C4629" t="s">
        <v>13</v>
      </c>
      <c r="D4629" t="s">
        <v>13</v>
      </c>
      <c r="E4629" t="s">
        <v>13</v>
      </c>
      <c r="F4629" t="s">
        <v>4180</v>
      </c>
      <c r="G4629" t="s">
        <v>13611</v>
      </c>
      <c r="H4629">
        <v>1992</v>
      </c>
      <c r="I4629" s="10" t="s">
        <v>14036</v>
      </c>
      <c r="J4629" t="s">
        <v>13</v>
      </c>
      <c r="L4629" s="5">
        <v>1</v>
      </c>
    </row>
    <row r="4630" spans="1:12" x14ac:dyDescent="0.25">
      <c r="A4630">
        <v>26257020</v>
      </c>
      <c r="B4630" t="s">
        <v>14037</v>
      </c>
      <c r="C4630" t="s">
        <v>13</v>
      </c>
      <c r="D4630" t="s">
        <v>13</v>
      </c>
      <c r="E4630" t="s">
        <v>13</v>
      </c>
      <c r="F4630" t="s">
        <v>4180</v>
      </c>
      <c r="G4630" t="s">
        <v>13611</v>
      </c>
      <c r="H4630">
        <v>1992</v>
      </c>
      <c r="I4630" s="10" t="s">
        <v>14038</v>
      </c>
      <c r="J4630" t="s">
        <v>13</v>
      </c>
      <c r="L4630" s="5">
        <v>1</v>
      </c>
    </row>
    <row r="4631" spans="1:12" x14ac:dyDescent="0.25">
      <c r="A4631">
        <v>26308967</v>
      </c>
      <c r="B4631" t="s">
        <v>14039</v>
      </c>
      <c r="C4631" t="s">
        <v>13</v>
      </c>
      <c r="D4631" t="s">
        <v>13</v>
      </c>
      <c r="E4631" t="s">
        <v>13</v>
      </c>
      <c r="F4631" t="s">
        <v>4180</v>
      </c>
      <c r="G4631" t="s">
        <v>13611</v>
      </c>
      <c r="H4631">
        <v>1992</v>
      </c>
      <c r="I4631" s="10" t="s">
        <v>14040</v>
      </c>
      <c r="J4631" t="s">
        <v>13</v>
      </c>
      <c r="L4631" s="5">
        <v>1</v>
      </c>
    </row>
    <row r="4632" spans="1:12" x14ac:dyDescent="0.25">
      <c r="A4632">
        <v>28153500</v>
      </c>
      <c r="B4632" t="s">
        <v>4369</v>
      </c>
      <c r="C4632" t="s">
        <v>13</v>
      </c>
      <c r="D4632" t="s">
        <v>13</v>
      </c>
      <c r="E4632" t="s">
        <v>13</v>
      </c>
      <c r="F4632" t="s">
        <v>4180</v>
      </c>
      <c r="G4632" t="s">
        <v>13611</v>
      </c>
      <c r="H4632">
        <v>1993</v>
      </c>
      <c r="I4632" s="10" t="s">
        <v>14041</v>
      </c>
      <c r="J4632" t="s">
        <v>13</v>
      </c>
      <c r="L4632" s="5">
        <v>1</v>
      </c>
    </row>
    <row r="4633" spans="1:12" x14ac:dyDescent="0.25">
      <c r="A4633">
        <v>27071521</v>
      </c>
      <c r="B4633" t="s">
        <v>14042</v>
      </c>
      <c r="C4633" t="s">
        <v>13</v>
      </c>
      <c r="D4633" t="s">
        <v>13</v>
      </c>
      <c r="E4633" t="s">
        <v>13</v>
      </c>
      <c r="F4633" t="s">
        <v>4180</v>
      </c>
      <c r="G4633" t="s">
        <v>13611</v>
      </c>
      <c r="H4633">
        <v>1993</v>
      </c>
      <c r="I4633" s="10" t="s">
        <v>14043</v>
      </c>
      <c r="J4633" t="s">
        <v>13</v>
      </c>
      <c r="L4633" s="5">
        <v>1</v>
      </c>
    </row>
    <row r="4634" spans="1:12" x14ac:dyDescent="0.25">
      <c r="A4634">
        <v>26161584</v>
      </c>
      <c r="B4634" t="s">
        <v>14044</v>
      </c>
      <c r="C4634" t="s">
        <v>13</v>
      </c>
      <c r="D4634" t="s">
        <v>13</v>
      </c>
      <c r="E4634" t="s">
        <v>13</v>
      </c>
      <c r="F4634" t="s">
        <v>1464</v>
      </c>
      <c r="G4634" t="s">
        <v>13611</v>
      </c>
      <c r="H4634">
        <v>1992</v>
      </c>
      <c r="I4634" s="10" t="s">
        <v>14045</v>
      </c>
      <c r="J4634" t="s">
        <v>13</v>
      </c>
      <c r="L4634" s="5">
        <v>1</v>
      </c>
    </row>
    <row r="4635" spans="1:12" x14ac:dyDescent="0.25">
      <c r="A4635">
        <v>29565380</v>
      </c>
      <c r="B4635" t="s">
        <v>14046</v>
      </c>
      <c r="C4635" t="s">
        <v>13</v>
      </c>
      <c r="D4635" t="s">
        <v>13</v>
      </c>
      <c r="E4635" t="s">
        <v>13</v>
      </c>
      <c r="F4635" t="s">
        <v>4180</v>
      </c>
      <c r="G4635" t="s">
        <v>13611</v>
      </c>
      <c r="H4635">
        <v>1994</v>
      </c>
      <c r="I4635" s="10" t="s">
        <v>14047</v>
      </c>
      <c r="J4635" t="s">
        <v>13</v>
      </c>
      <c r="L4635" s="5">
        <v>1</v>
      </c>
    </row>
    <row r="4636" spans="1:12" x14ac:dyDescent="0.25">
      <c r="A4636">
        <v>27432750</v>
      </c>
      <c r="B4636" t="s">
        <v>14048</v>
      </c>
      <c r="C4636" t="s">
        <v>13</v>
      </c>
      <c r="D4636" t="s">
        <v>13</v>
      </c>
      <c r="E4636" t="s">
        <v>13</v>
      </c>
      <c r="F4636" t="s">
        <v>4180</v>
      </c>
      <c r="G4636" t="s">
        <v>13611</v>
      </c>
      <c r="H4636">
        <v>1993</v>
      </c>
      <c r="I4636" s="10" t="s">
        <v>14049</v>
      </c>
      <c r="J4636" t="s">
        <v>13</v>
      </c>
      <c r="L4636" s="5">
        <v>1</v>
      </c>
    </row>
    <row r="4637" spans="1:12" x14ac:dyDescent="0.25">
      <c r="A4637">
        <v>29865524</v>
      </c>
      <c r="B4637" t="s">
        <v>4175</v>
      </c>
      <c r="C4637" t="s">
        <v>13</v>
      </c>
      <c r="D4637" t="s">
        <v>13</v>
      </c>
      <c r="E4637" t="s">
        <v>13</v>
      </c>
      <c r="F4637" t="s">
        <v>4180</v>
      </c>
      <c r="G4637" t="s">
        <v>13611</v>
      </c>
      <c r="H4637">
        <v>1994</v>
      </c>
      <c r="I4637" s="10" t="s">
        <v>14050</v>
      </c>
      <c r="J4637" t="s">
        <v>13</v>
      </c>
      <c r="L4637" s="5">
        <v>1</v>
      </c>
    </row>
    <row r="4638" spans="1:12" x14ac:dyDescent="0.25">
      <c r="A4638">
        <v>28066558</v>
      </c>
      <c r="B4638" t="s">
        <v>14051</v>
      </c>
      <c r="C4638" t="s">
        <v>13</v>
      </c>
      <c r="D4638" t="s">
        <v>13</v>
      </c>
      <c r="E4638" t="s">
        <v>13</v>
      </c>
      <c r="F4638" t="s">
        <v>1464</v>
      </c>
      <c r="G4638" t="s">
        <v>13611</v>
      </c>
      <c r="H4638">
        <v>1993</v>
      </c>
      <c r="I4638" s="10" t="s">
        <v>14052</v>
      </c>
      <c r="J4638" t="s">
        <v>13</v>
      </c>
      <c r="L4638" s="5">
        <v>1</v>
      </c>
    </row>
    <row r="4639" spans="1:12" x14ac:dyDescent="0.25">
      <c r="A4639">
        <v>27187226</v>
      </c>
      <c r="B4639" t="s">
        <v>14053</v>
      </c>
      <c r="C4639" t="s">
        <v>13</v>
      </c>
      <c r="D4639" t="s">
        <v>13</v>
      </c>
      <c r="E4639" t="s">
        <v>13</v>
      </c>
      <c r="F4639" t="s">
        <v>4180</v>
      </c>
      <c r="G4639" t="s">
        <v>13611</v>
      </c>
      <c r="H4639">
        <v>1993</v>
      </c>
      <c r="I4639" s="10" t="s">
        <v>14054</v>
      </c>
      <c r="J4639" t="s">
        <v>13</v>
      </c>
      <c r="L4639" s="5">
        <v>1</v>
      </c>
    </row>
    <row r="4640" spans="1:12" x14ac:dyDescent="0.25">
      <c r="A4640">
        <v>27187228</v>
      </c>
      <c r="B4640" t="s">
        <v>14055</v>
      </c>
      <c r="C4640" t="s">
        <v>13</v>
      </c>
      <c r="D4640" t="s">
        <v>13</v>
      </c>
      <c r="E4640" t="s">
        <v>13</v>
      </c>
      <c r="F4640" t="s">
        <v>4180</v>
      </c>
      <c r="G4640" t="s">
        <v>13611</v>
      </c>
      <c r="H4640">
        <v>1993</v>
      </c>
      <c r="I4640" s="10" t="s">
        <v>14056</v>
      </c>
      <c r="J4640" t="s">
        <v>13</v>
      </c>
      <c r="L4640" s="5">
        <v>1</v>
      </c>
    </row>
    <row r="4641" spans="1:12" x14ac:dyDescent="0.25">
      <c r="A4641">
        <v>32001088</v>
      </c>
      <c r="B4641" t="s">
        <v>14057</v>
      </c>
      <c r="C4641" t="s">
        <v>13</v>
      </c>
      <c r="D4641" t="s">
        <v>13</v>
      </c>
      <c r="E4641" t="s">
        <v>13</v>
      </c>
      <c r="F4641" t="s">
        <v>4180</v>
      </c>
      <c r="G4641" t="s">
        <v>13611</v>
      </c>
      <c r="H4641">
        <v>1993</v>
      </c>
      <c r="I4641" s="10" t="s">
        <v>14058</v>
      </c>
      <c r="J4641" t="s">
        <v>13</v>
      </c>
      <c r="L4641" s="5">
        <v>1</v>
      </c>
    </row>
    <row r="4642" spans="1:12" x14ac:dyDescent="0.25">
      <c r="A4642">
        <v>27894444</v>
      </c>
      <c r="B4642" t="s">
        <v>13849</v>
      </c>
      <c r="C4642" t="s">
        <v>13</v>
      </c>
      <c r="D4642" t="s">
        <v>13</v>
      </c>
      <c r="E4642" t="s">
        <v>13</v>
      </c>
      <c r="F4642" t="s">
        <v>4180</v>
      </c>
      <c r="G4642" t="s">
        <v>13611</v>
      </c>
      <c r="H4642">
        <v>1993</v>
      </c>
      <c r="I4642" s="10" t="s">
        <v>14059</v>
      </c>
      <c r="J4642" t="s">
        <v>13</v>
      </c>
      <c r="L4642" s="5">
        <v>1</v>
      </c>
    </row>
    <row r="4643" spans="1:12" x14ac:dyDescent="0.25">
      <c r="A4643">
        <v>28495721</v>
      </c>
      <c r="B4643" t="s">
        <v>14060</v>
      </c>
      <c r="C4643" t="s">
        <v>14061</v>
      </c>
      <c r="D4643" t="s">
        <v>13</v>
      </c>
      <c r="E4643" t="s">
        <v>13</v>
      </c>
      <c r="F4643" t="s">
        <v>4180</v>
      </c>
      <c r="G4643" t="s">
        <v>13611</v>
      </c>
      <c r="H4643">
        <v>1993</v>
      </c>
      <c r="I4643" s="10" t="s">
        <v>14062</v>
      </c>
      <c r="J4643" t="s">
        <v>13</v>
      </c>
      <c r="L4643" s="5">
        <v>1</v>
      </c>
    </row>
    <row r="4644" spans="1:12" x14ac:dyDescent="0.25">
      <c r="A4644">
        <v>29547581</v>
      </c>
      <c r="B4644" t="s">
        <v>4193</v>
      </c>
      <c r="C4644" t="s">
        <v>13</v>
      </c>
      <c r="D4644" t="s">
        <v>13</v>
      </c>
      <c r="E4644" t="s">
        <v>13</v>
      </c>
      <c r="F4644" t="s">
        <v>4180</v>
      </c>
      <c r="G4644" t="s">
        <v>13611</v>
      </c>
      <c r="H4644">
        <v>1993</v>
      </c>
      <c r="I4644" s="10" t="s">
        <v>14063</v>
      </c>
      <c r="J4644" t="s">
        <v>13</v>
      </c>
      <c r="L4644" s="5">
        <v>1</v>
      </c>
    </row>
    <row r="4645" spans="1:12" x14ac:dyDescent="0.25">
      <c r="A4645">
        <v>31012463</v>
      </c>
      <c r="B4645" t="s">
        <v>14064</v>
      </c>
      <c r="C4645" t="s">
        <v>13</v>
      </c>
      <c r="D4645" t="s">
        <v>13</v>
      </c>
      <c r="E4645" t="s">
        <v>13</v>
      </c>
      <c r="F4645" t="s">
        <v>4180</v>
      </c>
      <c r="G4645" t="s">
        <v>13611</v>
      </c>
      <c r="H4645">
        <v>1994</v>
      </c>
      <c r="I4645" s="10" t="s">
        <v>14065</v>
      </c>
      <c r="J4645" t="s">
        <v>13</v>
      </c>
      <c r="L4645" s="5">
        <v>1</v>
      </c>
    </row>
    <row r="4646" spans="1:12" x14ac:dyDescent="0.25">
      <c r="A4646">
        <v>30739428</v>
      </c>
      <c r="B4646" t="s">
        <v>14066</v>
      </c>
      <c r="C4646" t="s">
        <v>13</v>
      </c>
      <c r="D4646" t="s">
        <v>13</v>
      </c>
      <c r="E4646" t="s">
        <v>13</v>
      </c>
      <c r="F4646" t="s">
        <v>1464</v>
      </c>
      <c r="G4646" t="s">
        <v>13611</v>
      </c>
      <c r="H4646">
        <v>1994</v>
      </c>
      <c r="I4646" s="10" t="s">
        <v>14067</v>
      </c>
      <c r="J4646" t="s">
        <v>13</v>
      </c>
      <c r="L4646" s="5">
        <v>1</v>
      </c>
    </row>
    <row r="4647" spans="1:12" x14ac:dyDescent="0.25">
      <c r="A4647">
        <v>28336799</v>
      </c>
      <c r="B4647" t="s">
        <v>14068</v>
      </c>
      <c r="C4647" t="s">
        <v>13</v>
      </c>
      <c r="D4647" t="s">
        <v>13</v>
      </c>
      <c r="E4647" t="s">
        <v>13</v>
      </c>
      <c r="F4647" t="s">
        <v>4180</v>
      </c>
      <c r="G4647" t="s">
        <v>13611</v>
      </c>
      <c r="H4647">
        <v>1993</v>
      </c>
      <c r="I4647" s="10" t="s">
        <v>14069</v>
      </c>
      <c r="J4647" t="s">
        <v>13</v>
      </c>
      <c r="L4647" s="5">
        <v>1</v>
      </c>
    </row>
    <row r="4648" spans="1:12" x14ac:dyDescent="0.25">
      <c r="A4648">
        <v>32051191</v>
      </c>
      <c r="B4648" t="s">
        <v>14070</v>
      </c>
      <c r="C4648" t="s">
        <v>13</v>
      </c>
      <c r="D4648" t="s">
        <v>13</v>
      </c>
      <c r="E4648" t="s">
        <v>13</v>
      </c>
      <c r="F4648" t="s">
        <v>4180</v>
      </c>
      <c r="G4648" t="s">
        <v>13611</v>
      </c>
      <c r="H4648">
        <v>1995</v>
      </c>
      <c r="I4648" s="10" t="s">
        <v>14071</v>
      </c>
      <c r="J4648" t="s">
        <v>13</v>
      </c>
      <c r="L4648" s="5">
        <v>1</v>
      </c>
    </row>
    <row r="4649" spans="1:12" x14ac:dyDescent="0.25">
      <c r="A4649">
        <v>27171894</v>
      </c>
      <c r="B4649" t="s">
        <v>14072</v>
      </c>
      <c r="C4649" t="s">
        <v>13</v>
      </c>
      <c r="D4649" t="s">
        <v>13</v>
      </c>
      <c r="E4649" t="s">
        <v>13</v>
      </c>
      <c r="F4649" t="s">
        <v>1464</v>
      </c>
      <c r="G4649" t="s">
        <v>13611</v>
      </c>
      <c r="H4649">
        <v>1993</v>
      </c>
      <c r="I4649" s="10" t="s">
        <v>14073</v>
      </c>
      <c r="J4649" t="s">
        <v>13</v>
      </c>
      <c r="L4649" s="5">
        <v>1</v>
      </c>
    </row>
    <row r="4650" spans="1:12" x14ac:dyDescent="0.25">
      <c r="A4650">
        <v>29239212</v>
      </c>
      <c r="B4650" t="s">
        <v>4187</v>
      </c>
      <c r="C4650" t="s">
        <v>13</v>
      </c>
      <c r="D4650" t="s">
        <v>13</v>
      </c>
      <c r="E4650" t="s">
        <v>14074</v>
      </c>
      <c r="F4650" t="s">
        <v>4180</v>
      </c>
      <c r="G4650" t="s">
        <v>13611</v>
      </c>
      <c r="H4650">
        <v>1993</v>
      </c>
      <c r="I4650" s="10" t="s">
        <v>14075</v>
      </c>
      <c r="J4650" t="s">
        <v>13</v>
      </c>
      <c r="L4650" s="5">
        <v>1</v>
      </c>
    </row>
    <row r="4651" spans="1:12" x14ac:dyDescent="0.25">
      <c r="A4651">
        <v>28291234</v>
      </c>
      <c r="B4651" t="s">
        <v>14076</v>
      </c>
      <c r="C4651" t="s">
        <v>13</v>
      </c>
      <c r="D4651" t="s">
        <v>13</v>
      </c>
      <c r="E4651" t="s">
        <v>13</v>
      </c>
      <c r="F4651" t="s">
        <v>4180</v>
      </c>
      <c r="G4651" t="s">
        <v>13611</v>
      </c>
      <c r="H4651">
        <v>1993</v>
      </c>
      <c r="I4651" s="10" t="s">
        <v>14077</v>
      </c>
      <c r="J4651" t="s">
        <v>13</v>
      </c>
      <c r="L4651" s="5">
        <v>1</v>
      </c>
    </row>
    <row r="4652" spans="1:12" x14ac:dyDescent="0.25">
      <c r="A4652">
        <v>28066552</v>
      </c>
      <c r="B4652" t="s">
        <v>14078</v>
      </c>
      <c r="C4652" t="s">
        <v>13</v>
      </c>
      <c r="D4652" t="s">
        <v>13</v>
      </c>
      <c r="E4652" t="s">
        <v>13</v>
      </c>
      <c r="F4652" t="s">
        <v>4180</v>
      </c>
      <c r="G4652" t="s">
        <v>13611</v>
      </c>
      <c r="H4652">
        <v>1993</v>
      </c>
      <c r="I4652" s="10" t="s">
        <v>14079</v>
      </c>
      <c r="J4652" t="s">
        <v>13</v>
      </c>
      <c r="L4652" s="5">
        <v>1</v>
      </c>
    </row>
    <row r="4653" spans="1:12" x14ac:dyDescent="0.25">
      <c r="A4653">
        <v>28190376</v>
      </c>
      <c r="B4653" t="s">
        <v>14080</v>
      </c>
      <c r="C4653" t="s">
        <v>13</v>
      </c>
      <c r="D4653" t="s">
        <v>13</v>
      </c>
      <c r="E4653" t="s">
        <v>14081</v>
      </c>
      <c r="F4653" t="s">
        <v>4180</v>
      </c>
      <c r="G4653" t="s">
        <v>13611</v>
      </c>
      <c r="H4653">
        <v>1993</v>
      </c>
      <c r="I4653" s="10" t="s">
        <v>14082</v>
      </c>
      <c r="J4653" t="s">
        <v>13</v>
      </c>
      <c r="L4653" s="5">
        <v>1</v>
      </c>
    </row>
    <row r="4654" spans="1:12" x14ac:dyDescent="0.25">
      <c r="A4654">
        <v>28222168</v>
      </c>
      <c r="B4654" t="s">
        <v>14083</v>
      </c>
      <c r="C4654" t="s">
        <v>13</v>
      </c>
      <c r="D4654" t="s">
        <v>13</v>
      </c>
      <c r="E4654" t="s">
        <v>13</v>
      </c>
      <c r="F4654" t="s">
        <v>4180</v>
      </c>
      <c r="G4654" t="s">
        <v>13611</v>
      </c>
      <c r="H4654">
        <v>1993</v>
      </c>
      <c r="I4654" s="10" t="s">
        <v>14084</v>
      </c>
      <c r="J4654" t="s">
        <v>13</v>
      </c>
      <c r="L4654" s="5">
        <v>1</v>
      </c>
    </row>
    <row r="4655" spans="1:12" x14ac:dyDescent="0.25">
      <c r="A4655">
        <v>29519497</v>
      </c>
      <c r="B4655" t="s">
        <v>14085</v>
      </c>
      <c r="C4655" t="s">
        <v>13</v>
      </c>
      <c r="D4655" t="s">
        <v>13</v>
      </c>
      <c r="E4655" t="s">
        <v>13</v>
      </c>
      <c r="F4655" t="s">
        <v>1464</v>
      </c>
      <c r="G4655" t="s">
        <v>13611</v>
      </c>
      <c r="H4655">
        <v>1994</v>
      </c>
      <c r="I4655" s="10" t="s">
        <v>14086</v>
      </c>
      <c r="J4655" t="s">
        <v>13</v>
      </c>
      <c r="L4655" s="5">
        <v>1</v>
      </c>
    </row>
    <row r="4656" spans="1:12" x14ac:dyDescent="0.25">
      <c r="A4656">
        <v>27186932</v>
      </c>
      <c r="B4656" t="s">
        <v>14087</v>
      </c>
      <c r="C4656" t="s">
        <v>13</v>
      </c>
      <c r="D4656" t="s">
        <v>13</v>
      </c>
      <c r="E4656" t="s">
        <v>13</v>
      </c>
      <c r="F4656" t="s">
        <v>4180</v>
      </c>
      <c r="G4656" t="s">
        <v>13611</v>
      </c>
      <c r="H4656">
        <v>1993</v>
      </c>
      <c r="I4656" s="10" t="s">
        <v>14088</v>
      </c>
      <c r="J4656" t="s">
        <v>13</v>
      </c>
      <c r="L4656" s="5">
        <v>1</v>
      </c>
    </row>
    <row r="4657" spans="1:12" x14ac:dyDescent="0.25">
      <c r="A4657">
        <v>29177383</v>
      </c>
      <c r="B4657" t="s">
        <v>4371</v>
      </c>
      <c r="C4657" t="s">
        <v>13</v>
      </c>
      <c r="D4657" t="s">
        <v>13</v>
      </c>
      <c r="E4657" t="s">
        <v>13</v>
      </c>
      <c r="F4657" t="s">
        <v>4180</v>
      </c>
      <c r="G4657" t="s">
        <v>13739</v>
      </c>
      <c r="H4657">
        <v>1993</v>
      </c>
      <c r="I4657" s="10" t="s">
        <v>14089</v>
      </c>
      <c r="J4657" t="s">
        <v>13</v>
      </c>
      <c r="L4657" s="5">
        <v>1</v>
      </c>
    </row>
    <row r="4658" spans="1:12" x14ac:dyDescent="0.25">
      <c r="A4658">
        <v>31295150</v>
      </c>
      <c r="B4658" t="s">
        <v>14090</v>
      </c>
      <c r="C4658" t="s">
        <v>13</v>
      </c>
      <c r="D4658" t="s">
        <v>13</v>
      </c>
      <c r="E4658" t="s">
        <v>13</v>
      </c>
      <c r="F4658" t="s">
        <v>4180</v>
      </c>
      <c r="G4658" t="s">
        <v>13611</v>
      </c>
      <c r="H4658">
        <v>1994</v>
      </c>
      <c r="I4658" s="10" t="s">
        <v>14091</v>
      </c>
      <c r="J4658" t="s">
        <v>13</v>
      </c>
      <c r="L4658" s="5">
        <v>1</v>
      </c>
    </row>
    <row r="4659" spans="1:12" x14ac:dyDescent="0.25">
      <c r="A4659">
        <v>28928456</v>
      </c>
      <c r="B4659" t="s">
        <v>14092</v>
      </c>
      <c r="C4659" t="s">
        <v>13</v>
      </c>
      <c r="D4659" t="s">
        <v>13</v>
      </c>
      <c r="E4659" t="s">
        <v>13</v>
      </c>
      <c r="F4659" t="s">
        <v>4180</v>
      </c>
      <c r="G4659" t="s">
        <v>13611</v>
      </c>
      <c r="H4659">
        <v>1993</v>
      </c>
      <c r="I4659" s="10" t="s">
        <v>14093</v>
      </c>
      <c r="J4659" t="s">
        <v>13</v>
      </c>
      <c r="L4659" s="5">
        <v>1</v>
      </c>
    </row>
    <row r="4660" spans="1:12" x14ac:dyDescent="0.25">
      <c r="A4660">
        <v>27153791</v>
      </c>
      <c r="B4660" t="s">
        <v>14037</v>
      </c>
      <c r="C4660" t="s">
        <v>13</v>
      </c>
      <c r="D4660" t="s">
        <v>13</v>
      </c>
      <c r="E4660" t="s">
        <v>13</v>
      </c>
      <c r="F4660" t="s">
        <v>4180</v>
      </c>
      <c r="G4660" t="s">
        <v>13611</v>
      </c>
      <c r="H4660">
        <v>1992</v>
      </c>
      <c r="I4660" s="10" t="s">
        <v>14094</v>
      </c>
      <c r="J4660" t="s">
        <v>13</v>
      </c>
      <c r="L4660" s="5">
        <v>1</v>
      </c>
    </row>
    <row r="4661" spans="1:12" x14ac:dyDescent="0.25">
      <c r="A4661">
        <v>29519142</v>
      </c>
      <c r="B4661" t="s">
        <v>14095</v>
      </c>
      <c r="C4661" t="s">
        <v>13</v>
      </c>
      <c r="D4661" t="s">
        <v>13</v>
      </c>
      <c r="E4661" t="s">
        <v>13</v>
      </c>
      <c r="F4661" t="s">
        <v>4180</v>
      </c>
      <c r="G4661" t="s">
        <v>13611</v>
      </c>
      <c r="H4661">
        <v>1994</v>
      </c>
      <c r="I4661" s="10" t="s">
        <v>14096</v>
      </c>
      <c r="J4661" t="s">
        <v>13</v>
      </c>
      <c r="L4661" s="5">
        <v>1</v>
      </c>
    </row>
    <row r="4662" spans="1:12" x14ac:dyDescent="0.25">
      <c r="A4662">
        <v>30318203</v>
      </c>
      <c r="B4662" t="s">
        <v>14097</v>
      </c>
      <c r="C4662" t="s">
        <v>13</v>
      </c>
      <c r="D4662" t="s">
        <v>13</v>
      </c>
      <c r="E4662" t="s">
        <v>13</v>
      </c>
      <c r="F4662" t="s">
        <v>4180</v>
      </c>
      <c r="G4662" t="s">
        <v>13611</v>
      </c>
      <c r="H4662">
        <v>1994</v>
      </c>
      <c r="I4662" s="10" t="s">
        <v>14098</v>
      </c>
      <c r="J4662" t="s">
        <v>13</v>
      </c>
      <c r="L4662" s="5">
        <v>1</v>
      </c>
    </row>
    <row r="4663" spans="1:12" x14ac:dyDescent="0.25">
      <c r="A4663">
        <v>29646822</v>
      </c>
      <c r="B4663" t="s">
        <v>4439</v>
      </c>
      <c r="C4663" t="s">
        <v>13</v>
      </c>
      <c r="D4663" t="s">
        <v>13</v>
      </c>
      <c r="E4663" t="s">
        <v>13</v>
      </c>
      <c r="F4663" t="s">
        <v>1464</v>
      </c>
      <c r="G4663" t="s">
        <v>13611</v>
      </c>
      <c r="H4663">
        <v>1993</v>
      </c>
      <c r="I4663" s="10" t="s">
        <v>14099</v>
      </c>
      <c r="J4663" t="s">
        <v>13</v>
      </c>
      <c r="L4663" s="5">
        <v>1</v>
      </c>
    </row>
    <row r="4664" spans="1:12" x14ac:dyDescent="0.25">
      <c r="A4664">
        <v>28583150</v>
      </c>
      <c r="B4664" t="s">
        <v>14100</v>
      </c>
      <c r="C4664" t="s">
        <v>13</v>
      </c>
      <c r="D4664" t="s">
        <v>13</v>
      </c>
      <c r="E4664" t="s">
        <v>13</v>
      </c>
      <c r="F4664" t="s">
        <v>4180</v>
      </c>
      <c r="G4664" t="s">
        <v>13611</v>
      </c>
      <c r="H4664">
        <v>1993</v>
      </c>
      <c r="I4664" s="10" t="s">
        <v>14101</v>
      </c>
      <c r="J4664" t="s">
        <v>13</v>
      </c>
      <c r="L4664" s="5">
        <v>1</v>
      </c>
    </row>
    <row r="4665" spans="1:12" x14ac:dyDescent="0.25">
      <c r="A4665">
        <v>28722789</v>
      </c>
      <c r="B4665" t="s">
        <v>14102</v>
      </c>
      <c r="C4665" t="s">
        <v>13</v>
      </c>
      <c r="D4665" t="s">
        <v>13</v>
      </c>
      <c r="E4665" t="s">
        <v>13</v>
      </c>
      <c r="F4665" t="s">
        <v>1464</v>
      </c>
      <c r="G4665" t="s">
        <v>13611</v>
      </c>
      <c r="H4665">
        <v>1993</v>
      </c>
      <c r="I4665" s="10" t="s">
        <v>14103</v>
      </c>
      <c r="J4665" t="s">
        <v>13</v>
      </c>
      <c r="L4665" s="5">
        <v>1</v>
      </c>
    </row>
    <row r="4666" spans="1:12" x14ac:dyDescent="0.25">
      <c r="A4666">
        <v>29610262</v>
      </c>
      <c r="B4666" t="s">
        <v>4182</v>
      </c>
      <c r="C4666" t="s">
        <v>13</v>
      </c>
      <c r="D4666" t="s">
        <v>13</v>
      </c>
      <c r="E4666" t="s">
        <v>13</v>
      </c>
      <c r="F4666" t="s">
        <v>4180</v>
      </c>
      <c r="G4666" t="s">
        <v>13611</v>
      </c>
      <c r="H4666">
        <v>1993</v>
      </c>
      <c r="I4666" s="10" t="s">
        <v>14104</v>
      </c>
      <c r="J4666" t="s">
        <v>13</v>
      </c>
      <c r="L4666" s="5">
        <v>1</v>
      </c>
    </row>
    <row r="4667" spans="1:12" x14ac:dyDescent="0.25">
      <c r="A4667">
        <v>32296916</v>
      </c>
      <c r="B4667" t="s">
        <v>4187</v>
      </c>
      <c r="C4667" t="s">
        <v>13</v>
      </c>
      <c r="D4667" t="s">
        <v>13</v>
      </c>
      <c r="E4667" t="s">
        <v>13</v>
      </c>
      <c r="F4667" t="s">
        <v>1464</v>
      </c>
      <c r="G4667" t="s">
        <v>13611</v>
      </c>
      <c r="H4667">
        <v>1994</v>
      </c>
      <c r="I4667" s="10" t="s">
        <v>14105</v>
      </c>
      <c r="J4667" t="s">
        <v>13</v>
      </c>
      <c r="L4667" s="5">
        <v>1</v>
      </c>
    </row>
    <row r="4668" spans="1:12" x14ac:dyDescent="0.25">
      <c r="A4668">
        <v>27336229</v>
      </c>
      <c r="B4668" t="s">
        <v>14106</v>
      </c>
      <c r="C4668" t="s">
        <v>13</v>
      </c>
      <c r="D4668" t="s">
        <v>13</v>
      </c>
      <c r="E4668" t="s">
        <v>13</v>
      </c>
      <c r="F4668" t="s">
        <v>4180</v>
      </c>
      <c r="G4668" t="s">
        <v>13611</v>
      </c>
      <c r="H4668">
        <v>1993</v>
      </c>
      <c r="I4668" s="10" t="s">
        <v>14107</v>
      </c>
      <c r="J4668" t="s">
        <v>13</v>
      </c>
      <c r="L4668" s="5">
        <v>1</v>
      </c>
    </row>
    <row r="4669" spans="1:12" x14ac:dyDescent="0.25">
      <c r="A4669">
        <v>30892392</v>
      </c>
      <c r="B4669" t="s">
        <v>14108</v>
      </c>
      <c r="C4669" t="s">
        <v>13</v>
      </c>
      <c r="D4669" t="s">
        <v>13</v>
      </c>
      <c r="E4669" t="s">
        <v>13</v>
      </c>
      <c r="F4669" t="s">
        <v>4180</v>
      </c>
      <c r="G4669" t="s">
        <v>13611</v>
      </c>
      <c r="H4669">
        <v>1994</v>
      </c>
      <c r="I4669" s="10" t="s">
        <v>14109</v>
      </c>
      <c r="J4669" t="s">
        <v>13</v>
      </c>
      <c r="L4669" s="5">
        <v>1</v>
      </c>
    </row>
    <row r="4670" spans="1:12" x14ac:dyDescent="0.25">
      <c r="A4670">
        <v>27975072</v>
      </c>
      <c r="B4670" t="s">
        <v>14110</v>
      </c>
      <c r="C4670" t="s">
        <v>13</v>
      </c>
      <c r="D4670" t="s">
        <v>13</v>
      </c>
      <c r="E4670" t="s">
        <v>13</v>
      </c>
      <c r="F4670" t="s">
        <v>4180</v>
      </c>
      <c r="G4670" t="s">
        <v>13611</v>
      </c>
      <c r="H4670">
        <v>1993</v>
      </c>
      <c r="I4670" s="10" t="s">
        <v>14111</v>
      </c>
      <c r="J4670" t="s">
        <v>13</v>
      </c>
      <c r="L4670" s="5">
        <v>1</v>
      </c>
    </row>
    <row r="4671" spans="1:12" x14ac:dyDescent="0.25">
      <c r="A4671">
        <v>28839560</v>
      </c>
      <c r="B4671" t="s">
        <v>14112</v>
      </c>
      <c r="C4671" t="s">
        <v>13</v>
      </c>
      <c r="D4671" t="s">
        <v>13</v>
      </c>
      <c r="E4671" t="s">
        <v>13</v>
      </c>
      <c r="F4671" t="s">
        <v>4180</v>
      </c>
      <c r="G4671" t="s">
        <v>13611</v>
      </c>
      <c r="H4671">
        <v>1993</v>
      </c>
      <c r="I4671" s="10" t="s">
        <v>14113</v>
      </c>
      <c r="J4671" t="s">
        <v>13</v>
      </c>
      <c r="L4671" s="5">
        <v>1</v>
      </c>
    </row>
    <row r="4672" spans="1:12" x14ac:dyDescent="0.25">
      <c r="A4672">
        <v>29560962</v>
      </c>
      <c r="B4672" t="s">
        <v>14114</v>
      </c>
      <c r="C4672" t="s">
        <v>13</v>
      </c>
      <c r="D4672" t="s">
        <v>13</v>
      </c>
      <c r="E4672" t="s">
        <v>13</v>
      </c>
      <c r="F4672" t="s">
        <v>4180</v>
      </c>
      <c r="G4672" t="s">
        <v>13611</v>
      </c>
      <c r="H4672">
        <v>1993</v>
      </c>
      <c r="I4672" s="10" t="s">
        <v>14115</v>
      </c>
      <c r="J4672" t="s">
        <v>13</v>
      </c>
      <c r="L4672" s="5">
        <v>1</v>
      </c>
    </row>
    <row r="4673" spans="1:12" x14ac:dyDescent="0.25">
      <c r="A4673">
        <v>30701028</v>
      </c>
      <c r="B4673" t="s">
        <v>14116</v>
      </c>
      <c r="C4673" t="s">
        <v>14117</v>
      </c>
      <c r="D4673" t="s">
        <v>13</v>
      </c>
      <c r="E4673" t="s">
        <v>13</v>
      </c>
      <c r="F4673" t="s">
        <v>1464</v>
      </c>
      <c r="G4673" t="s">
        <v>13611</v>
      </c>
      <c r="H4673">
        <v>1994</v>
      </c>
      <c r="I4673" s="10" t="s">
        <v>14118</v>
      </c>
      <c r="J4673" t="s">
        <v>13</v>
      </c>
      <c r="L4673" s="5">
        <v>1</v>
      </c>
    </row>
    <row r="4674" spans="1:12" x14ac:dyDescent="0.25">
      <c r="A4674">
        <v>31074855</v>
      </c>
      <c r="B4674" t="s">
        <v>14119</v>
      </c>
      <c r="C4674" t="s">
        <v>13</v>
      </c>
      <c r="D4674" t="s">
        <v>13</v>
      </c>
      <c r="E4674" t="s">
        <v>13</v>
      </c>
      <c r="F4674" t="s">
        <v>1464</v>
      </c>
      <c r="G4674" t="s">
        <v>13611</v>
      </c>
      <c r="H4674">
        <v>1994</v>
      </c>
      <c r="I4674" s="10" t="s">
        <v>14120</v>
      </c>
      <c r="J4674" t="s">
        <v>13</v>
      </c>
      <c r="L4674" s="5">
        <v>1</v>
      </c>
    </row>
    <row r="4675" spans="1:12" x14ac:dyDescent="0.25">
      <c r="A4675">
        <v>30111239</v>
      </c>
      <c r="B4675" t="s">
        <v>14121</v>
      </c>
      <c r="C4675" t="s">
        <v>13</v>
      </c>
      <c r="D4675" t="s">
        <v>13</v>
      </c>
      <c r="E4675" t="s">
        <v>13</v>
      </c>
      <c r="F4675" t="s">
        <v>4180</v>
      </c>
      <c r="G4675" t="s">
        <v>13611</v>
      </c>
      <c r="H4675">
        <v>1994</v>
      </c>
      <c r="I4675" s="10" t="s">
        <v>14122</v>
      </c>
      <c r="J4675" t="s">
        <v>13</v>
      </c>
      <c r="L4675" s="5">
        <v>1</v>
      </c>
    </row>
    <row r="4676" spans="1:12" x14ac:dyDescent="0.25">
      <c r="A4676">
        <v>29694316</v>
      </c>
      <c r="B4676" t="s">
        <v>14123</v>
      </c>
      <c r="C4676" t="s">
        <v>13</v>
      </c>
      <c r="D4676" t="s">
        <v>13</v>
      </c>
      <c r="E4676" t="s">
        <v>13</v>
      </c>
      <c r="F4676" t="s">
        <v>4180</v>
      </c>
      <c r="G4676" t="s">
        <v>13611</v>
      </c>
      <c r="H4676">
        <v>1993</v>
      </c>
      <c r="I4676" s="10" t="s">
        <v>14124</v>
      </c>
      <c r="J4676" t="s">
        <v>13</v>
      </c>
      <c r="L4676" s="5">
        <v>1</v>
      </c>
    </row>
    <row r="4677" spans="1:12" x14ac:dyDescent="0.25">
      <c r="A4677">
        <v>32305016</v>
      </c>
      <c r="B4677" t="s">
        <v>14125</v>
      </c>
      <c r="C4677" t="s">
        <v>13</v>
      </c>
      <c r="D4677" t="s">
        <v>13</v>
      </c>
      <c r="E4677" t="s">
        <v>13</v>
      </c>
      <c r="F4677" t="s">
        <v>4180</v>
      </c>
      <c r="G4677" t="s">
        <v>13611</v>
      </c>
      <c r="H4677">
        <v>1995</v>
      </c>
      <c r="I4677" s="10" t="s">
        <v>14126</v>
      </c>
      <c r="J4677" t="s">
        <v>13</v>
      </c>
      <c r="L4677" s="5">
        <v>1</v>
      </c>
    </row>
    <row r="4678" spans="1:12" x14ac:dyDescent="0.25">
      <c r="A4678">
        <v>33104747</v>
      </c>
      <c r="B4678" t="s">
        <v>14127</v>
      </c>
      <c r="C4678" t="s">
        <v>13</v>
      </c>
      <c r="D4678" t="s">
        <v>13</v>
      </c>
      <c r="E4678" t="s">
        <v>13</v>
      </c>
      <c r="F4678" t="s">
        <v>1464</v>
      </c>
      <c r="G4678" t="s">
        <v>13611</v>
      </c>
      <c r="H4678">
        <v>1995</v>
      </c>
      <c r="I4678" s="10" t="s">
        <v>14128</v>
      </c>
      <c r="J4678" t="s">
        <v>13</v>
      </c>
      <c r="L4678" s="5">
        <v>1</v>
      </c>
    </row>
    <row r="4679" spans="1:12" x14ac:dyDescent="0.25">
      <c r="A4679">
        <v>32951802</v>
      </c>
      <c r="B4679" t="s">
        <v>4187</v>
      </c>
      <c r="C4679" t="s">
        <v>13</v>
      </c>
      <c r="D4679" t="s">
        <v>13</v>
      </c>
      <c r="E4679" t="s">
        <v>14129</v>
      </c>
      <c r="F4679" t="s">
        <v>4180</v>
      </c>
      <c r="G4679" t="s">
        <v>13611</v>
      </c>
      <c r="H4679">
        <v>1995</v>
      </c>
      <c r="I4679" s="10" t="s">
        <v>14130</v>
      </c>
      <c r="J4679" t="s">
        <v>13</v>
      </c>
      <c r="L4679" s="5">
        <v>1</v>
      </c>
    </row>
    <row r="4680" spans="1:12" x14ac:dyDescent="0.25">
      <c r="A4680">
        <v>30319180</v>
      </c>
      <c r="B4680" t="s">
        <v>14131</v>
      </c>
      <c r="C4680" t="s">
        <v>13</v>
      </c>
      <c r="D4680" t="s">
        <v>13</v>
      </c>
      <c r="E4680" t="s">
        <v>13</v>
      </c>
      <c r="F4680" t="s">
        <v>4180</v>
      </c>
      <c r="G4680" t="s">
        <v>13611</v>
      </c>
      <c r="H4680">
        <v>1994</v>
      </c>
      <c r="I4680" s="10" t="s">
        <v>14132</v>
      </c>
      <c r="J4680" t="s">
        <v>13</v>
      </c>
      <c r="L4680" s="5">
        <v>1</v>
      </c>
    </row>
    <row r="4681" spans="1:12" x14ac:dyDescent="0.25">
      <c r="A4681">
        <v>30154726</v>
      </c>
      <c r="B4681" t="s">
        <v>13903</v>
      </c>
      <c r="C4681" t="s">
        <v>13</v>
      </c>
      <c r="D4681" t="s">
        <v>13</v>
      </c>
      <c r="E4681" t="s">
        <v>13</v>
      </c>
      <c r="F4681" t="s">
        <v>4180</v>
      </c>
      <c r="G4681" t="s">
        <v>13611</v>
      </c>
      <c r="H4681">
        <v>1994</v>
      </c>
      <c r="I4681" s="10" t="s">
        <v>14133</v>
      </c>
      <c r="J4681" t="s">
        <v>13</v>
      </c>
      <c r="L4681" s="5">
        <v>1</v>
      </c>
    </row>
    <row r="4682" spans="1:12" x14ac:dyDescent="0.25">
      <c r="A4682">
        <v>31659502</v>
      </c>
      <c r="B4682" t="s">
        <v>14134</v>
      </c>
      <c r="C4682" t="s">
        <v>13</v>
      </c>
      <c r="D4682" t="s">
        <v>13</v>
      </c>
      <c r="E4682" t="s">
        <v>13</v>
      </c>
      <c r="F4682" t="s">
        <v>4180</v>
      </c>
      <c r="G4682" t="s">
        <v>13611</v>
      </c>
      <c r="H4682">
        <v>1995</v>
      </c>
      <c r="I4682" s="10" t="s">
        <v>14135</v>
      </c>
      <c r="J4682" t="s">
        <v>13</v>
      </c>
      <c r="L4682" s="5">
        <v>1</v>
      </c>
    </row>
    <row r="4683" spans="1:12" x14ac:dyDescent="0.25">
      <c r="A4683">
        <v>30111571</v>
      </c>
      <c r="B4683" t="s">
        <v>4462</v>
      </c>
      <c r="C4683" t="s">
        <v>13</v>
      </c>
      <c r="D4683" t="s">
        <v>13</v>
      </c>
      <c r="E4683" t="s">
        <v>13</v>
      </c>
      <c r="F4683" t="s">
        <v>1464</v>
      </c>
      <c r="G4683" t="s">
        <v>13611</v>
      </c>
      <c r="H4683">
        <v>1994</v>
      </c>
      <c r="I4683" s="10" t="s">
        <v>14136</v>
      </c>
      <c r="J4683" t="s">
        <v>13</v>
      </c>
      <c r="L4683" s="5">
        <v>1</v>
      </c>
    </row>
    <row r="4684" spans="1:12" x14ac:dyDescent="0.25">
      <c r="A4684">
        <v>29702655</v>
      </c>
      <c r="B4684" t="s">
        <v>14137</v>
      </c>
      <c r="C4684" t="s">
        <v>13</v>
      </c>
      <c r="D4684" t="s">
        <v>13</v>
      </c>
      <c r="E4684" t="s">
        <v>13</v>
      </c>
      <c r="F4684" t="s">
        <v>4180</v>
      </c>
      <c r="G4684" t="s">
        <v>14138</v>
      </c>
      <c r="H4684" t="s">
        <v>13611</v>
      </c>
      <c r="I4684" s="10" t="s">
        <v>14139</v>
      </c>
      <c r="J4684" t="s">
        <v>13</v>
      </c>
      <c r="L4684" s="5">
        <v>1</v>
      </c>
    </row>
    <row r="4685" spans="1:12" x14ac:dyDescent="0.25">
      <c r="A4685">
        <v>31206522</v>
      </c>
      <c r="B4685" t="s">
        <v>14140</v>
      </c>
      <c r="C4685" t="s">
        <v>13</v>
      </c>
      <c r="D4685" t="s">
        <v>13</v>
      </c>
      <c r="E4685" t="s">
        <v>13</v>
      </c>
      <c r="F4685" t="s">
        <v>14141</v>
      </c>
      <c r="G4685" t="s">
        <v>13611</v>
      </c>
      <c r="H4685">
        <v>1994</v>
      </c>
      <c r="I4685" s="10" t="s">
        <v>14142</v>
      </c>
      <c r="J4685" t="s">
        <v>13</v>
      </c>
      <c r="L4685" s="5">
        <v>1</v>
      </c>
    </row>
    <row r="4686" spans="1:12" x14ac:dyDescent="0.25">
      <c r="A4686">
        <v>31607351</v>
      </c>
      <c r="B4686" t="s">
        <v>13751</v>
      </c>
      <c r="C4686" t="s">
        <v>13</v>
      </c>
      <c r="D4686" t="s">
        <v>13</v>
      </c>
      <c r="E4686" t="s">
        <v>13</v>
      </c>
      <c r="F4686" t="s">
        <v>1464</v>
      </c>
      <c r="G4686" t="s">
        <v>13611</v>
      </c>
      <c r="H4686">
        <v>1994</v>
      </c>
      <c r="I4686" s="10" t="s">
        <v>14143</v>
      </c>
      <c r="J4686" t="s">
        <v>13</v>
      </c>
      <c r="L4686" s="5">
        <v>1</v>
      </c>
    </row>
    <row r="4687" spans="1:12" x14ac:dyDescent="0.25">
      <c r="A4687">
        <v>33478350</v>
      </c>
      <c r="B4687" t="s">
        <v>4182</v>
      </c>
      <c r="C4687" t="s">
        <v>13</v>
      </c>
      <c r="D4687" t="s">
        <v>13</v>
      </c>
      <c r="E4687" t="s">
        <v>13</v>
      </c>
      <c r="F4687" t="s">
        <v>4180</v>
      </c>
      <c r="G4687" t="s">
        <v>13611</v>
      </c>
      <c r="H4687">
        <v>1995</v>
      </c>
      <c r="I4687" s="10" t="s">
        <v>14144</v>
      </c>
      <c r="J4687" t="s">
        <v>13</v>
      </c>
      <c r="L4687" s="5">
        <v>1</v>
      </c>
    </row>
    <row r="4688" spans="1:12" x14ac:dyDescent="0.25">
      <c r="A4688">
        <v>31207473</v>
      </c>
      <c r="B4688" t="s">
        <v>14145</v>
      </c>
      <c r="C4688" t="s">
        <v>13</v>
      </c>
      <c r="D4688" t="s">
        <v>13</v>
      </c>
      <c r="E4688" t="s">
        <v>13</v>
      </c>
      <c r="F4688" t="s">
        <v>4180</v>
      </c>
      <c r="G4688" t="s">
        <v>13611</v>
      </c>
      <c r="H4688">
        <v>1994</v>
      </c>
      <c r="I4688" s="10" t="s">
        <v>14146</v>
      </c>
      <c r="J4688" t="s">
        <v>13</v>
      </c>
      <c r="L4688" s="5">
        <v>1</v>
      </c>
    </row>
    <row r="4689" spans="1:12" x14ac:dyDescent="0.25">
      <c r="A4689">
        <v>29846919</v>
      </c>
      <c r="B4689" t="s">
        <v>14147</v>
      </c>
      <c r="C4689" t="s">
        <v>13</v>
      </c>
      <c r="D4689" t="s">
        <v>13</v>
      </c>
      <c r="E4689" t="s">
        <v>13</v>
      </c>
      <c r="F4689" t="s">
        <v>1464</v>
      </c>
      <c r="G4689" t="s">
        <v>13611</v>
      </c>
      <c r="H4689">
        <v>1994</v>
      </c>
      <c r="I4689" s="10" t="s">
        <v>14148</v>
      </c>
      <c r="J4689" t="s">
        <v>13</v>
      </c>
      <c r="L4689" s="5">
        <v>1</v>
      </c>
    </row>
    <row r="4690" spans="1:12" x14ac:dyDescent="0.25">
      <c r="A4690">
        <v>29751416</v>
      </c>
      <c r="B4690" t="s">
        <v>14149</v>
      </c>
      <c r="C4690" t="s">
        <v>13</v>
      </c>
      <c r="D4690" t="s">
        <v>13</v>
      </c>
      <c r="E4690" t="s">
        <v>13</v>
      </c>
      <c r="F4690" t="s">
        <v>4180</v>
      </c>
      <c r="G4690" t="s">
        <v>13611</v>
      </c>
      <c r="H4690">
        <v>1994</v>
      </c>
      <c r="I4690" s="10" t="s">
        <v>14150</v>
      </c>
      <c r="J4690" t="s">
        <v>13</v>
      </c>
      <c r="L4690" s="5">
        <v>1</v>
      </c>
    </row>
    <row r="4691" spans="1:12" x14ac:dyDescent="0.25">
      <c r="A4691">
        <v>32988356</v>
      </c>
      <c r="B4691" t="s">
        <v>4193</v>
      </c>
      <c r="C4691" t="s">
        <v>13</v>
      </c>
      <c r="D4691" t="s">
        <v>13</v>
      </c>
      <c r="E4691" t="s">
        <v>13</v>
      </c>
      <c r="F4691" t="s">
        <v>4165</v>
      </c>
      <c r="G4691" t="s">
        <v>13611</v>
      </c>
      <c r="H4691">
        <v>1995</v>
      </c>
      <c r="I4691" s="10" t="s">
        <v>14151</v>
      </c>
      <c r="J4691" t="s">
        <v>13</v>
      </c>
      <c r="L4691" s="5">
        <v>1</v>
      </c>
    </row>
    <row r="4692" spans="1:12" x14ac:dyDescent="0.25">
      <c r="A4692">
        <v>32389158</v>
      </c>
      <c r="B4692" t="s">
        <v>14152</v>
      </c>
      <c r="C4692" t="s">
        <v>13</v>
      </c>
      <c r="D4692" t="s">
        <v>13</v>
      </c>
      <c r="E4692" t="s">
        <v>14153</v>
      </c>
      <c r="F4692" t="s">
        <v>4180</v>
      </c>
      <c r="G4692" t="s">
        <v>13611</v>
      </c>
      <c r="H4692">
        <v>1995</v>
      </c>
      <c r="I4692" s="10" t="s">
        <v>14154</v>
      </c>
      <c r="J4692" t="s">
        <v>13</v>
      </c>
      <c r="L4692" s="5">
        <v>1</v>
      </c>
    </row>
    <row r="4693" spans="1:12" x14ac:dyDescent="0.25">
      <c r="A4693">
        <v>32236014</v>
      </c>
      <c r="B4693" t="s">
        <v>14155</v>
      </c>
      <c r="C4693" t="s">
        <v>13</v>
      </c>
      <c r="D4693" t="s">
        <v>13</v>
      </c>
      <c r="E4693" t="s">
        <v>13</v>
      </c>
      <c r="F4693" t="s">
        <v>14027</v>
      </c>
      <c r="G4693" t="s">
        <v>13611</v>
      </c>
      <c r="H4693">
        <v>1995</v>
      </c>
      <c r="I4693" s="10" t="s">
        <v>14156</v>
      </c>
      <c r="J4693" t="s">
        <v>13</v>
      </c>
      <c r="L4693" s="5">
        <v>1</v>
      </c>
    </row>
    <row r="4694" spans="1:12" x14ac:dyDescent="0.25">
      <c r="A4694">
        <v>34924638</v>
      </c>
      <c r="B4694" t="s">
        <v>14157</v>
      </c>
      <c r="C4694" t="s">
        <v>13</v>
      </c>
      <c r="D4694" t="s">
        <v>13</v>
      </c>
      <c r="E4694" t="s">
        <v>13</v>
      </c>
      <c r="F4694" t="s">
        <v>10055</v>
      </c>
      <c r="G4694" t="s">
        <v>13611</v>
      </c>
      <c r="H4694">
        <v>1996</v>
      </c>
      <c r="I4694" s="10" t="s">
        <v>14158</v>
      </c>
      <c r="J4694" t="s">
        <v>13</v>
      </c>
      <c r="L4694" s="5">
        <v>1</v>
      </c>
    </row>
    <row r="4695" spans="1:12" x14ac:dyDescent="0.25">
      <c r="A4695">
        <v>32051520</v>
      </c>
      <c r="B4695" t="s">
        <v>14159</v>
      </c>
      <c r="C4695" t="s">
        <v>13</v>
      </c>
      <c r="D4695" t="s">
        <v>13</v>
      </c>
      <c r="E4695" t="s">
        <v>13</v>
      </c>
      <c r="F4695" t="s">
        <v>4180</v>
      </c>
      <c r="G4695" t="s">
        <v>13611</v>
      </c>
      <c r="H4695">
        <v>1995</v>
      </c>
      <c r="I4695" s="10" t="s">
        <v>14160</v>
      </c>
      <c r="J4695" t="s">
        <v>13</v>
      </c>
      <c r="L4695" s="5">
        <v>1</v>
      </c>
    </row>
    <row r="4696" spans="1:12" x14ac:dyDescent="0.25">
      <c r="A4696">
        <v>31938460</v>
      </c>
      <c r="B4696" t="s">
        <v>14161</v>
      </c>
      <c r="C4696" t="s">
        <v>13</v>
      </c>
      <c r="D4696" t="s">
        <v>13</v>
      </c>
      <c r="E4696" t="s">
        <v>13</v>
      </c>
      <c r="F4696" t="s">
        <v>4180</v>
      </c>
      <c r="G4696" t="s">
        <v>13611</v>
      </c>
      <c r="H4696">
        <v>1995</v>
      </c>
      <c r="I4696" s="10" t="s">
        <v>14162</v>
      </c>
      <c r="J4696" t="s">
        <v>13</v>
      </c>
      <c r="L4696" s="5">
        <v>1</v>
      </c>
    </row>
    <row r="4697" spans="1:12" x14ac:dyDescent="0.25">
      <c r="A4697">
        <v>34501052</v>
      </c>
      <c r="B4697" t="s">
        <v>13955</v>
      </c>
      <c r="C4697" t="s">
        <v>13</v>
      </c>
      <c r="D4697" t="s">
        <v>13</v>
      </c>
      <c r="E4697" t="s">
        <v>13</v>
      </c>
      <c r="F4697" t="s">
        <v>10055</v>
      </c>
      <c r="G4697" t="s">
        <v>13611</v>
      </c>
      <c r="H4697">
        <v>1996</v>
      </c>
      <c r="I4697" s="10" t="s">
        <v>13</v>
      </c>
      <c r="J4697" t="s">
        <v>13</v>
      </c>
      <c r="L4697" s="5">
        <v>1</v>
      </c>
    </row>
    <row r="4698" spans="1:12" x14ac:dyDescent="0.25">
      <c r="A4698">
        <v>32745405</v>
      </c>
      <c r="B4698" t="s">
        <v>14163</v>
      </c>
      <c r="C4698" t="s">
        <v>13</v>
      </c>
      <c r="D4698" t="s">
        <v>13</v>
      </c>
      <c r="E4698" t="s">
        <v>13</v>
      </c>
      <c r="F4698" t="s">
        <v>1464</v>
      </c>
      <c r="G4698" t="s">
        <v>13611</v>
      </c>
      <c r="H4698">
        <v>1995</v>
      </c>
      <c r="I4698" s="10" t="s">
        <v>14164</v>
      </c>
      <c r="J4698" t="s">
        <v>13</v>
      </c>
      <c r="L4698" s="5">
        <v>1</v>
      </c>
    </row>
    <row r="4699" spans="1:12" x14ac:dyDescent="0.25">
      <c r="A4699">
        <v>37965639</v>
      </c>
      <c r="B4699" t="s">
        <v>4182</v>
      </c>
      <c r="C4699" t="s">
        <v>13</v>
      </c>
      <c r="D4699" t="s">
        <v>13</v>
      </c>
      <c r="E4699" t="s">
        <v>13</v>
      </c>
      <c r="F4699" t="s">
        <v>10055</v>
      </c>
      <c r="G4699" t="s">
        <v>13611</v>
      </c>
      <c r="H4699">
        <v>1997</v>
      </c>
      <c r="I4699" s="10" t="s">
        <v>14165</v>
      </c>
      <c r="J4699" t="s">
        <v>13</v>
      </c>
      <c r="L4699" s="5">
        <v>1</v>
      </c>
    </row>
    <row r="4700" spans="1:12" x14ac:dyDescent="0.25">
      <c r="A4700">
        <v>33152455</v>
      </c>
      <c r="B4700" t="s">
        <v>14166</v>
      </c>
      <c r="C4700" t="s">
        <v>14167</v>
      </c>
      <c r="D4700" t="s">
        <v>13</v>
      </c>
      <c r="E4700" t="s">
        <v>13</v>
      </c>
      <c r="F4700" t="s">
        <v>1464</v>
      </c>
      <c r="G4700" t="s">
        <v>13611</v>
      </c>
      <c r="H4700">
        <v>1995</v>
      </c>
      <c r="I4700" s="10" t="s">
        <v>14168</v>
      </c>
      <c r="J4700" t="s">
        <v>13</v>
      </c>
      <c r="L4700" s="5">
        <v>1</v>
      </c>
    </row>
    <row r="4701" spans="1:12" x14ac:dyDescent="0.25">
      <c r="A4701">
        <v>33282118</v>
      </c>
      <c r="B4701" t="s">
        <v>14169</v>
      </c>
      <c r="C4701" t="s">
        <v>13</v>
      </c>
      <c r="D4701" t="s">
        <v>13</v>
      </c>
      <c r="E4701" t="s">
        <v>13</v>
      </c>
      <c r="F4701" t="s">
        <v>4180</v>
      </c>
      <c r="G4701" t="s">
        <v>13611</v>
      </c>
      <c r="H4701">
        <v>1995</v>
      </c>
      <c r="I4701" s="10" t="s">
        <v>14170</v>
      </c>
      <c r="J4701" t="s">
        <v>13</v>
      </c>
      <c r="L4701" s="5">
        <v>1</v>
      </c>
    </row>
    <row r="4702" spans="1:12" x14ac:dyDescent="0.25">
      <c r="A4702">
        <v>31920640</v>
      </c>
      <c r="B4702" t="s">
        <v>14171</v>
      </c>
      <c r="C4702" t="s">
        <v>13</v>
      </c>
      <c r="D4702" t="s">
        <v>13</v>
      </c>
      <c r="E4702" t="s">
        <v>14172</v>
      </c>
      <c r="F4702" t="s">
        <v>4180</v>
      </c>
      <c r="G4702" t="s">
        <v>13611</v>
      </c>
      <c r="H4702">
        <v>1994</v>
      </c>
      <c r="I4702" s="10" t="s">
        <v>14173</v>
      </c>
      <c r="J4702" t="s">
        <v>13</v>
      </c>
      <c r="L4702" s="5">
        <v>1</v>
      </c>
    </row>
    <row r="4703" spans="1:12" x14ac:dyDescent="0.25">
      <c r="A4703">
        <v>34933469</v>
      </c>
      <c r="B4703" t="s">
        <v>13849</v>
      </c>
      <c r="C4703" t="s">
        <v>13</v>
      </c>
      <c r="D4703" t="s">
        <v>13</v>
      </c>
      <c r="E4703" t="s">
        <v>13</v>
      </c>
      <c r="F4703" t="s">
        <v>4539</v>
      </c>
      <c r="G4703" t="s">
        <v>13611</v>
      </c>
      <c r="H4703">
        <v>1996</v>
      </c>
      <c r="I4703" s="10" t="s">
        <v>14174</v>
      </c>
      <c r="J4703" t="s">
        <v>13</v>
      </c>
      <c r="L4703" s="5">
        <v>1</v>
      </c>
    </row>
    <row r="4704" spans="1:12" x14ac:dyDescent="0.25">
      <c r="A4704">
        <v>32273292</v>
      </c>
      <c r="B4704" t="s">
        <v>14175</v>
      </c>
      <c r="C4704" t="s">
        <v>13</v>
      </c>
      <c r="D4704" t="s">
        <v>13</v>
      </c>
      <c r="E4704" t="s">
        <v>13</v>
      </c>
      <c r="F4704" t="s">
        <v>4180</v>
      </c>
      <c r="G4704" t="s">
        <v>13611</v>
      </c>
      <c r="H4704">
        <v>1995</v>
      </c>
      <c r="I4704" s="10" t="s">
        <v>14176</v>
      </c>
      <c r="J4704" t="s">
        <v>13</v>
      </c>
      <c r="L4704" s="5">
        <v>1</v>
      </c>
    </row>
    <row r="4705" spans="1:12" x14ac:dyDescent="0.25">
      <c r="A4705">
        <v>32273386</v>
      </c>
      <c r="B4705" t="s">
        <v>14177</v>
      </c>
      <c r="C4705" t="s">
        <v>13</v>
      </c>
      <c r="D4705" t="s">
        <v>13</v>
      </c>
      <c r="E4705" t="s">
        <v>13</v>
      </c>
      <c r="F4705" t="s">
        <v>4180</v>
      </c>
      <c r="G4705" t="s">
        <v>13611</v>
      </c>
      <c r="H4705">
        <v>1995</v>
      </c>
      <c r="I4705" s="10" t="s">
        <v>14178</v>
      </c>
      <c r="J4705" t="s">
        <v>13</v>
      </c>
      <c r="L4705" s="5">
        <v>1</v>
      </c>
    </row>
    <row r="4706" spans="1:12" x14ac:dyDescent="0.25">
      <c r="A4706">
        <v>30700458</v>
      </c>
      <c r="B4706" t="s">
        <v>14179</v>
      </c>
      <c r="C4706" t="s">
        <v>13</v>
      </c>
      <c r="D4706" t="s">
        <v>13</v>
      </c>
      <c r="E4706" t="s">
        <v>13</v>
      </c>
      <c r="F4706" t="s">
        <v>4180</v>
      </c>
      <c r="G4706" t="s">
        <v>13611</v>
      </c>
      <c r="H4706">
        <v>1994</v>
      </c>
      <c r="I4706" s="10" t="s">
        <v>14180</v>
      </c>
      <c r="J4706" t="s">
        <v>13</v>
      </c>
      <c r="L4706" s="5">
        <v>1</v>
      </c>
    </row>
    <row r="4707" spans="1:12" x14ac:dyDescent="0.25">
      <c r="A4707">
        <v>31411807</v>
      </c>
      <c r="B4707" t="s">
        <v>14181</v>
      </c>
      <c r="C4707" t="s">
        <v>13</v>
      </c>
      <c r="D4707" t="s">
        <v>13</v>
      </c>
      <c r="E4707" t="s">
        <v>13</v>
      </c>
      <c r="F4707" t="s">
        <v>4180</v>
      </c>
      <c r="G4707" t="s">
        <v>13611</v>
      </c>
      <c r="H4707">
        <v>1994</v>
      </c>
      <c r="I4707" s="10" t="s">
        <v>14182</v>
      </c>
      <c r="J4707" t="s">
        <v>13</v>
      </c>
      <c r="L4707" s="5">
        <v>1</v>
      </c>
    </row>
    <row r="4708" spans="1:12" x14ac:dyDescent="0.25">
      <c r="A4708">
        <v>31867489</v>
      </c>
      <c r="B4708" t="s">
        <v>14183</v>
      </c>
      <c r="C4708" t="s">
        <v>13</v>
      </c>
      <c r="D4708" t="s">
        <v>13</v>
      </c>
      <c r="E4708" t="s">
        <v>13</v>
      </c>
      <c r="F4708" t="s">
        <v>14184</v>
      </c>
      <c r="G4708" t="s">
        <v>13611</v>
      </c>
      <c r="H4708">
        <v>1995</v>
      </c>
      <c r="I4708" s="10" t="s">
        <v>14185</v>
      </c>
      <c r="J4708" t="s">
        <v>13</v>
      </c>
      <c r="L4708" s="5">
        <v>1</v>
      </c>
    </row>
    <row r="4709" spans="1:12" x14ac:dyDescent="0.25">
      <c r="A4709">
        <v>32626328</v>
      </c>
      <c r="B4709" t="s">
        <v>14186</v>
      </c>
      <c r="C4709" t="s">
        <v>13</v>
      </c>
      <c r="D4709" t="s">
        <v>13</v>
      </c>
      <c r="E4709" t="s">
        <v>13</v>
      </c>
      <c r="F4709" t="s">
        <v>4165</v>
      </c>
      <c r="G4709" t="s">
        <v>13611</v>
      </c>
      <c r="H4709">
        <v>1995</v>
      </c>
      <c r="I4709" s="10" t="s">
        <v>14187</v>
      </c>
      <c r="J4709" t="s">
        <v>13</v>
      </c>
      <c r="L4709" s="5">
        <v>1</v>
      </c>
    </row>
    <row r="4710" spans="1:12" x14ac:dyDescent="0.25">
      <c r="A4710">
        <v>34320460</v>
      </c>
      <c r="B4710" t="s">
        <v>14188</v>
      </c>
      <c r="C4710" t="s">
        <v>13</v>
      </c>
      <c r="D4710" t="s">
        <v>13</v>
      </c>
      <c r="E4710" t="s">
        <v>13</v>
      </c>
      <c r="F4710" t="s">
        <v>10055</v>
      </c>
      <c r="G4710" t="s">
        <v>13611</v>
      </c>
      <c r="H4710">
        <v>1996</v>
      </c>
      <c r="I4710" s="10" t="s">
        <v>14189</v>
      </c>
      <c r="J4710" t="s">
        <v>13</v>
      </c>
      <c r="L4710" s="5">
        <v>1</v>
      </c>
    </row>
    <row r="4711" spans="1:12" x14ac:dyDescent="0.25">
      <c r="A4711">
        <v>30804271</v>
      </c>
      <c r="B4711" t="s">
        <v>14190</v>
      </c>
      <c r="C4711" t="s">
        <v>13</v>
      </c>
      <c r="D4711" t="s">
        <v>13</v>
      </c>
      <c r="E4711" t="s">
        <v>13</v>
      </c>
      <c r="F4711" t="s">
        <v>4180</v>
      </c>
      <c r="G4711" t="s">
        <v>13611</v>
      </c>
      <c r="H4711">
        <v>1994</v>
      </c>
      <c r="I4711" s="10" t="s">
        <v>14191</v>
      </c>
      <c r="J4711" t="s">
        <v>13</v>
      </c>
      <c r="L4711" s="5">
        <v>1</v>
      </c>
    </row>
    <row r="4712" spans="1:12" x14ac:dyDescent="0.25">
      <c r="A4712">
        <v>32780383</v>
      </c>
      <c r="B4712" t="s">
        <v>14192</v>
      </c>
      <c r="C4712" t="s">
        <v>13</v>
      </c>
      <c r="D4712" t="s">
        <v>13</v>
      </c>
      <c r="E4712" t="s">
        <v>13</v>
      </c>
      <c r="F4712" t="s">
        <v>4180</v>
      </c>
      <c r="G4712" t="s">
        <v>13611</v>
      </c>
      <c r="H4712">
        <v>1995</v>
      </c>
      <c r="I4712" s="10" t="s">
        <v>14193</v>
      </c>
      <c r="J4712" t="s">
        <v>13</v>
      </c>
      <c r="L4712" s="5">
        <v>1</v>
      </c>
    </row>
    <row r="4713" spans="1:12" x14ac:dyDescent="0.25">
      <c r="A4713">
        <v>34124870</v>
      </c>
      <c r="B4713" t="s">
        <v>4187</v>
      </c>
      <c r="C4713" t="s">
        <v>13</v>
      </c>
      <c r="D4713" t="s">
        <v>13</v>
      </c>
      <c r="E4713" t="s">
        <v>14194</v>
      </c>
      <c r="F4713" t="s">
        <v>4180</v>
      </c>
      <c r="G4713" t="s">
        <v>13611</v>
      </c>
      <c r="H4713">
        <v>1995</v>
      </c>
      <c r="I4713" s="10" t="s">
        <v>14195</v>
      </c>
      <c r="J4713" t="s">
        <v>13</v>
      </c>
      <c r="L4713" s="5">
        <v>1</v>
      </c>
    </row>
    <row r="4714" spans="1:12" x14ac:dyDescent="0.25">
      <c r="A4714">
        <v>33478236</v>
      </c>
      <c r="B4714" t="s">
        <v>13926</v>
      </c>
      <c r="C4714" t="s">
        <v>13</v>
      </c>
      <c r="D4714" t="s">
        <v>13</v>
      </c>
      <c r="E4714" t="s">
        <v>13</v>
      </c>
      <c r="F4714" t="s">
        <v>4180</v>
      </c>
      <c r="G4714" t="s">
        <v>13611</v>
      </c>
      <c r="H4714">
        <v>1995</v>
      </c>
      <c r="I4714" s="10" t="s">
        <v>14196</v>
      </c>
      <c r="J4714" t="s">
        <v>13</v>
      </c>
      <c r="L4714" s="5">
        <v>1</v>
      </c>
    </row>
    <row r="4715" spans="1:12" x14ac:dyDescent="0.25">
      <c r="A4715">
        <v>34029464</v>
      </c>
      <c r="B4715" t="s">
        <v>14197</v>
      </c>
      <c r="C4715" t="s">
        <v>13</v>
      </c>
      <c r="D4715" t="s">
        <v>13</v>
      </c>
      <c r="E4715" t="s">
        <v>13</v>
      </c>
      <c r="F4715" t="s">
        <v>10055</v>
      </c>
      <c r="G4715" t="s">
        <v>13611</v>
      </c>
      <c r="H4715">
        <v>1996</v>
      </c>
      <c r="I4715" s="10" t="s">
        <v>14198</v>
      </c>
      <c r="J4715" t="s">
        <v>13</v>
      </c>
      <c r="L4715" s="5">
        <v>1</v>
      </c>
    </row>
    <row r="4716" spans="1:12" x14ac:dyDescent="0.25">
      <c r="A4716">
        <v>37211128</v>
      </c>
      <c r="B4716" t="s">
        <v>14199</v>
      </c>
      <c r="C4716" t="s">
        <v>13</v>
      </c>
      <c r="D4716" t="s">
        <v>13</v>
      </c>
      <c r="E4716" t="s">
        <v>13</v>
      </c>
      <c r="F4716" t="s">
        <v>10055</v>
      </c>
      <c r="G4716" t="s">
        <v>13611</v>
      </c>
      <c r="H4716">
        <v>1997</v>
      </c>
      <c r="I4716" s="10" t="s">
        <v>14200</v>
      </c>
      <c r="J4716" t="s">
        <v>13</v>
      </c>
      <c r="L4716" s="5">
        <v>1</v>
      </c>
    </row>
    <row r="4717" spans="1:12" x14ac:dyDescent="0.25">
      <c r="A4717">
        <v>34850955</v>
      </c>
      <c r="B4717" t="s">
        <v>14201</v>
      </c>
      <c r="C4717" t="s">
        <v>13</v>
      </c>
      <c r="D4717" t="s">
        <v>13</v>
      </c>
      <c r="E4717" t="s">
        <v>13</v>
      </c>
      <c r="F4717" t="s">
        <v>4537</v>
      </c>
      <c r="G4717" t="s">
        <v>13611</v>
      </c>
      <c r="H4717">
        <v>1996</v>
      </c>
      <c r="I4717" s="10" t="s">
        <v>14202</v>
      </c>
      <c r="J4717" t="s">
        <v>13</v>
      </c>
      <c r="L4717" s="5">
        <v>1</v>
      </c>
    </row>
    <row r="4718" spans="1:12" x14ac:dyDescent="0.25">
      <c r="A4718">
        <v>34412642</v>
      </c>
      <c r="B4718" t="s">
        <v>14203</v>
      </c>
      <c r="C4718" t="s">
        <v>13</v>
      </c>
      <c r="D4718" t="s">
        <v>13</v>
      </c>
      <c r="E4718" t="s">
        <v>13</v>
      </c>
      <c r="F4718" t="s">
        <v>4539</v>
      </c>
      <c r="G4718" t="s">
        <v>13611</v>
      </c>
      <c r="H4718">
        <v>1996</v>
      </c>
      <c r="I4718" s="10" t="s">
        <v>14204</v>
      </c>
      <c r="J4718" t="s">
        <v>13</v>
      </c>
      <c r="L4718" s="5">
        <v>1</v>
      </c>
    </row>
    <row r="4719" spans="1:12" x14ac:dyDescent="0.25">
      <c r="A4719">
        <v>34706604</v>
      </c>
      <c r="B4719" t="s">
        <v>14205</v>
      </c>
      <c r="C4719" t="s">
        <v>13</v>
      </c>
      <c r="D4719" t="s">
        <v>13</v>
      </c>
      <c r="E4719" t="s">
        <v>13</v>
      </c>
      <c r="F4719" t="s">
        <v>10055</v>
      </c>
      <c r="G4719" t="s">
        <v>13611</v>
      </c>
      <c r="H4719">
        <v>1996</v>
      </c>
      <c r="I4719" s="10" t="s">
        <v>14206</v>
      </c>
      <c r="J4719" t="s">
        <v>13</v>
      </c>
      <c r="L4719" s="5">
        <v>1</v>
      </c>
    </row>
    <row r="4720" spans="1:12" x14ac:dyDescent="0.25">
      <c r="A4720">
        <v>34633429</v>
      </c>
      <c r="B4720" t="s">
        <v>14207</v>
      </c>
      <c r="C4720" t="s">
        <v>13</v>
      </c>
      <c r="D4720" t="s">
        <v>13</v>
      </c>
      <c r="E4720" t="s">
        <v>13</v>
      </c>
      <c r="F4720" t="s">
        <v>10055</v>
      </c>
      <c r="G4720" t="s">
        <v>13611</v>
      </c>
      <c r="H4720">
        <v>1996</v>
      </c>
      <c r="I4720" s="10" t="s">
        <v>14208</v>
      </c>
      <c r="J4720" t="s">
        <v>13</v>
      </c>
      <c r="L4720" s="5">
        <v>1</v>
      </c>
    </row>
    <row r="4721" spans="1:12" x14ac:dyDescent="0.25">
      <c r="A4721">
        <v>34558846</v>
      </c>
      <c r="B4721" t="s">
        <v>14014</v>
      </c>
      <c r="C4721" t="s">
        <v>13</v>
      </c>
      <c r="D4721" t="s">
        <v>13</v>
      </c>
      <c r="E4721" t="s">
        <v>13</v>
      </c>
      <c r="F4721" t="s">
        <v>10055</v>
      </c>
      <c r="G4721" t="s">
        <v>13611</v>
      </c>
      <c r="H4721">
        <v>1996</v>
      </c>
      <c r="I4721" s="10" t="s">
        <v>14209</v>
      </c>
      <c r="J4721" t="s">
        <v>13</v>
      </c>
      <c r="L4721" s="5">
        <v>1</v>
      </c>
    </row>
    <row r="4722" spans="1:12" x14ac:dyDescent="0.25">
      <c r="A4722">
        <v>33404842</v>
      </c>
      <c r="B4722" t="s">
        <v>14210</v>
      </c>
      <c r="C4722" t="s">
        <v>13</v>
      </c>
      <c r="D4722" t="s">
        <v>13</v>
      </c>
      <c r="E4722" t="s">
        <v>13</v>
      </c>
      <c r="F4722" t="s">
        <v>4180</v>
      </c>
      <c r="G4722" t="s">
        <v>13611</v>
      </c>
      <c r="H4722">
        <v>1995</v>
      </c>
      <c r="I4722" s="10" t="s">
        <v>14211</v>
      </c>
      <c r="J4722" t="s">
        <v>13</v>
      </c>
      <c r="L4722" s="5">
        <v>1</v>
      </c>
    </row>
    <row r="4723" spans="1:12" x14ac:dyDescent="0.25">
      <c r="A4723">
        <v>34066647</v>
      </c>
      <c r="B4723" t="s">
        <v>4371</v>
      </c>
      <c r="C4723" t="s">
        <v>13</v>
      </c>
      <c r="D4723" t="s">
        <v>13</v>
      </c>
      <c r="E4723" t="s">
        <v>13</v>
      </c>
      <c r="F4723" t="s">
        <v>4180</v>
      </c>
      <c r="G4723" t="s">
        <v>13739</v>
      </c>
      <c r="H4723">
        <v>1995</v>
      </c>
      <c r="I4723" s="10" t="s">
        <v>14212</v>
      </c>
      <c r="J4723" t="s">
        <v>13</v>
      </c>
      <c r="L4723" s="5">
        <v>1</v>
      </c>
    </row>
    <row r="4724" spans="1:12" x14ac:dyDescent="0.25">
      <c r="A4724">
        <v>35283885</v>
      </c>
      <c r="B4724" t="s">
        <v>4193</v>
      </c>
      <c r="C4724" t="s">
        <v>13</v>
      </c>
      <c r="D4724" t="s">
        <v>13</v>
      </c>
      <c r="E4724" t="s">
        <v>13</v>
      </c>
      <c r="F4724" t="s">
        <v>4539</v>
      </c>
      <c r="G4724" t="s">
        <v>13611</v>
      </c>
      <c r="H4724">
        <v>1996</v>
      </c>
      <c r="I4724" s="10" t="s">
        <v>14213</v>
      </c>
      <c r="J4724" t="s">
        <v>13</v>
      </c>
      <c r="L4724" s="5">
        <v>1</v>
      </c>
    </row>
    <row r="4725" spans="1:12" x14ac:dyDescent="0.25">
      <c r="A4725">
        <v>35848987</v>
      </c>
      <c r="B4725" t="s">
        <v>14214</v>
      </c>
      <c r="C4725" t="s">
        <v>13</v>
      </c>
      <c r="D4725" t="s">
        <v>13</v>
      </c>
      <c r="E4725" t="s">
        <v>13</v>
      </c>
      <c r="F4725" t="s">
        <v>10055</v>
      </c>
      <c r="G4725" t="s">
        <v>13611</v>
      </c>
      <c r="H4725">
        <v>1996</v>
      </c>
      <c r="I4725" s="10" t="s">
        <v>14215</v>
      </c>
      <c r="J4725" t="s">
        <v>13</v>
      </c>
      <c r="L4725" s="5">
        <v>1</v>
      </c>
    </row>
    <row r="4726" spans="1:12" x14ac:dyDescent="0.25">
      <c r="A4726">
        <v>35639350</v>
      </c>
      <c r="B4726" t="s">
        <v>4175</v>
      </c>
      <c r="C4726" t="s">
        <v>13</v>
      </c>
      <c r="D4726" t="s">
        <v>13</v>
      </c>
      <c r="E4726" t="s">
        <v>13</v>
      </c>
      <c r="F4726" t="s">
        <v>10055</v>
      </c>
      <c r="G4726" t="s">
        <v>13611</v>
      </c>
      <c r="H4726">
        <v>1996</v>
      </c>
      <c r="I4726" s="10" t="s">
        <v>14216</v>
      </c>
      <c r="J4726" t="s">
        <v>13</v>
      </c>
      <c r="L4726" s="5">
        <v>1</v>
      </c>
    </row>
    <row r="4727" spans="1:12" x14ac:dyDescent="0.25">
      <c r="A4727">
        <v>34472749</v>
      </c>
      <c r="B4727" t="s">
        <v>14217</v>
      </c>
      <c r="C4727" t="s">
        <v>13</v>
      </c>
      <c r="D4727" t="s">
        <v>13</v>
      </c>
      <c r="E4727" t="s">
        <v>13</v>
      </c>
      <c r="F4727" t="s">
        <v>10055</v>
      </c>
      <c r="G4727" t="s">
        <v>13611</v>
      </c>
      <c r="H4727">
        <v>1996</v>
      </c>
      <c r="I4727" s="10" t="s">
        <v>14218</v>
      </c>
      <c r="J4727" t="s">
        <v>13</v>
      </c>
      <c r="L4727" s="5">
        <v>1</v>
      </c>
    </row>
    <row r="4728" spans="1:12" x14ac:dyDescent="0.25">
      <c r="A4728">
        <v>37883541</v>
      </c>
      <c r="B4728" t="s">
        <v>14157</v>
      </c>
      <c r="C4728" t="s">
        <v>13</v>
      </c>
      <c r="D4728" t="s">
        <v>13</v>
      </c>
      <c r="E4728" t="s">
        <v>13</v>
      </c>
      <c r="F4728" t="s">
        <v>10055</v>
      </c>
      <c r="G4728" t="s">
        <v>13611</v>
      </c>
      <c r="H4728">
        <v>1997</v>
      </c>
      <c r="I4728" s="10" t="s">
        <v>14219</v>
      </c>
      <c r="J4728" t="s">
        <v>13</v>
      </c>
      <c r="L4728" s="5">
        <v>1</v>
      </c>
    </row>
    <row r="4729" spans="1:12" x14ac:dyDescent="0.25">
      <c r="A4729">
        <v>35286745</v>
      </c>
      <c r="B4729" t="s">
        <v>4182</v>
      </c>
      <c r="C4729" t="s">
        <v>13</v>
      </c>
      <c r="D4729" t="s">
        <v>13</v>
      </c>
      <c r="E4729" t="s">
        <v>13</v>
      </c>
      <c r="F4729" t="s">
        <v>10055</v>
      </c>
      <c r="G4729" t="s">
        <v>13611</v>
      </c>
      <c r="H4729">
        <v>1996</v>
      </c>
      <c r="I4729" s="10" t="s">
        <v>14220</v>
      </c>
      <c r="J4729" t="s">
        <v>13</v>
      </c>
      <c r="L4729" s="5">
        <v>1</v>
      </c>
    </row>
    <row r="4730" spans="1:12" x14ac:dyDescent="0.25">
      <c r="A4730">
        <v>37315222</v>
      </c>
      <c r="B4730" t="s">
        <v>14221</v>
      </c>
      <c r="C4730" t="s">
        <v>13</v>
      </c>
      <c r="D4730" t="s">
        <v>13</v>
      </c>
      <c r="E4730" t="s">
        <v>13</v>
      </c>
      <c r="F4730" t="s">
        <v>14222</v>
      </c>
      <c r="G4730" t="s">
        <v>13611</v>
      </c>
      <c r="H4730">
        <v>1997</v>
      </c>
      <c r="I4730" s="10" t="s">
        <v>14223</v>
      </c>
      <c r="J4730" t="s">
        <v>13</v>
      </c>
      <c r="L4730" s="5">
        <v>1</v>
      </c>
    </row>
    <row r="4731" spans="1:12" x14ac:dyDescent="0.25">
      <c r="A4731">
        <v>35558942</v>
      </c>
      <c r="B4731" t="s">
        <v>14224</v>
      </c>
      <c r="C4731" t="s">
        <v>13</v>
      </c>
      <c r="D4731" t="s">
        <v>13</v>
      </c>
      <c r="E4731" t="s">
        <v>13</v>
      </c>
      <c r="F4731" t="s">
        <v>10055</v>
      </c>
      <c r="G4731" t="s">
        <v>13611</v>
      </c>
      <c r="H4731">
        <v>1996</v>
      </c>
      <c r="I4731" s="10" t="s">
        <v>14225</v>
      </c>
      <c r="J4731" t="s">
        <v>13</v>
      </c>
      <c r="L4731" s="5">
        <v>1</v>
      </c>
    </row>
    <row r="4732" spans="1:12" x14ac:dyDescent="0.25">
      <c r="A4732">
        <v>34906100</v>
      </c>
      <c r="B4732" t="s">
        <v>14226</v>
      </c>
      <c r="C4732" t="s">
        <v>13</v>
      </c>
      <c r="D4732" t="s">
        <v>13</v>
      </c>
      <c r="E4732" t="s">
        <v>13</v>
      </c>
      <c r="F4732" t="s">
        <v>10055</v>
      </c>
      <c r="G4732" t="s">
        <v>13611</v>
      </c>
      <c r="H4732">
        <v>1996</v>
      </c>
      <c r="I4732" s="10" t="s">
        <v>14227</v>
      </c>
      <c r="J4732" t="s">
        <v>13</v>
      </c>
      <c r="L4732" s="5">
        <v>1</v>
      </c>
    </row>
    <row r="4733" spans="1:12" x14ac:dyDescent="0.25">
      <c r="A4733">
        <v>34549105</v>
      </c>
      <c r="B4733" t="s">
        <v>14228</v>
      </c>
      <c r="C4733" t="s">
        <v>13</v>
      </c>
      <c r="D4733" t="s">
        <v>13</v>
      </c>
      <c r="E4733" t="s">
        <v>13</v>
      </c>
      <c r="F4733" t="s">
        <v>10055</v>
      </c>
      <c r="G4733" t="s">
        <v>13611</v>
      </c>
      <c r="H4733">
        <v>1996</v>
      </c>
      <c r="I4733" s="10" t="s">
        <v>14229</v>
      </c>
      <c r="J4733" t="s">
        <v>13</v>
      </c>
      <c r="L4733" s="5">
        <v>1</v>
      </c>
    </row>
    <row r="4734" spans="1:12" x14ac:dyDescent="0.25">
      <c r="A4734">
        <v>33949122</v>
      </c>
      <c r="B4734" t="s">
        <v>14230</v>
      </c>
      <c r="C4734" t="s">
        <v>13</v>
      </c>
      <c r="D4734" t="s">
        <v>13</v>
      </c>
      <c r="E4734" t="s">
        <v>13</v>
      </c>
      <c r="F4734" t="s">
        <v>10055</v>
      </c>
      <c r="G4734" t="s">
        <v>13611</v>
      </c>
      <c r="H4734">
        <v>1996</v>
      </c>
      <c r="I4734" s="10" t="s">
        <v>14231</v>
      </c>
      <c r="J4734" t="s">
        <v>13</v>
      </c>
      <c r="L4734" s="5">
        <v>1</v>
      </c>
    </row>
    <row r="4735" spans="1:12" x14ac:dyDescent="0.25">
      <c r="A4735">
        <v>35848942</v>
      </c>
      <c r="B4735" t="s">
        <v>14232</v>
      </c>
      <c r="C4735" t="s">
        <v>13</v>
      </c>
      <c r="D4735" t="s">
        <v>13</v>
      </c>
      <c r="E4735" t="s">
        <v>13</v>
      </c>
      <c r="F4735" t="s">
        <v>14233</v>
      </c>
      <c r="G4735" t="s">
        <v>13611</v>
      </c>
      <c r="H4735">
        <v>1996</v>
      </c>
      <c r="I4735" s="10" t="s">
        <v>14234</v>
      </c>
      <c r="J4735" t="s">
        <v>13</v>
      </c>
      <c r="L4735" s="5">
        <v>1</v>
      </c>
    </row>
    <row r="4736" spans="1:12" x14ac:dyDescent="0.25">
      <c r="A4736">
        <v>34549107</v>
      </c>
      <c r="B4736" t="s">
        <v>14235</v>
      </c>
      <c r="C4736" t="s">
        <v>13</v>
      </c>
      <c r="D4736" t="s">
        <v>13</v>
      </c>
      <c r="E4736" t="s">
        <v>13</v>
      </c>
      <c r="F4736" t="s">
        <v>10055</v>
      </c>
      <c r="G4736" t="s">
        <v>13611</v>
      </c>
      <c r="H4736">
        <v>1996</v>
      </c>
      <c r="I4736" s="10" t="s">
        <v>14236</v>
      </c>
      <c r="J4736" t="s">
        <v>13</v>
      </c>
      <c r="L4736" s="5">
        <v>1</v>
      </c>
    </row>
    <row r="4737" spans="1:12" x14ac:dyDescent="0.25">
      <c r="A4737">
        <v>35192155</v>
      </c>
      <c r="B4737" t="s">
        <v>14237</v>
      </c>
      <c r="C4737" t="s">
        <v>13</v>
      </c>
      <c r="D4737" t="s">
        <v>13</v>
      </c>
      <c r="E4737" t="s">
        <v>13</v>
      </c>
      <c r="F4737" t="s">
        <v>14238</v>
      </c>
      <c r="G4737" t="s">
        <v>13611</v>
      </c>
      <c r="H4737">
        <v>1996</v>
      </c>
      <c r="I4737" s="10" t="s">
        <v>14239</v>
      </c>
      <c r="J4737" t="s">
        <v>13</v>
      </c>
      <c r="L4737" s="5">
        <v>1</v>
      </c>
    </row>
    <row r="4738" spans="1:12" x14ac:dyDescent="0.25">
      <c r="A4738">
        <v>35318143</v>
      </c>
      <c r="B4738" t="s">
        <v>14240</v>
      </c>
      <c r="C4738" t="s">
        <v>13</v>
      </c>
      <c r="D4738" t="s">
        <v>13</v>
      </c>
      <c r="E4738" t="s">
        <v>13</v>
      </c>
      <c r="F4738" t="s">
        <v>4539</v>
      </c>
      <c r="G4738" t="s">
        <v>13611</v>
      </c>
      <c r="H4738">
        <v>1996</v>
      </c>
      <c r="I4738" s="10" t="s">
        <v>14241</v>
      </c>
      <c r="J4738" t="s">
        <v>13</v>
      </c>
      <c r="L4738" s="5">
        <v>1</v>
      </c>
    </row>
    <row r="4739" spans="1:12" x14ac:dyDescent="0.25">
      <c r="A4739">
        <v>34114197</v>
      </c>
      <c r="B4739" t="s">
        <v>14242</v>
      </c>
      <c r="C4739" t="s">
        <v>13</v>
      </c>
      <c r="D4739" t="s">
        <v>13</v>
      </c>
      <c r="E4739" t="s">
        <v>13</v>
      </c>
      <c r="F4739" t="s">
        <v>10055</v>
      </c>
      <c r="G4739" t="s">
        <v>13611</v>
      </c>
      <c r="H4739">
        <v>1996</v>
      </c>
      <c r="I4739" s="10" t="s">
        <v>14243</v>
      </c>
      <c r="J4739" t="s">
        <v>13</v>
      </c>
      <c r="L4739" s="5">
        <v>1</v>
      </c>
    </row>
    <row r="4740" spans="1:12" x14ac:dyDescent="0.25">
      <c r="A4740">
        <v>37395320</v>
      </c>
      <c r="B4740" t="s">
        <v>4182</v>
      </c>
      <c r="C4740" t="s">
        <v>13</v>
      </c>
      <c r="D4740" t="s">
        <v>13</v>
      </c>
      <c r="E4740" t="s">
        <v>13</v>
      </c>
      <c r="F4740" t="s">
        <v>4180</v>
      </c>
      <c r="G4740" t="s">
        <v>13611</v>
      </c>
      <c r="H4740">
        <v>1997</v>
      </c>
      <c r="I4740" s="10" t="s">
        <v>14244</v>
      </c>
      <c r="J4740" t="s">
        <v>13</v>
      </c>
      <c r="L4740" s="5">
        <v>1</v>
      </c>
    </row>
    <row r="4741" spans="1:12" x14ac:dyDescent="0.25">
      <c r="A4741">
        <v>35280755</v>
      </c>
      <c r="B4741" t="s">
        <v>14245</v>
      </c>
      <c r="C4741" t="s">
        <v>13</v>
      </c>
      <c r="D4741" t="s">
        <v>13</v>
      </c>
      <c r="E4741" t="s">
        <v>13</v>
      </c>
      <c r="F4741" t="s">
        <v>10055</v>
      </c>
      <c r="G4741" t="s">
        <v>13611</v>
      </c>
      <c r="H4741">
        <v>1996</v>
      </c>
      <c r="I4741" s="10" t="s">
        <v>14246</v>
      </c>
      <c r="J4741" t="s">
        <v>13</v>
      </c>
      <c r="L4741" s="5">
        <v>1</v>
      </c>
    </row>
    <row r="4742" spans="1:12" x14ac:dyDescent="0.25">
      <c r="A4742">
        <v>34824189</v>
      </c>
      <c r="B4742" t="s">
        <v>14248</v>
      </c>
      <c r="C4742" t="s">
        <v>13</v>
      </c>
      <c r="D4742" t="s">
        <v>13</v>
      </c>
      <c r="E4742" t="s">
        <v>13</v>
      </c>
      <c r="F4742" t="s">
        <v>4537</v>
      </c>
      <c r="G4742" t="s">
        <v>13611</v>
      </c>
      <c r="H4742">
        <v>1996</v>
      </c>
      <c r="I4742" s="10" t="s">
        <v>14249</v>
      </c>
      <c r="J4742" t="s">
        <v>13</v>
      </c>
      <c r="L4742" s="5">
        <v>1</v>
      </c>
    </row>
    <row r="4743" spans="1:12" x14ac:dyDescent="0.25">
      <c r="A4743">
        <v>33818037</v>
      </c>
      <c r="B4743" t="s">
        <v>14250</v>
      </c>
      <c r="C4743" t="s">
        <v>13</v>
      </c>
      <c r="D4743" t="s">
        <v>13</v>
      </c>
      <c r="E4743" t="s">
        <v>13</v>
      </c>
      <c r="F4743" t="s">
        <v>10055</v>
      </c>
      <c r="G4743" t="s">
        <v>13611</v>
      </c>
      <c r="H4743">
        <v>1995</v>
      </c>
      <c r="I4743" s="10" t="s">
        <v>14251</v>
      </c>
      <c r="J4743" t="s">
        <v>13</v>
      </c>
      <c r="L4743" s="5">
        <v>1</v>
      </c>
    </row>
    <row r="4744" spans="1:12" x14ac:dyDescent="0.25">
      <c r="A4744">
        <v>34164332</v>
      </c>
      <c r="B4744" t="s">
        <v>14252</v>
      </c>
      <c r="C4744" t="s">
        <v>13</v>
      </c>
      <c r="D4744" t="s">
        <v>13</v>
      </c>
      <c r="E4744" t="s">
        <v>13</v>
      </c>
      <c r="F4744" t="s">
        <v>4180</v>
      </c>
      <c r="G4744" t="s">
        <v>13611</v>
      </c>
      <c r="H4744">
        <v>1996</v>
      </c>
      <c r="I4744" s="10" t="s">
        <v>14253</v>
      </c>
      <c r="J4744" t="s">
        <v>13</v>
      </c>
      <c r="L4744" s="5">
        <v>1</v>
      </c>
    </row>
    <row r="4745" spans="1:12" x14ac:dyDescent="0.25">
      <c r="A4745">
        <v>33008852</v>
      </c>
      <c r="B4745" t="s">
        <v>14254</v>
      </c>
      <c r="C4745" t="s">
        <v>13</v>
      </c>
      <c r="D4745" t="s">
        <v>13</v>
      </c>
      <c r="E4745" t="s">
        <v>13</v>
      </c>
      <c r="F4745" t="s">
        <v>1464</v>
      </c>
      <c r="G4745" t="s">
        <v>13611</v>
      </c>
      <c r="H4745">
        <v>1995</v>
      </c>
      <c r="I4745" s="10" t="s">
        <v>14255</v>
      </c>
      <c r="J4745" t="s">
        <v>13</v>
      </c>
      <c r="L4745" s="5">
        <v>1</v>
      </c>
    </row>
    <row r="4746" spans="1:12" x14ac:dyDescent="0.25">
      <c r="A4746">
        <v>34951610</v>
      </c>
      <c r="B4746" t="s">
        <v>14256</v>
      </c>
      <c r="C4746" t="s">
        <v>13</v>
      </c>
      <c r="D4746" t="s">
        <v>13</v>
      </c>
      <c r="E4746" t="s">
        <v>13</v>
      </c>
      <c r="F4746" t="s">
        <v>4543</v>
      </c>
      <c r="G4746" t="s">
        <v>13611</v>
      </c>
      <c r="H4746">
        <v>1996</v>
      </c>
      <c r="I4746" s="10" t="s">
        <v>14257</v>
      </c>
      <c r="J4746" t="s">
        <v>13</v>
      </c>
      <c r="L4746" s="5">
        <v>1</v>
      </c>
    </row>
    <row r="4747" spans="1:12" x14ac:dyDescent="0.25">
      <c r="A4747">
        <v>36050336</v>
      </c>
      <c r="B4747" t="s">
        <v>4229</v>
      </c>
      <c r="C4747" t="s">
        <v>13</v>
      </c>
      <c r="D4747" t="s">
        <v>13</v>
      </c>
      <c r="E4747" t="s">
        <v>14258</v>
      </c>
      <c r="F4747" t="s">
        <v>10055</v>
      </c>
      <c r="G4747" t="s">
        <v>13611</v>
      </c>
      <c r="H4747">
        <v>1996</v>
      </c>
      <c r="I4747" s="10" t="s">
        <v>14259</v>
      </c>
      <c r="J4747" t="s">
        <v>13</v>
      </c>
      <c r="L4747" s="5">
        <v>1</v>
      </c>
    </row>
    <row r="4748" spans="1:12" x14ac:dyDescent="0.25">
      <c r="A4748">
        <v>36703396</v>
      </c>
      <c r="B4748" t="s">
        <v>14260</v>
      </c>
      <c r="C4748" t="s">
        <v>13</v>
      </c>
      <c r="D4748" t="s">
        <v>13</v>
      </c>
      <c r="E4748" t="s">
        <v>14261</v>
      </c>
      <c r="F4748" t="s">
        <v>10055</v>
      </c>
      <c r="G4748" t="s">
        <v>13611</v>
      </c>
      <c r="H4748">
        <v>1997</v>
      </c>
      <c r="I4748" s="10" t="s">
        <v>14262</v>
      </c>
      <c r="J4748" t="s">
        <v>13</v>
      </c>
      <c r="L4748" s="5">
        <v>1</v>
      </c>
    </row>
    <row r="4749" spans="1:12" x14ac:dyDescent="0.25">
      <c r="A4749">
        <v>36126900</v>
      </c>
      <c r="B4749" t="s">
        <v>14263</v>
      </c>
      <c r="C4749" t="s">
        <v>13</v>
      </c>
      <c r="D4749" t="s">
        <v>13</v>
      </c>
      <c r="E4749" t="s">
        <v>13</v>
      </c>
      <c r="F4749" t="s">
        <v>10055</v>
      </c>
      <c r="G4749" t="s">
        <v>13611</v>
      </c>
      <c r="H4749">
        <v>1997</v>
      </c>
      <c r="I4749" s="10" t="s">
        <v>14264</v>
      </c>
      <c r="J4749" t="s">
        <v>13</v>
      </c>
      <c r="L4749" s="5">
        <v>1</v>
      </c>
    </row>
    <row r="4750" spans="1:12" x14ac:dyDescent="0.25">
      <c r="A4750">
        <v>36597830</v>
      </c>
      <c r="B4750" t="s">
        <v>14265</v>
      </c>
      <c r="C4750" t="s">
        <v>13</v>
      </c>
      <c r="D4750" t="s">
        <v>13</v>
      </c>
      <c r="E4750" t="s">
        <v>13</v>
      </c>
      <c r="F4750" t="s">
        <v>10055</v>
      </c>
      <c r="G4750" t="s">
        <v>13611</v>
      </c>
      <c r="H4750">
        <v>1997</v>
      </c>
      <c r="I4750" s="10" t="s">
        <v>14266</v>
      </c>
      <c r="J4750" t="s">
        <v>13</v>
      </c>
      <c r="L4750" s="5">
        <v>1</v>
      </c>
    </row>
    <row r="4751" spans="1:12" x14ac:dyDescent="0.25">
      <c r="A4751">
        <v>35762651</v>
      </c>
      <c r="B4751" t="s">
        <v>14267</v>
      </c>
      <c r="C4751" t="s">
        <v>13</v>
      </c>
      <c r="D4751" t="s">
        <v>13</v>
      </c>
      <c r="E4751" t="s">
        <v>13</v>
      </c>
      <c r="F4751" t="s">
        <v>14233</v>
      </c>
      <c r="G4751" t="s">
        <v>13611</v>
      </c>
      <c r="H4751">
        <v>1996</v>
      </c>
      <c r="I4751" s="10" t="s">
        <v>14268</v>
      </c>
      <c r="J4751" t="s">
        <v>13</v>
      </c>
      <c r="L4751" s="5">
        <v>1</v>
      </c>
    </row>
    <row r="4752" spans="1:12" x14ac:dyDescent="0.25">
      <c r="A4752">
        <v>36438811</v>
      </c>
      <c r="B4752" t="s">
        <v>14269</v>
      </c>
      <c r="C4752" t="s">
        <v>13</v>
      </c>
      <c r="D4752" t="s">
        <v>13</v>
      </c>
      <c r="E4752" t="s">
        <v>13</v>
      </c>
      <c r="F4752" t="s">
        <v>14233</v>
      </c>
      <c r="G4752" t="s">
        <v>13611</v>
      </c>
      <c r="H4752">
        <v>1997</v>
      </c>
      <c r="I4752" s="10" t="s">
        <v>14270</v>
      </c>
      <c r="J4752" t="s">
        <v>13</v>
      </c>
      <c r="L4752" s="5">
        <v>1</v>
      </c>
    </row>
    <row r="4753" spans="1:12" x14ac:dyDescent="0.25">
      <c r="A4753">
        <v>37965727</v>
      </c>
      <c r="B4753" t="s">
        <v>14271</v>
      </c>
      <c r="C4753" t="s">
        <v>13</v>
      </c>
      <c r="D4753" t="s">
        <v>13</v>
      </c>
      <c r="E4753" t="s">
        <v>13</v>
      </c>
      <c r="F4753" t="s">
        <v>14272</v>
      </c>
      <c r="G4753" t="s">
        <v>13611</v>
      </c>
      <c r="H4753">
        <v>1997</v>
      </c>
      <c r="I4753" s="10" t="s">
        <v>14273</v>
      </c>
      <c r="J4753" t="s">
        <v>13</v>
      </c>
      <c r="L4753" s="5">
        <v>1</v>
      </c>
    </row>
    <row r="4754" spans="1:12" x14ac:dyDescent="0.25">
      <c r="A4754">
        <v>37883462</v>
      </c>
      <c r="B4754" t="s">
        <v>14274</v>
      </c>
      <c r="C4754" t="s">
        <v>13</v>
      </c>
      <c r="D4754" t="s">
        <v>13</v>
      </c>
      <c r="E4754" t="s">
        <v>13</v>
      </c>
      <c r="F4754" t="s">
        <v>10055</v>
      </c>
      <c r="G4754" t="s">
        <v>13611</v>
      </c>
      <c r="H4754">
        <v>1997</v>
      </c>
      <c r="I4754" s="10" t="s">
        <v>14275</v>
      </c>
      <c r="J4754" t="s">
        <v>13</v>
      </c>
      <c r="L4754" s="5">
        <v>1</v>
      </c>
    </row>
    <row r="4755" spans="1:12" x14ac:dyDescent="0.25">
      <c r="A4755">
        <v>37480655</v>
      </c>
      <c r="B4755" t="s">
        <v>14276</v>
      </c>
      <c r="C4755" t="s">
        <v>13</v>
      </c>
      <c r="D4755" t="s">
        <v>13</v>
      </c>
      <c r="E4755" t="s">
        <v>13</v>
      </c>
      <c r="F4755" t="s">
        <v>14277</v>
      </c>
      <c r="G4755" t="s">
        <v>13611</v>
      </c>
      <c r="H4755">
        <v>1997</v>
      </c>
      <c r="I4755" s="10" t="s">
        <v>14278</v>
      </c>
      <c r="J4755" t="s">
        <v>13</v>
      </c>
      <c r="L4755" s="5">
        <v>1</v>
      </c>
    </row>
    <row r="4756" spans="1:12" x14ac:dyDescent="0.25">
      <c r="A4756">
        <v>35600270</v>
      </c>
      <c r="B4756" t="s">
        <v>14279</v>
      </c>
      <c r="C4756" t="s">
        <v>13</v>
      </c>
      <c r="D4756" t="s">
        <v>13</v>
      </c>
      <c r="E4756" t="s">
        <v>13</v>
      </c>
      <c r="F4756" t="s">
        <v>10055</v>
      </c>
      <c r="G4756" t="s">
        <v>13611</v>
      </c>
      <c r="H4756">
        <v>1997</v>
      </c>
      <c r="I4756" s="10" t="s">
        <v>14280</v>
      </c>
      <c r="J4756" t="s">
        <v>13</v>
      </c>
      <c r="L4756" s="5">
        <v>1</v>
      </c>
    </row>
    <row r="4757" spans="1:12" x14ac:dyDescent="0.25">
      <c r="A4757">
        <v>36115842</v>
      </c>
      <c r="B4757" t="s">
        <v>4540</v>
      </c>
      <c r="C4757" t="s">
        <v>13</v>
      </c>
      <c r="D4757" t="s">
        <v>13</v>
      </c>
      <c r="E4757" t="s">
        <v>13</v>
      </c>
      <c r="F4757" t="s">
        <v>10055</v>
      </c>
      <c r="G4757" t="s">
        <v>13611</v>
      </c>
      <c r="H4757">
        <v>1996</v>
      </c>
      <c r="I4757" s="10" t="s">
        <v>14281</v>
      </c>
      <c r="J4757" t="s">
        <v>13</v>
      </c>
      <c r="L4757" s="5">
        <v>1</v>
      </c>
    </row>
    <row r="4758" spans="1:12" x14ac:dyDescent="0.25">
      <c r="A4758">
        <v>38024140</v>
      </c>
      <c r="B4758" t="s">
        <v>14282</v>
      </c>
      <c r="C4758" t="s">
        <v>13</v>
      </c>
      <c r="D4758" t="s">
        <v>13</v>
      </c>
      <c r="E4758" t="s">
        <v>13</v>
      </c>
      <c r="F4758" t="s">
        <v>10055</v>
      </c>
      <c r="G4758" t="s">
        <v>13611</v>
      </c>
      <c r="H4758">
        <v>1998</v>
      </c>
      <c r="I4758" s="10" t="s">
        <v>14283</v>
      </c>
      <c r="J4758" t="s">
        <v>13</v>
      </c>
      <c r="L4758" s="5">
        <v>1</v>
      </c>
    </row>
    <row r="4759" spans="1:12" x14ac:dyDescent="0.25">
      <c r="A4759">
        <v>35925675</v>
      </c>
      <c r="B4759" t="s">
        <v>14284</v>
      </c>
      <c r="C4759" t="s">
        <v>13</v>
      </c>
      <c r="D4759" t="s">
        <v>13</v>
      </c>
      <c r="E4759" t="s">
        <v>13</v>
      </c>
      <c r="F4759" t="s">
        <v>10055</v>
      </c>
      <c r="G4759" t="s">
        <v>13611</v>
      </c>
      <c r="H4759">
        <v>1997</v>
      </c>
      <c r="I4759" s="10" t="s">
        <v>14285</v>
      </c>
      <c r="J4759" t="s">
        <v>13</v>
      </c>
      <c r="L4759" s="5">
        <v>1</v>
      </c>
    </row>
    <row r="4760" spans="1:12" x14ac:dyDescent="0.25">
      <c r="A4760">
        <v>36372319</v>
      </c>
      <c r="B4760" t="s">
        <v>14286</v>
      </c>
      <c r="C4760" t="s">
        <v>13</v>
      </c>
      <c r="D4760" t="s">
        <v>13</v>
      </c>
      <c r="E4760" t="s">
        <v>13</v>
      </c>
      <c r="F4760" t="s">
        <v>10055</v>
      </c>
      <c r="G4760" t="s">
        <v>13611</v>
      </c>
      <c r="H4760">
        <v>1997</v>
      </c>
      <c r="I4760" s="10" t="s">
        <v>14287</v>
      </c>
      <c r="J4760" t="s">
        <v>13</v>
      </c>
      <c r="L4760" s="5">
        <v>1</v>
      </c>
    </row>
    <row r="4761" spans="1:12" x14ac:dyDescent="0.25">
      <c r="A4761">
        <v>36083560</v>
      </c>
      <c r="B4761" t="s">
        <v>14288</v>
      </c>
      <c r="C4761" t="s">
        <v>13</v>
      </c>
      <c r="D4761" t="s">
        <v>13</v>
      </c>
      <c r="E4761" t="s">
        <v>13</v>
      </c>
      <c r="F4761" t="s">
        <v>14289</v>
      </c>
      <c r="G4761" t="s">
        <v>13611</v>
      </c>
      <c r="H4761">
        <v>1997</v>
      </c>
      <c r="I4761" s="10" t="s">
        <v>14290</v>
      </c>
      <c r="J4761" t="s">
        <v>13</v>
      </c>
      <c r="L4761" s="5">
        <v>1</v>
      </c>
    </row>
    <row r="4762" spans="1:12" x14ac:dyDescent="0.25">
      <c r="A4762">
        <v>37343484</v>
      </c>
      <c r="B4762" t="s">
        <v>13926</v>
      </c>
      <c r="C4762" t="s">
        <v>13</v>
      </c>
      <c r="D4762" t="s">
        <v>13</v>
      </c>
      <c r="E4762" t="s">
        <v>13</v>
      </c>
      <c r="F4762" t="s">
        <v>10055</v>
      </c>
      <c r="G4762" t="s">
        <v>13611</v>
      </c>
      <c r="H4762">
        <v>1997</v>
      </c>
      <c r="I4762" s="10" t="s">
        <v>14291</v>
      </c>
      <c r="J4762" t="s">
        <v>13</v>
      </c>
      <c r="L4762" s="5">
        <v>1</v>
      </c>
    </row>
    <row r="4763" spans="1:12" x14ac:dyDescent="0.25">
      <c r="A4763">
        <v>36208311</v>
      </c>
      <c r="B4763" t="s">
        <v>4193</v>
      </c>
      <c r="C4763" t="s">
        <v>13</v>
      </c>
      <c r="D4763" t="s">
        <v>13</v>
      </c>
      <c r="E4763" t="s">
        <v>13</v>
      </c>
      <c r="F4763" t="s">
        <v>4539</v>
      </c>
      <c r="G4763" t="s">
        <v>13611</v>
      </c>
      <c r="H4763">
        <v>1996</v>
      </c>
      <c r="I4763" s="10" t="s">
        <v>14292</v>
      </c>
      <c r="J4763" t="s">
        <v>13</v>
      </c>
      <c r="L4763" s="5">
        <v>1</v>
      </c>
    </row>
    <row r="4764" spans="1:12" x14ac:dyDescent="0.25">
      <c r="A4764">
        <v>36892751</v>
      </c>
      <c r="B4764" t="s">
        <v>14293</v>
      </c>
      <c r="C4764" t="s">
        <v>13</v>
      </c>
      <c r="D4764" t="s">
        <v>13</v>
      </c>
      <c r="E4764" t="s">
        <v>14294</v>
      </c>
      <c r="F4764" t="s">
        <v>4543</v>
      </c>
      <c r="G4764" t="s">
        <v>13611</v>
      </c>
      <c r="H4764">
        <v>1997</v>
      </c>
      <c r="I4764" s="10" t="s">
        <v>14295</v>
      </c>
      <c r="J4764" t="s">
        <v>13</v>
      </c>
      <c r="L4764" s="5">
        <v>1</v>
      </c>
    </row>
    <row r="4765" spans="1:12" x14ac:dyDescent="0.25">
      <c r="A4765">
        <v>38174188</v>
      </c>
      <c r="B4765" t="s">
        <v>14296</v>
      </c>
      <c r="C4765" t="s">
        <v>13</v>
      </c>
      <c r="D4765" t="s">
        <v>13</v>
      </c>
      <c r="E4765" t="s">
        <v>13</v>
      </c>
      <c r="F4765" t="s">
        <v>10055</v>
      </c>
      <c r="G4765" t="s">
        <v>13611</v>
      </c>
      <c r="H4765">
        <v>1998</v>
      </c>
      <c r="I4765" s="10" t="s">
        <v>14297</v>
      </c>
      <c r="J4765" t="s">
        <v>13</v>
      </c>
      <c r="L4765" s="5">
        <v>1</v>
      </c>
    </row>
    <row r="4766" spans="1:12" x14ac:dyDescent="0.25">
      <c r="A4766">
        <v>37475167</v>
      </c>
      <c r="B4766" t="s">
        <v>14298</v>
      </c>
      <c r="C4766" t="s">
        <v>13</v>
      </c>
      <c r="D4766" t="s">
        <v>13</v>
      </c>
      <c r="E4766" t="s">
        <v>13</v>
      </c>
      <c r="F4766" t="s">
        <v>14277</v>
      </c>
      <c r="G4766" t="s">
        <v>13611</v>
      </c>
      <c r="H4766">
        <v>1997</v>
      </c>
      <c r="I4766" s="10" t="s">
        <v>14299</v>
      </c>
      <c r="J4766" t="s">
        <v>13</v>
      </c>
      <c r="L4766" s="5">
        <v>1</v>
      </c>
    </row>
    <row r="4767" spans="1:12" x14ac:dyDescent="0.25">
      <c r="A4767">
        <v>34473506</v>
      </c>
      <c r="B4767" t="s">
        <v>14300</v>
      </c>
      <c r="C4767" t="s">
        <v>13</v>
      </c>
      <c r="D4767" t="s">
        <v>13</v>
      </c>
      <c r="E4767" t="s">
        <v>13</v>
      </c>
      <c r="F4767" t="s">
        <v>10055</v>
      </c>
      <c r="G4767" t="s">
        <v>13611</v>
      </c>
      <c r="H4767">
        <v>1996</v>
      </c>
      <c r="I4767" s="10" t="s">
        <v>14301</v>
      </c>
      <c r="J4767" t="s">
        <v>13</v>
      </c>
      <c r="L4767" s="5">
        <v>1</v>
      </c>
    </row>
    <row r="4768" spans="1:12" x14ac:dyDescent="0.25">
      <c r="A4768">
        <v>36818915</v>
      </c>
      <c r="B4768" t="s">
        <v>4540</v>
      </c>
      <c r="C4768" t="s">
        <v>13</v>
      </c>
      <c r="D4768" t="s">
        <v>13</v>
      </c>
      <c r="E4768" t="s">
        <v>13</v>
      </c>
      <c r="F4768" t="s">
        <v>10055</v>
      </c>
      <c r="G4768" t="s">
        <v>13611</v>
      </c>
      <c r="H4768">
        <v>1997</v>
      </c>
      <c r="I4768" s="10" t="s">
        <v>14302</v>
      </c>
      <c r="J4768" t="s">
        <v>13</v>
      </c>
      <c r="L4768" s="5">
        <v>1</v>
      </c>
    </row>
    <row r="4769" spans="1:12" x14ac:dyDescent="0.25">
      <c r="A4769">
        <v>37213408</v>
      </c>
      <c r="B4769" t="s">
        <v>14303</v>
      </c>
      <c r="C4769" t="s">
        <v>13</v>
      </c>
      <c r="D4769" t="s">
        <v>13</v>
      </c>
      <c r="E4769" t="s">
        <v>13</v>
      </c>
      <c r="F4769" t="s">
        <v>14277</v>
      </c>
      <c r="G4769" t="s">
        <v>13611</v>
      </c>
      <c r="H4769">
        <v>1997</v>
      </c>
      <c r="I4769" s="10" t="s">
        <v>14273</v>
      </c>
      <c r="J4769" t="s">
        <v>13</v>
      </c>
      <c r="L4769" s="5">
        <v>1</v>
      </c>
    </row>
    <row r="4770" spans="1:12" x14ac:dyDescent="0.25">
      <c r="A4770">
        <v>37980529</v>
      </c>
      <c r="B4770" t="s">
        <v>4371</v>
      </c>
      <c r="C4770" t="s">
        <v>13</v>
      </c>
      <c r="D4770" t="s">
        <v>13</v>
      </c>
      <c r="E4770" t="s">
        <v>13</v>
      </c>
      <c r="F4770" t="s">
        <v>10055</v>
      </c>
      <c r="G4770" t="s">
        <v>13611</v>
      </c>
      <c r="H4770">
        <v>1997</v>
      </c>
      <c r="I4770" s="10" t="s">
        <v>14304</v>
      </c>
      <c r="J4770" t="s">
        <v>13</v>
      </c>
      <c r="L4770" s="5">
        <v>1</v>
      </c>
    </row>
    <row r="4771" spans="1:12" x14ac:dyDescent="0.25">
      <c r="A4771">
        <v>36862701</v>
      </c>
      <c r="B4771" t="s">
        <v>14305</v>
      </c>
      <c r="C4771" t="s">
        <v>13</v>
      </c>
      <c r="D4771" t="s">
        <v>13</v>
      </c>
      <c r="E4771" t="s">
        <v>13</v>
      </c>
      <c r="F4771" t="s">
        <v>10055</v>
      </c>
      <c r="G4771" t="s">
        <v>13611</v>
      </c>
      <c r="H4771">
        <v>1997</v>
      </c>
      <c r="I4771" s="10" t="s">
        <v>14306</v>
      </c>
      <c r="J4771" t="s">
        <v>13</v>
      </c>
      <c r="L4771" s="5">
        <v>1</v>
      </c>
    </row>
    <row r="4772" spans="1:12" x14ac:dyDescent="0.25">
      <c r="A4772">
        <v>37587382</v>
      </c>
      <c r="B4772" t="s">
        <v>14260</v>
      </c>
      <c r="C4772" t="s">
        <v>13</v>
      </c>
      <c r="D4772" t="s">
        <v>13</v>
      </c>
      <c r="E4772" t="s">
        <v>14307</v>
      </c>
      <c r="F4772" t="s">
        <v>10055</v>
      </c>
      <c r="G4772" t="s">
        <v>13611</v>
      </c>
      <c r="H4772">
        <v>1997</v>
      </c>
      <c r="I4772" s="10" t="s">
        <v>14308</v>
      </c>
      <c r="J4772" t="s">
        <v>13</v>
      </c>
      <c r="L4772" s="5">
        <v>1</v>
      </c>
    </row>
    <row r="4773" spans="1:12" x14ac:dyDescent="0.25">
      <c r="A4773">
        <v>37277645</v>
      </c>
      <c r="B4773" t="s">
        <v>14309</v>
      </c>
      <c r="C4773" t="s">
        <v>13</v>
      </c>
      <c r="D4773" t="s">
        <v>13</v>
      </c>
      <c r="E4773" t="s">
        <v>13</v>
      </c>
      <c r="F4773" t="s">
        <v>10055</v>
      </c>
      <c r="G4773" t="s">
        <v>13611</v>
      </c>
      <c r="H4773">
        <v>1997</v>
      </c>
      <c r="I4773" s="10" t="s">
        <v>14310</v>
      </c>
      <c r="J4773" t="s">
        <v>13</v>
      </c>
      <c r="L4773" s="5">
        <v>1</v>
      </c>
    </row>
    <row r="4774" spans="1:12" x14ac:dyDescent="0.25">
      <c r="A4774">
        <v>48544807</v>
      </c>
      <c r="B4774" t="s">
        <v>14311</v>
      </c>
      <c r="C4774" t="s">
        <v>14312</v>
      </c>
      <c r="D4774" t="s">
        <v>13</v>
      </c>
      <c r="E4774" t="s">
        <v>13</v>
      </c>
      <c r="F4774" t="s">
        <v>10055</v>
      </c>
      <c r="G4774" t="s">
        <v>13611</v>
      </c>
      <c r="H4774">
        <v>2001</v>
      </c>
      <c r="I4774" s="10" t="s">
        <v>14313</v>
      </c>
      <c r="J4774" t="s">
        <v>13</v>
      </c>
      <c r="L4774" s="5">
        <v>1</v>
      </c>
    </row>
    <row r="4775" spans="1:12" x14ac:dyDescent="0.25">
      <c r="A4775">
        <v>37653154</v>
      </c>
      <c r="B4775" t="s">
        <v>14314</v>
      </c>
      <c r="C4775" t="s">
        <v>13</v>
      </c>
      <c r="D4775" t="s">
        <v>13</v>
      </c>
      <c r="E4775" t="s">
        <v>13</v>
      </c>
      <c r="F4775" t="s">
        <v>14315</v>
      </c>
      <c r="G4775" t="s">
        <v>13611</v>
      </c>
      <c r="H4775">
        <v>1997</v>
      </c>
      <c r="I4775" s="10" t="s">
        <v>14316</v>
      </c>
      <c r="J4775" t="s">
        <v>13</v>
      </c>
      <c r="L4775" s="5">
        <v>1</v>
      </c>
    </row>
    <row r="4776" spans="1:12" x14ac:dyDescent="0.25">
      <c r="A4776">
        <v>41162321</v>
      </c>
      <c r="B4776" t="s">
        <v>4175</v>
      </c>
      <c r="C4776" t="s">
        <v>13</v>
      </c>
      <c r="D4776" t="s">
        <v>13</v>
      </c>
      <c r="E4776" t="s">
        <v>13</v>
      </c>
      <c r="F4776" t="s">
        <v>14272</v>
      </c>
      <c r="G4776" t="s">
        <v>13611</v>
      </c>
      <c r="H4776">
        <v>1999</v>
      </c>
      <c r="I4776" s="10" t="s">
        <v>14317</v>
      </c>
      <c r="J4776" t="s">
        <v>13</v>
      </c>
      <c r="L4776" s="5">
        <v>1</v>
      </c>
    </row>
    <row r="4777" spans="1:12" x14ac:dyDescent="0.25">
      <c r="A4777">
        <v>37625620</v>
      </c>
      <c r="B4777" t="s">
        <v>14318</v>
      </c>
      <c r="C4777" t="s">
        <v>13</v>
      </c>
      <c r="D4777" t="s">
        <v>13</v>
      </c>
      <c r="E4777" t="s">
        <v>13</v>
      </c>
      <c r="F4777" t="s">
        <v>10055</v>
      </c>
      <c r="G4777" t="s">
        <v>13611</v>
      </c>
      <c r="H4777">
        <v>1997</v>
      </c>
      <c r="I4777" s="10" t="s">
        <v>14319</v>
      </c>
      <c r="J4777" t="s">
        <v>13</v>
      </c>
      <c r="L4777" s="5">
        <v>1</v>
      </c>
    </row>
    <row r="4778" spans="1:12" x14ac:dyDescent="0.25">
      <c r="A4778">
        <v>38738854</v>
      </c>
      <c r="B4778" t="s">
        <v>14320</v>
      </c>
      <c r="C4778" t="s">
        <v>13</v>
      </c>
      <c r="D4778" t="s">
        <v>13</v>
      </c>
      <c r="E4778" t="s">
        <v>13</v>
      </c>
      <c r="F4778" t="s">
        <v>4539</v>
      </c>
      <c r="G4778" t="s">
        <v>13611</v>
      </c>
      <c r="H4778">
        <v>1998</v>
      </c>
      <c r="I4778" s="10" t="s">
        <v>14321</v>
      </c>
      <c r="J4778" t="s">
        <v>13</v>
      </c>
      <c r="L4778" s="5">
        <v>1</v>
      </c>
    </row>
    <row r="4779" spans="1:12" x14ac:dyDescent="0.25">
      <c r="A4779">
        <v>37889661</v>
      </c>
      <c r="B4779" t="s">
        <v>4193</v>
      </c>
      <c r="C4779" t="s">
        <v>13</v>
      </c>
      <c r="D4779" t="s">
        <v>13</v>
      </c>
      <c r="E4779" t="s">
        <v>13</v>
      </c>
      <c r="F4779" t="s">
        <v>4539</v>
      </c>
      <c r="G4779" t="s">
        <v>13611</v>
      </c>
      <c r="H4779">
        <v>1997</v>
      </c>
      <c r="I4779" s="10" t="s">
        <v>14322</v>
      </c>
      <c r="J4779" t="s">
        <v>13</v>
      </c>
      <c r="L4779" s="5">
        <v>1</v>
      </c>
    </row>
    <row r="4780" spans="1:12" x14ac:dyDescent="0.25">
      <c r="A4780">
        <v>39170036</v>
      </c>
      <c r="B4780" t="s">
        <v>14323</v>
      </c>
      <c r="C4780" t="s">
        <v>13</v>
      </c>
      <c r="D4780" t="s">
        <v>13</v>
      </c>
      <c r="E4780" t="s">
        <v>13</v>
      </c>
      <c r="F4780" t="s">
        <v>14233</v>
      </c>
      <c r="G4780" t="s">
        <v>13611</v>
      </c>
      <c r="H4780">
        <v>1998</v>
      </c>
      <c r="I4780" s="10" t="s">
        <v>14324</v>
      </c>
      <c r="J4780" t="s">
        <v>13</v>
      </c>
      <c r="L4780" s="5">
        <v>1</v>
      </c>
    </row>
    <row r="4781" spans="1:12" x14ac:dyDescent="0.25">
      <c r="A4781">
        <v>40136744</v>
      </c>
      <c r="B4781" t="s">
        <v>4182</v>
      </c>
      <c r="C4781" t="s">
        <v>13</v>
      </c>
      <c r="D4781" t="s">
        <v>13</v>
      </c>
      <c r="E4781" t="s">
        <v>13</v>
      </c>
      <c r="F4781" t="s">
        <v>14272</v>
      </c>
      <c r="G4781" t="s">
        <v>13611</v>
      </c>
      <c r="H4781">
        <v>1998</v>
      </c>
      <c r="I4781" s="10" t="s">
        <v>14325</v>
      </c>
      <c r="J4781" t="s">
        <v>13</v>
      </c>
      <c r="L4781" s="5">
        <v>1</v>
      </c>
    </row>
    <row r="4782" spans="1:12" x14ac:dyDescent="0.25">
      <c r="A4782">
        <v>38924655</v>
      </c>
      <c r="B4782" t="s">
        <v>14326</v>
      </c>
      <c r="C4782" t="s">
        <v>13</v>
      </c>
      <c r="D4782" t="s">
        <v>13</v>
      </c>
      <c r="E4782" t="s">
        <v>13</v>
      </c>
      <c r="F4782" t="s">
        <v>10055</v>
      </c>
      <c r="G4782" t="s">
        <v>13611</v>
      </c>
      <c r="H4782">
        <v>1998</v>
      </c>
      <c r="I4782" s="10" t="s">
        <v>14327</v>
      </c>
      <c r="J4782" t="s">
        <v>13</v>
      </c>
      <c r="L4782" s="5">
        <v>1</v>
      </c>
    </row>
    <row r="4783" spans="1:12" x14ac:dyDescent="0.25">
      <c r="A4783">
        <v>40989748</v>
      </c>
      <c r="B4783" t="s">
        <v>14260</v>
      </c>
      <c r="C4783" t="s">
        <v>14328</v>
      </c>
      <c r="D4783" t="s">
        <v>13</v>
      </c>
      <c r="E4783" t="s">
        <v>14329</v>
      </c>
      <c r="F4783" t="s">
        <v>14272</v>
      </c>
      <c r="G4783" t="s">
        <v>13611</v>
      </c>
      <c r="H4783">
        <v>1999</v>
      </c>
      <c r="I4783" s="10" t="s">
        <v>14330</v>
      </c>
      <c r="J4783" t="s">
        <v>13</v>
      </c>
      <c r="L4783" s="5">
        <v>1</v>
      </c>
    </row>
    <row r="4784" spans="1:12" x14ac:dyDescent="0.25">
      <c r="A4784">
        <v>39198938</v>
      </c>
      <c r="B4784" t="s">
        <v>14331</v>
      </c>
      <c r="C4784" t="s">
        <v>13</v>
      </c>
      <c r="D4784" t="s">
        <v>13</v>
      </c>
      <c r="E4784" t="s">
        <v>13</v>
      </c>
      <c r="F4784" t="s">
        <v>10055</v>
      </c>
      <c r="G4784" t="s">
        <v>13611</v>
      </c>
      <c r="H4784">
        <v>1998</v>
      </c>
      <c r="I4784" s="10" t="s">
        <v>14332</v>
      </c>
      <c r="J4784" t="s">
        <v>13</v>
      </c>
      <c r="L4784" s="5">
        <v>1</v>
      </c>
    </row>
    <row r="4785" spans="1:12" x14ac:dyDescent="0.25">
      <c r="A4785">
        <v>40675866</v>
      </c>
      <c r="B4785" t="s">
        <v>14333</v>
      </c>
      <c r="C4785" t="s">
        <v>14334</v>
      </c>
      <c r="D4785" t="s">
        <v>13</v>
      </c>
      <c r="E4785" t="s">
        <v>13</v>
      </c>
      <c r="F4785" t="s">
        <v>14272</v>
      </c>
      <c r="G4785" t="s">
        <v>13611</v>
      </c>
      <c r="H4785">
        <v>1998</v>
      </c>
      <c r="I4785" s="10" t="s">
        <v>14335</v>
      </c>
      <c r="J4785" t="s">
        <v>13</v>
      </c>
      <c r="L4785" s="5">
        <v>1</v>
      </c>
    </row>
    <row r="4786" spans="1:12" x14ac:dyDescent="0.25">
      <c r="A4786">
        <v>39981477</v>
      </c>
      <c r="B4786" t="s">
        <v>14336</v>
      </c>
      <c r="C4786" t="s">
        <v>13</v>
      </c>
      <c r="D4786" t="s">
        <v>13</v>
      </c>
      <c r="E4786" t="s">
        <v>13</v>
      </c>
      <c r="F4786" t="s">
        <v>4543</v>
      </c>
      <c r="G4786" t="s">
        <v>13611</v>
      </c>
      <c r="H4786">
        <v>1998</v>
      </c>
      <c r="I4786" s="10" t="s">
        <v>14337</v>
      </c>
      <c r="J4786" t="s">
        <v>13</v>
      </c>
      <c r="L4786" s="5">
        <v>1</v>
      </c>
    </row>
    <row r="4787" spans="1:12" x14ac:dyDescent="0.25">
      <c r="A4787">
        <v>39981490</v>
      </c>
      <c r="B4787" t="s">
        <v>14338</v>
      </c>
      <c r="C4787" t="s">
        <v>13</v>
      </c>
      <c r="D4787" t="s">
        <v>13</v>
      </c>
      <c r="E4787" t="s">
        <v>13</v>
      </c>
      <c r="F4787" t="s">
        <v>10055</v>
      </c>
      <c r="G4787" t="s">
        <v>13611</v>
      </c>
      <c r="H4787">
        <v>1998</v>
      </c>
      <c r="I4787" s="10" t="s">
        <v>14339</v>
      </c>
      <c r="J4787" t="s">
        <v>13</v>
      </c>
      <c r="L4787" s="5">
        <v>1</v>
      </c>
    </row>
    <row r="4788" spans="1:12" x14ac:dyDescent="0.25">
      <c r="A4788">
        <v>39930664</v>
      </c>
      <c r="B4788" t="s">
        <v>14014</v>
      </c>
      <c r="C4788" t="s">
        <v>13</v>
      </c>
      <c r="D4788" t="s">
        <v>13</v>
      </c>
      <c r="E4788" t="s">
        <v>13</v>
      </c>
      <c r="F4788" t="s">
        <v>10055</v>
      </c>
      <c r="G4788" t="s">
        <v>13611</v>
      </c>
      <c r="H4788">
        <v>1998</v>
      </c>
      <c r="I4788" s="10" t="s">
        <v>14340</v>
      </c>
      <c r="J4788" t="s">
        <v>13</v>
      </c>
      <c r="L4788" s="5">
        <v>1</v>
      </c>
    </row>
    <row r="4789" spans="1:12" x14ac:dyDescent="0.25">
      <c r="A4789">
        <v>46319650</v>
      </c>
      <c r="B4789" t="s">
        <v>14341</v>
      </c>
      <c r="C4789" t="s">
        <v>13</v>
      </c>
      <c r="D4789" t="s">
        <v>13</v>
      </c>
      <c r="E4789" t="s">
        <v>13</v>
      </c>
      <c r="F4789" t="s">
        <v>10055</v>
      </c>
      <c r="G4789" t="s">
        <v>13611</v>
      </c>
      <c r="H4789">
        <v>2001</v>
      </c>
      <c r="I4789" s="10" t="s">
        <v>14342</v>
      </c>
      <c r="J4789" t="s">
        <v>13</v>
      </c>
      <c r="L4789" s="5">
        <v>1</v>
      </c>
    </row>
    <row r="4790" spans="1:12" x14ac:dyDescent="0.25">
      <c r="A4790">
        <v>39195354</v>
      </c>
      <c r="B4790" t="s">
        <v>14343</v>
      </c>
      <c r="C4790" t="s">
        <v>13</v>
      </c>
      <c r="D4790" t="s">
        <v>13</v>
      </c>
      <c r="E4790" t="s">
        <v>13</v>
      </c>
      <c r="F4790" t="s">
        <v>4543</v>
      </c>
      <c r="G4790" t="s">
        <v>13611</v>
      </c>
      <c r="H4790">
        <v>1998</v>
      </c>
      <c r="I4790" s="10" t="s">
        <v>14344</v>
      </c>
      <c r="J4790" t="s">
        <v>13</v>
      </c>
      <c r="L4790" s="5">
        <v>1</v>
      </c>
    </row>
    <row r="4791" spans="1:12" x14ac:dyDescent="0.25">
      <c r="A4791">
        <v>44843227</v>
      </c>
      <c r="B4791" t="s">
        <v>14345</v>
      </c>
      <c r="C4791" t="s">
        <v>13</v>
      </c>
      <c r="D4791" t="s">
        <v>13</v>
      </c>
      <c r="E4791" t="s">
        <v>13</v>
      </c>
      <c r="F4791" t="s">
        <v>10055</v>
      </c>
      <c r="G4791" t="s">
        <v>13611</v>
      </c>
      <c r="H4791">
        <v>2000</v>
      </c>
      <c r="I4791" s="10" t="s">
        <v>14346</v>
      </c>
      <c r="J4791" t="s">
        <v>13</v>
      </c>
      <c r="L4791" s="5">
        <v>1</v>
      </c>
    </row>
    <row r="4792" spans="1:12" x14ac:dyDescent="0.25">
      <c r="A4792">
        <v>42842346</v>
      </c>
      <c r="B4792" t="s">
        <v>14347</v>
      </c>
      <c r="C4792" t="s">
        <v>13</v>
      </c>
      <c r="D4792" t="s">
        <v>13</v>
      </c>
      <c r="E4792" t="s">
        <v>13</v>
      </c>
      <c r="F4792" t="s">
        <v>10055</v>
      </c>
      <c r="G4792" t="s">
        <v>13611</v>
      </c>
      <c r="H4792">
        <v>1999</v>
      </c>
      <c r="I4792" s="10" t="s">
        <v>14348</v>
      </c>
      <c r="J4792" t="s">
        <v>13</v>
      </c>
      <c r="L4792" s="5">
        <v>1</v>
      </c>
    </row>
    <row r="4793" spans="1:12" x14ac:dyDescent="0.25">
      <c r="A4793">
        <v>41580524</v>
      </c>
      <c r="B4793" t="s">
        <v>14349</v>
      </c>
      <c r="C4793" t="s">
        <v>13</v>
      </c>
      <c r="D4793" t="s">
        <v>13</v>
      </c>
      <c r="E4793" t="s">
        <v>13</v>
      </c>
      <c r="F4793" t="s">
        <v>4543</v>
      </c>
      <c r="G4793" t="s">
        <v>13611</v>
      </c>
      <c r="H4793">
        <v>1999</v>
      </c>
      <c r="I4793" s="10" t="s">
        <v>14350</v>
      </c>
      <c r="J4793" t="s">
        <v>13</v>
      </c>
      <c r="L4793" s="5">
        <v>1</v>
      </c>
    </row>
    <row r="4794" spans="1:12" x14ac:dyDescent="0.25">
      <c r="A4794">
        <v>40280646</v>
      </c>
      <c r="B4794" t="s">
        <v>14351</v>
      </c>
      <c r="C4794" t="s">
        <v>14352</v>
      </c>
      <c r="D4794" t="s">
        <v>13</v>
      </c>
      <c r="E4794" t="s">
        <v>13</v>
      </c>
      <c r="F4794" t="s">
        <v>14272</v>
      </c>
      <c r="G4794" t="s">
        <v>13611</v>
      </c>
      <c r="H4794">
        <v>1998</v>
      </c>
      <c r="I4794" s="10" t="s">
        <v>14353</v>
      </c>
      <c r="J4794" t="s">
        <v>13</v>
      </c>
      <c r="L4794" s="5">
        <v>1</v>
      </c>
    </row>
    <row r="4795" spans="1:12" x14ac:dyDescent="0.25">
      <c r="A4795">
        <v>40120331</v>
      </c>
      <c r="B4795" t="s">
        <v>14354</v>
      </c>
      <c r="C4795" t="s">
        <v>13</v>
      </c>
      <c r="D4795" t="s">
        <v>13</v>
      </c>
      <c r="E4795" t="s">
        <v>13</v>
      </c>
      <c r="F4795" t="s">
        <v>10055</v>
      </c>
      <c r="G4795" t="s">
        <v>13739</v>
      </c>
      <c r="H4795">
        <v>1998</v>
      </c>
      <c r="I4795" s="10" t="s">
        <v>14355</v>
      </c>
      <c r="J4795" t="s">
        <v>13</v>
      </c>
      <c r="L4795" s="5">
        <v>1</v>
      </c>
    </row>
    <row r="4796" spans="1:12" x14ac:dyDescent="0.25">
      <c r="A4796">
        <v>39981480</v>
      </c>
      <c r="B4796" t="s">
        <v>14356</v>
      </c>
      <c r="C4796" t="s">
        <v>13</v>
      </c>
      <c r="D4796" t="s">
        <v>13</v>
      </c>
      <c r="E4796" t="s">
        <v>13</v>
      </c>
      <c r="F4796" t="s">
        <v>4543</v>
      </c>
      <c r="G4796" t="s">
        <v>13611</v>
      </c>
      <c r="H4796">
        <v>1998</v>
      </c>
      <c r="I4796" s="10" t="s">
        <v>14357</v>
      </c>
      <c r="J4796" t="s">
        <v>13</v>
      </c>
      <c r="L4796" s="5">
        <v>1</v>
      </c>
    </row>
    <row r="4797" spans="1:12" x14ac:dyDescent="0.25">
      <c r="A4797">
        <v>41550049</v>
      </c>
      <c r="B4797" t="s">
        <v>14358</v>
      </c>
      <c r="C4797" t="s">
        <v>13</v>
      </c>
      <c r="D4797" t="s">
        <v>13</v>
      </c>
      <c r="E4797" t="s">
        <v>13</v>
      </c>
      <c r="F4797" t="s">
        <v>14272</v>
      </c>
      <c r="G4797" t="s">
        <v>13611</v>
      </c>
      <c r="H4797">
        <v>1999</v>
      </c>
      <c r="I4797" s="10" t="s">
        <v>14359</v>
      </c>
      <c r="J4797" t="s">
        <v>13</v>
      </c>
      <c r="L4797" s="5">
        <v>1</v>
      </c>
    </row>
    <row r="4798" spans="1:12" x14ac:dyDescent="0.25">
      <c r="A4798">
        <v>41090656</v>
      </c>
      <c r="B4798" t="s">
        <v>14360</v>
      </c>
      <c r="C4798" t="s">
        <v>13</v>
      </c>
      <c r="D4798" t="s">
        <v>13</v>
      </c>
      <c r="E4798" t="s">
        <v>13</v>
      </c>
      <c r="F4798" t="s">
        <v>14361</v>
      </c>
      <c r="G4798" t="s">
        <v>13611</v>
      </c>
      <c r="H4798">
        <v>1999</v>
      </c>
      <c r="I4798" s="10" t="s">
        <v>14362</v>
      </c>
      <c r="J4798" t="s">
        <v>13</v>
      </c>
      <c r="L4798" s="5">
        <v>1</v>
      </c>
    </row>
    <row r="4799" spans="1:12" x14ac:dyDescent="0.25">
      <c r="A4799">
        <v>45093726</v>
      </c>
      <c r="B4799" t="s">
        <v>7883</v>
      </c>
      <c r="C4799" t="s">
        <v>13</v>
      </c>
      <c r="D4799" t="s">
        <v>13</v>
      </c>
      <c r="E4799" t="s">
        <v>13</v>
      </c>
      <c r="F4799" t="s">
        <v>4543</v>
      </c>
      <c r="G4799" t="s">
        <v>13611</v>
      </c>
      <c r="H4799">
        <v>2000</v>
      </c>
      <c r="I4799" s="10" t="s">
        <v>14363</v>
      </c>
      <c r="J4799" t="s">
        <v>13</v>
      </c>
      <c r="L4799" s="5">
        <v>1</v>
      </c>
    </row>
    <row r="4800" spans="1:12" x14ac:dyDescent="0.25">
      <c r="A4800">
        <v>41273209</v>
      </c>
      <c r="B4800" t="s">
        <v>14364</v>
      </c>
      <c r="C4800" t="s">
        <v>13</v>
      </c>
      <c r="D4800" t="s">
        <v>13</v>
      </c>
      <c r="E4800" t="s">
        <v>13</v>
      </c>
      <c r="F4800" t="s">
        <v>10055</v>
      </c>
      <c r="G4800" t="s">
        <v>13611</v>
      </c>
      <c r="H4800">
        <v>1999</v>
      </c>
      <c r="I4800" s="10" t="s">
        <v>14365</v>
      </c>
      <c r="J4800" t="s">
        <v>13</v>
      </c>
      <c r="L4800" s="5">
        <v>1</v>
      </c>
    </row>
    <row r="4801" spans="1:12" x14ac:dyDescent="0.25">
      <c r="A4801">
        <v>41944601</v>
      </c>
      <c r="B4801" t="s">
        <v>5499</v>
      </c>
      <c r="C4801" t="s">
        <v>13</v>
      </c>
      <c r="D4801" t="s">
        <v>13</v>
      </c>
      <c r="E4801" t="s">
        <v>13</v>
      </c>
      <c r="F4801" t="s">
        <v>14233</v>
      </c>
      <c r="G4801" t="s">
        <v>13611</v>
      </c>
      <c r="H4801">
        <v>1999</v>
      </c>
      <c r="I4801" s="10" t="s">
        <v>14366</v>
      </c>
      <c r="J4801" t="s">
        <v>13</v>
      </c>
      <c r="L4801" s="5">
        <v>1</v>
      </c>
    </row>
    <row r="4802" spans="1:12" x14ac:dyDescent="0.25">
      <c r="A4802">
        <v>43428453</v>
      </c>
      <c r="B4802" t="s">
        <v>4229</v>
      </c>
      <c r="C4802" t="s">
        <v>13</v>
      </c>
      <c r="D4802" t="s">
        <v>13</v>
      </c>
      <c r="E4802" t="s">
        <v>13</v>
      </c>
      <c r="F4802" t="s">
        <v>14272</v>
      </c>
      <c r="G4802" t="s">
        <v>13611</v>
      </c>
      <c r="H4802">
        <v>2000</v>
      </c>
      <c r="I4802" s="10" t="s">
        <v>14367</v>
      </c>
      <c r="J4802" t="s">
        <v>13</v>
      </c>
      <c r="L4802" s="5">
        <v>1</v>
      </c>
    </row>
    <row r="4803" spans="1:12" x14ac:dyDescent="0.25">
      <c r="A4803">
        <v>41320078</v>
      </c>
      <c r="B4803" t="s">
        <v>14368</v>
      </c>
      <c r="C4803" t="s">
        <v>13</v>
      </c>
      <c r="D4803" t="s">
        <v>13</v>
      </c>
      <c r="E4803" t="s">
        <v>13</v>
      </c>
      <c r="F4803" t="s">
        <v>10055</v>
      </c>
      <c r="G4803" t="s">
        <v>13611</v>
      </c>
      <c r="H4803">
        <v>1999</v>
      </c>
      <c r="I4803" s="10" t="s">
        <v>14369</v>
      </c>
      <c r="J4803" t="s">
        <v>13</v>
      </c>
      <c r="L4803" s="5">
        <v>1</v>
      </c>
    </row>
    <row r="4804" spans="1:12" x14ac:dyDescent="0.25">
      <c r="A4804">
        <v>41612467</v>
      </c>
      <c r="B4804" t="s">
        <v>13849</v>
      </c>
      <c r="C4804" t="s">
        <v>13</v>
      </c>
      <c r="D4804" t="s">
        <v>13</v>
      </c>
      <c r="E4804" t="s">
        <v>13</v>
      </c>
      <c r="F4804" t="s">
        <v>10055</v>
      </c>
      <c r="G4804" t="s">
        <v>13611</v>
      </c>
      <c r="H4804">
        <v>1999</v>
      </c>
      <c r="I4804" s="10" t="s">
        <v>14370</v>
      </c>
      <c r="J4804" t="s">
        <v>13</v>
      </c>
      <c r="L4804" s="5">
        <v>1</v>
      </c>
    </row>
    <row r="4805" spans="1:12" x14ac:dyDescent="0.25">
      <c r="A4805">
        <v>42736452</v>
      </c>
      <c r="B4805" t="s">
        <v>14371</v>
      </c>
      <c r="C4805" t="s">
        <v>13</v>
      </c>
      <c r="D4805" t="s">
        <v>13</v>
      </c>
      <c r="E4805" t="s">
        <v>14372</v>
      </c>
      <c r="F4805" t="s">
        <v>14373</v>
      </c>
      <c r="G4805" t="s">
        <v>13611</v>
      </c>
      <c r="H4805">
        <v>2000</v>
      </c>
      <c r="I4805" s="10" t="s">
        <v>14374</v>
      </c>
      <c r="J4805" t="s">
        <v>13</v>
      </c>
      <c r="L4805" s="5">
        <v>1</v>
      </c>
    </row>
    <row r="4806" spans="1:12" x14ac:dyDescent="0.25">
      <c r="A4806">
        <v>42437096</v>
      </c>
      <c r="B4806" t="s">
        <v>14375</v>
      </c>
      <c r="C4806" t="s">
        <v>13</v>
      </c>
      <c r="D4806" t="s">
        <v>13</v>
      </c>
      <c r="E4806" t="s">
        <v>13</v>
      </c>
      <c r="F4806" t="s">
        <v>4543</v>
      </c>
      <c r="G4806" t="s">
        <v>13611</v>
      </c>
      <c r="H4806">
        <v>1999</v>
      </c>
      <c r="I4806" s="10" t="s">
        <v>14376</v>
      </c>
      <c r="J4806" t="s">
        <v>13</v>
      </c>
      <c r="L4806" s="5">
        <v>1</v>
      </c>
    </row>
    <row r="4807" spans="1:12" x14ac:dyDescent="0.25">
      <c r="A4807">
        <v>41646063</v>
      </c>
      <c r="B4807" t="s">
        <v>14377</v>
      </c>
      <c r="C4807" t="s">
        <v>13</v>
      </c>
      <c r="D4807" t="s">
        <v>13</v>
      </c>
      <c r="E4807" t="s">
        <v>13</v>
      </c>
      <c r="F4807" t="s">
        <v>4537</v>
      </c>
      <c r="G4807" t="s">
        <v>13611</v>
      </c>
      <c r="H4807">
        <v>1999</v>
      </c>
      <c r="I4807" s="10" t="s">
        <v>14378</v>
      </c>
      <c r="J4807" t="s">
        <v>13</v>
      </c>
      <c r="L4807" s="5">
        <v>1</v>
      </c>
    </row>
    <row r="4808" spans="1:12" x14ac:dyDescent="0.25">
      <c r="A4808">
        <v>43320196</v>
      </c>
      <c r="B4808" t="s">
        <v>14260</v>
      </c>
      <c r="C4808" t="s">
        <v>13</v>
      </c>
      <c r="D4808" t="s">
        <v>13</v>
      </c>
      <c r="E4808" t="s">
        <v>14379</v>
      </c>
      <c r="F4808" t="s">
        <v>14272</v>
      </c>
      <c r="G4808" t="s">
        <v>13611</v>
      </c>
      <c r="H4808">
        <v>2000</v>
      </c>
      <c r="I4808" s="10" t="s">
        <v>14380</v>
      </c>
      <c r="J4808" t="s">
        <v>13</v>
      </c>
      <c r="L4808" s="5">
        <v>1</v>
      </c>
    </row>
    <row r="4809" spans="1:12" x14ac:dyDescent="0.25">
      <c r="A4809">
        <v>40752636</v>
      </c>
      <c r="B4809" t="s">
        <v>14381</v>
      </c>
      <c r="C4809" t="s">
        <v>13</v>
      </c>
      <c r="D4809" t="s">
        <v>13</v>
      </c>
      <c r="E4809" t="s">
        <v>13</v>
      </c>
      <c r="F4809" t="s">
        <v>10055</v>
      </c>
      <c r="G4809" t="s">
        <v>13611</v>
      </c>
      <c r="H4809">
        <v>1999</v>
      </c>
      <c r="I4809" s="10" t="s">
        <v>14382</v>
      </c>
      <c r="J4809" t="s">
        <v>13</v>
      </c>
      <c r="L4809" s="5">
        <v>1</v>
      </c>
    </row>
    <row r="4810" spans="1:12" x14ac:dyDescent="0.25">
      <c r="A4810">
        <v>40682684</v>
      </c>
      <c r="B4810" t="s">
        <v>14383</v>
      </c>
      <c r="C4810" t="s">
        <v>13</v>
      </c>
      <c r="D4810" t="s">
        <v>13</v>
      </c>
      <c r="E4810" t="s">
        <v>13</v>
      </c>
      <c r="F4810" t="s">
        <v>10055</v>
      </c>
      <c r="G4810" t="s">
        <v>13611</v>
      </c>
      <c r="H4810" t="s">
        <v>14384</v>
      </c>
      <c r="I4810" s="10" t="s">
        <v>14385</v>
      </c>
      <c r="J4810" t="s">
        <v>13</v>
      </c>
      <c r="L4810" s="5">
        <v>1</v>
      </c>
    </row>
    <row r="4811" spans="1:12" x14ac:dyDescent="0.25">
      <c r="A4811">
        <v>43630538</v>
      </c>
      <c r="B4811" t="s">
        <v>4175</v>
      </c>
      <c r="C4811" t="s">
        <v>13</v>
      </c>
      <c r="D4811" t="s">
        <v>13</v>
      </c>
      <c r="E4811" t="s">
        <v>13</v>
      </c>
      <c r="F4811" t="s">
        <v>14272</v>
      </c>
      <c r="G4811" t="s">
        <v>13611</v>
      </c>
      <c r="H4811">
        <v>2000</v>
      </c>
      <c r="I4811" s="10" t="s">
        <v>14386</v>
      </c>
      <c r="J4811" t="s">
        <v>13</v>
      </c>
      <c r="L4811" s="5">
        <v>1</v>
      </c>
    </row>
    <row r="4812" spans="1:12" x14ac:dyDescent="0.25">
      <c r="A4812">
        <v>42934447</v>
      </c>
      <c r="B4812" t="s">
        <v>14387</v>
      </c>
      <c r="C4812" t="s">
        <v>13</v>
      </c>
      <c r="D4812" t="s">
        <v>13</v>
      </c>
      <c r="E4812" t="s">
        <v>13</v>
      </c>
      <c r="F4812" t="s">
        <v>14361</v>
      </c>
      <c r="G4812" t="s">
        <v>13611</v>
      </c>
      <c r="H4812">
        <v>2000</v>
      </c>
      <c r="I4812" s="10" t="s">
        <v>14388</v>
      </c>
      <c r="J4812" t="s">
        <v>13</v>
      </c>
      <c r="L4812" s="5">
        <v>1</v>
      </c>
    </row>
    <row r="4813" spans="1:12" x14ac:dyDescent="0.25">
      <c r="A4813">
        <v>43245537</v>
      </c>
      <c r="B4813" t="s">
        <v>14389</v>
      </c>
      <c r="C4813" t="s">
        <v>13</v>
      </c>
      <c r="D4813" t="s">
        <v>13</v>
      </c>
      <c r="E4813" t="s">
        <v>13</v>
      </c>
      <c r="F4813" t="s">
        <v>10055</v>
      </c>
      <c r="G4813" t="s">
        <v>13611</v>
      </c>
      <c r="H4813">
        <v>2000</v>
      </c>
      <c r="I4813" s="10" t="s">
        <v>14390</v>
      </c>
      <c r="J4813" t="s">
        <v>13</v>
      </c>
      <c r="L4813" s="5">
        <v>1</v>
      </c>
    </row>
    <row r="4814" spans="1:12" x14ac:dyDescent="0.25">
      <c r="A4814">
        <v>42810817</v>
      </c>
      <c r="B4814" t="s">
        <v>14391</v>
      </c>
      <c r="C4814" t="s">
        <v>13</v>
      </c>
      <c r="D4814" t="s">
        <v>13</v>
      </c>
      <c r="E4814" t="s">
        <v>13</v>
      </c>
      <c r="F4814" t="s">
        <v>10055</v>
      </c>
      <c r="G4814" t="s">
        <v>13611</v>
      </c>
      <c r="H4814">
        <v>2000</v>
      </c>
      <c r="I4814" s="10" t="s">
        <v>14392</v>
      </c>
      <c r="J4814" t="s">
        <v>13</v>
      </c>
      <c r="L4814" s="5">
        <v>1</v>
      </c>
    </row>
    <row r="4815" spans="1:12" x14ac:dyDescent="0.25">
      <c r="A4815">
        <v>42708144</v>
      </c>
      <c r="B4815" t="s">
        <v>14393</v>
      </c>
      <c r="C4815" t="s">
        <v>13</v>
      </c>
      <c r="D4815" t="s">
        <v>13</v>
      </c>
      <c r="E4815" t="s">
        <v>13</v>
      </c>
      <c r="F4815" t="s">
        <v>10055</v>
      </c>
      <c r="G4815" t="s">
        <v>13611</v>
      </c>
      <c r="H4815">
        <v>1999</v>
      </c>
      <c r="I4815" s="10" t="s">
        <v>14394</v>
      </c>
      <c r="J4815" t="s">
        <v>13</v>
      </c>
      <c r="L4815" s="5">
        <v>1</v>
      </c>
    </row>
    <row r="4816" spans="1:12" x14ac:dyDescent="0.25">
      <c r="A4816">
        <v>43286559</v>
      </c>
      <c r="B4816" t="s">
        <v>14395</v>
      </c>
      <c r="C4816" t="s">
        <v>14068</v>
      </c>
      <c r="D4816" t="s">
        <v>13</v>
      </c>
      <c r="E4816" t="s">
        <v>13</v>
      </c>
      <c r="F4816" t="s">
        <v>4543</v>
      </c>
      <c r="G4816" t="s">
        <v>13611</v>
      </c>
      <c r="H4816">
        <v>2000</v>
      </c>
      <c r="I4816" s="10" t="s">
        <v>14396</v>
      </c>
      <c r="J4816" t="s">
        <v>13</v>
      </c>
      <c r="L4816" s="5">
        <v>1</v>
      </c>
    </row>
    <row r="4817" spans="1:12" x14ac:dyDescent="0.25">
      <c r="A4817">
        <v>43076939</v>
      </c>
      <c r="B4817" t="s">
        <v>14397</v>
      </c>
      <c r="C4817" t="s">
        <v>13</v>
      </c>
      <c r="D4817" t="s">
        <v>13</v>
      </c>
      <c r="E4817" t="s">
        <v>13</v>
      </c>
      <c r="F4817" t="s">
        <v>14315</v>
      </c>
      <c r="G4817" t="s">
        <v>13611</v>
      </c>
      <c r="H4817">
        <v>2000</v>
      </c>
      <c r="I4817" s="10" t="s">
        <v>14398</v>
      </c>
      <c r="J4817" t="s">
        <v>13</v>
      </c>
      <c r="L4817" s="5">
        <v>1</v>
      </c>
    </row>
    <row r="4818" spans="1:12" x14ac:dyDescent="0.25">
      <c r="A4818">
        <v>43083443</v>
      </c>
      <c r="B4818" t="s">
        <v>14399</v>
      </c>
      <c r="C4818" t="s">
        <v>13</v>
      </c>
      <c r="D4818" t="s">
        <v>13</v>
      </c>
      <c r="E4818" t="s">
        <v>13</v>
      </c>
      <c r="F4818" t="s">
        <v>10055</v>
      </c>
      <c r="G4818" t="s">
        <v>13611</v>
      </c>
      <c r="H4818">
        <v>2000</v>
      </c>
      <c r="I4818" s="10" t="s">
        <v>14400</v>
      </c>
      <c r="J4818" t="s">
        <v>13</v>
      </c>
      <c r="L4818" s="5">
        <v>1</v>
      </c>
    </row>
    <row r="4819" spans="1:12" x14ac:dyDescent="0.25">
      <c r="A4819">
        <v>43427731</v>
      </c>
      <c r="B4819" t="s">
        <v>14401</v>
      </c>
      <c r="C4819" t="s">
        <v>13</v>
      </c>
      <c r="D4819" t="s">
        <v>13</v>
      </c>
      <c r="E4819" t="s">
        <v>13</v>
      </c>
      <c r="F4819" t="s">
        <v>14277</v>
      </c>
      <c r="G4819" t="s">
        <v>13611</v>
      </c>
      <c r="H4819">
        <v>2000</v>
      </c>
      <c r="I4819" s="10" t="s">
        <v>14402</v>
      </c>
      <c r="J4819" t="s">
        <v>13</v>
      </c>
      <c r="L4819" s="5">
        <v>1</v>
      </c>
    </row>
    <row r="4820" spans="1:12" x14ac:dyDescent="0.25">
      <c r="A4820">
        <v>43526852</v>
      </c>
      <c r="B4820" t="s">
        <v>14403</v>
      </c>
      <c r="C4820" t="s">
        <v>13</v>
      </c>
      <c r="D4820" t="s">
        <v>13</v>
      </c>
      <c r="E4820" t="s">
        <v>13</v>
      </c>
      <c r="F4820" t="s">
        <v>10055</v>
      </c>
      <c r="G4820" t="s">
        <v>13611</v>
      </c>
      <c r="H4820">
        <v>2000</v>
      </c>
      <c r="I4820" s="10" t="s">
        <v>14404</v>
      </c>
      <c r="J4820" t="s">
        <v>13</v>
      </c>
      <c r="L4820" s="5">
        <v>1</v>
      </c>
    </row>
    <row r="4821" spans="1:12" x14ac:dyDescent="0.25">
      <c r="A4821">
        <v>42397827</v>
      </c>
      <c r="B4821" t="s">
        <v>14405</v>
      </c>
      <c r="C4821" t="s">
        <v>13</v>
      </c>
      <c r="D4821" t="s">
        <v>13</v>
      </c>
      <c r="E4821" t="s">
        <v>13</v>
      </c>
      <c r="F4821" t="s">
        <v>14233</v>
      </c>
      <c r="G4821" t="s">
        <v>13611</v>
      </c>
      <c r="H4821">
        <v>1999</v>
      </c>
      <c r="I4821" s="10" t="s">
        <v>14406</v>
      </c>
      <c r="J4821" t="s">
        <v>13</v>
      </c>
      <c r="L4821" s="5">
        <v>1</v>
      </c>
    </row>
    <row r="4822" spans="1:12" x14ac:dyDescent="0.25">
      <c r="A4822">
        <v>41712064</v>
      </c>
      <c r="B4822" t="s">
        <v>14407</v>
      </c>
      <c r="C4822" t="s">
        <v>13</v>
      </c>
      <c r="D4822" t="s">
        <v>13</v>
      </c>
      <c r="E4822" t="s">
        <v>13</v>
      </c>
      <c r="F4822" t="s">
        <v>10055</v>
      </c>
      <c r="G4822" t="s">
        <v>13611</v>
      </c>
      <c r="H4822">
        <v>1999</v>
      </c>
      <c r="I4822" s="10" t="s">
        <v>14408</v>
      </c>
      <c r="J4822" t="s">
        <v>13</v>
      </c>
      <c r="L4822" s="5">
        <v>1</v>
      </c>
    </row>
    <row r="4823" spans="1:12" x14ac:dyDescent="0.25">
      <c r="A4823">
        <v>42935673</v>
      </c>
      <c r="B4823" t="s">
        <v>14409</v>
      </c>
      <c r="C4823" t="s">
        <v>13</v>
      </c>
      <c r="D4823" t="s">
        <v>13</v>
      </c>
      <c r="E4823" t="s">
        <v>13</v>
      </c>
      <c r="F4823" t="s">
        <v>10055</v>
      </c>
      <c r="G4823" t="s">
        <v>13611</v>
      </c>
      <c r="H4823">
        <v>2000</v>
      </c>
      <c r="I4823" s="10" t="s">
        <v>14410</v>
      </c>
      <c r="J4823" t="s">
        <v>13</v>
      </c>
      <c r="L4823" s="5">
        <v>1</v>
      </c>
    </row>
    <row r="4824" spans="1:12" x14ac:dyDescent="0.25">
      <c r="A4824">
        <v>43798500</v>
      </c>
      <c r="B4824" t="s">
        <v>14411</v>
      </c>
      <c r="C4824" t="s">
        <v>13</v>
      </c>
      <c r="D4824" t="s">
        <v>13</v>
      </c>
      <c r="E4824" t="s">
        <v>13</v>
      </c>
      <c r="F4824" t="s">
        <v>4543</v>
      </c>
      <c r="G4824" t="s">
        <v>13611</v>
      </c>
      <c r="H4824">
        <v>2000</v>
      </c>
      <c r="I4824" s="10" t="s">
        <v>14412</v>
      </c>
      <c r="J4824" t="s">
        <v>13</v>
      </c>
      <c r="L4824" s="5">
        <v>1</v>
      </c>
    </row>
    <row r="4825" spans="1:12" x14ac:dyDescent="0.25">
      <c r="A4825">
        <v>43709724</v>
      </c>
      <c r="B4825" t="s">
        <v>4540</v>
      </c>
      <c r="C4825" t="s">
        <v>14413</v>
      </c>
      <c r="D4825" t="s">
        <v>13</v>
      </c>
      <c r="E4825" t="s">
        <v>13</v>
      </c>
      <c r="F4825" t="s">
        <v>14272</v>
      </c>
      <c r="G4825" t="s">
        <v>13611</v>
      </c>
      <c r="H4825">
        <v>2000</v>
      </c>
      <c r="I4825" s="10" t="s">
        <v>14414</v>
      </c>
      <c r="J4825" t="s">
        <v>13</v>
      </c>
      <c r="L4825" s="5">
        <v>1</v>
      </c>
    </row>
    <row r="4826" spans="1:12" x14ac:dyDescent="0.25">
      <c r="A4826">
        <v>44594131</v>
      </c>
      <c r="B4826" t="s">
        <v>5619</v>
      </c>
      <c r="C4826" t="s">
        <v>13</v>
      </c>
      <c r="D4826" t="s">
        <v>13</v>
      </c>
      <c r="E4826" t="s">
        <v>13</v>
      </c>
      <c r="F4826" t="s">
        <v>10055</v>
      </c>
      <c r="G4826" t="s">
        <v>13611</v>
      </c>
      <c r="H4826">
        <v>2001</v>
      </c>
      <c r="I4826" s="10" t="s">
        <v>14415</v>
      </c>
      <c r="J4826" t="s">
        <v>13</v>
      </c>
      <c r="L4826" s="5">
        <v>1</v>
      </c>
    </row>
    <row r="4827" spans="1:12" x14ac:dyDescent="0.25">
      <c r="A4827">
        <v>43526734</v>
      </c>
      <c r="B4827" t="s">
        <v>14416</v>
      </c>
      <c r="C4827" t="s">
        <v>13</v>
      </c>
      <c r="D4827" t="s">
        <v>13</v>
      </c>
      <c r="E4827" t="s">
        <v>13</v>
      </c>
      <c r="F4827" t="s">
        <v>10055</v>
      </c>
      <c r="G4827" t="s">
        <v>13611</v>
      </c>
      <c r="H4827">
        <v>2000</v>
      </c>
      <c r="I4827" s="10" t="s">
        <v>14417</v>
      </c>
      <c r="J4827" t="s">
        <v>13</v>
      </c>
      <c r="L4827" s="5">
        <v>1</v>
      </c>
    </row>
    <row r="4828" spans="1:12" x14ac:dyDescent="0.25">
      <c r="A4828">
        <v>44493406</v>
      </c>
      <c r="B4828" t="s">
        <v>14418</v>
      </c>
      <c r="C4828" t="s">
        <v>13</v>
      </c>
      <c r="D4828" t="s">
        <v>13</v>
      </c>
      <c r="E4828" t="s">
        <v>13</v>
      </c>
      <c r="F4828" t="s">
        <v>10055</v>
      </c>
      <c r="G4828" t="s">
        <v>13611</v>
      </c>
      <c r="H4828">
        <v>2000</v>
      </c>
      <c r="I4828" s="10" t="s">
        <v>14419</v>
      </c>
      <c r="J4828" t="s">
        <v>13</v>
      </c>
      <c r="L4828" s="5">
        <v>1</v>
      </c>
    </row>
    <row r="4829" spans="1:12" x14ac:dyDescent="0.25">
      <c r="A4829">
        <v>44627266</v>
      </c>
      <c r="B4829" t="s">
        <v>14420</v>
      </c>
      <c r="C4829" t="s">
        <v>13</v>
      </c>
      <c r="D4829" t="s">
        <v>13</v>
      </c>
      <c r="E4829" t="s">
        <v>13</v>
      </c>
      <c r="F4829" t="s">
        <v>4543</v>
      </c>
      <c r="G4829" t="s">
        <v>13611</v>
      </c>
      <c r="H4829">
        <v>2000</v>
      </c>
      <c r="I4829" s="10" t="s">
        <v>14421</v>
      </c>
      <c r="J4829" t="s">
        <v>13</v>
      </c>
      <c r="L4829" s="5">
        <v>1</v>
      </c>
    </row>
    <row r="4830" spans="1:12" x14ac:dyDescent="0.25">
      <c r="A4830">
        <v>45846365</v>
      </c>
      <c r="B4830" t="s">
        <v>14260</v>
      </c>
      <c r="C4830" t="s">
        <v>13</v>
      </c>
      <c r="D4830" t="s">
        <v>13</v>
      </c>
      <c r="E4830" t="s">
        <v>14422</v>
      </c>
      <c r="F4830" t="s">
        <v>14272</v>
      </c>
      <c r="G4830" t="s">
        <v>13611</v>
      </c>
      <c r="H4830">
        <v>2000</v>
      </c>
      <c r="I4830" s="10" t="s">
        <v>14423</v>
      </c>
      <c r="J4830" t="s">
        <v>13</v>
      </c>
      <c r="L4830" s="5">
        <v>1</v>
      </c>
    </row>
    <row r="4831" spans="1:12" x14ac:dyDescent="0.25">
      <c r="A4831">
        <v>43434571</v>
      </c>
      <c r="B4831" t="s">
        <v>14424</v>
      </c>
      <c r="C4831" t="s">
        <v>14425</v>
      </c>
      <c r="D4831" t="s">
        <v>13</v>
      </c>
      <c r="E4831" t="s">
        <v>13</v>
      </c>
      <c r="F4831" t="s">
        <v>4543</v>
      </c>
      <c r="G4831" t="s">
        <v>13611</v>
      </c>
      <c r="H4831">
        <v>2000</v>
      </c>
      <c r="I4831" s="10" t="s">
        <v>14426</v>
      </c>
      <c r="J4831" t="s">
        <v>13</v>
      </c>
      <c r="L4831" s="5">
        <v>1</v>
      </c>
    </row>
    <row r="4832" spans="1:12" x14ac:dyDescent="0.25">
      <c r="A4832">
        <v>44788627</v>
      </c>
      <c r="B4832" t="s">
        <v>14427</v>
      </c>
      <c r="C4832" t="s">
        <v>13</v>
      </c>
      <c r="D4832" t="s">
        <v>13</v>
      </c>
      <c r="E4832" t="s">
        <v>13</v>
      </c>
      <c r="F4832" t="s">
        <v>14428</v>
      </c>
      <c r="G4832" t="s">
        <v>13611</v>
      </c>
      <c r="H4832">
        <v>2000</v>
      </c>
      <c r="I4832" s="10" t="s">
        <v>14429</v>
      </c>
      <c r="J4832" t="s">
        <v>13</v>
      </c>
      <c r="L4832" s="5">
        <v>1</v>
      </c>
    </row>
    <row r="4833" spans="1:12" x14ac:dyDescent="0.25">
      <c r="A4833">
        <v>44627251</v>
      </c>
      <c r="B4833" t="s">
        <v>14430</v>
      </c>
      <c r="C4833" t="s">
        <v>13</v>
      </c>
      <c r="D4833" t="s">
        <v>13</v>
      </c>
      <c r="E4833" t="s">
        <v>13</v>
      </c>
      <c r="F4833" t="s">
        <v>10055</v>
      </c>
      <c r="G4833" t="s">
        <v>13611</v>
      </c>
      <c r="H4833">
        <v>2000</v>
      </c>
      <c r="I4833" s="10" t="s">
        <v>14431</v>
      </c>
      <c r="J4833" t="s">
        <v>13</v>
      </c>
      <c r="L4833" s="5">
        <v>1</v>
      </c>
    </row>
    <row r="4834" spans="1:12" x14ac:dyDescent="0.25">
      <c r="A4834">
        <v>44885163</v>
      </c>
      <c r="B4834" t="s">
        <v>14432</v>
      </c>
      <c r="C4834" t="s">
        <v>13</v>
      </c>
      <c r="D4834" t="s">
        <v>13</v>
      </c>
      <c r="E4834" t="s">
        <v>13</v>
      </c>
      <c r="F4834" t="s">
        <v>4543</v>
      </c>
      <c r="G4834" t="s">
        <v>13611</v>
      </c>
      <c r="H4834">
        <v>2000</v>
      </c>
      <c r="I4834" s="10" t="s">
        <v>14433</v>
      </c>
      <c r="J4834" t="s">
        <v>13</v>
      </c>
      <c r="L4834" s="5">
        <v>1</v>
      </c>
    </row>
    <row r="4835" spans="1:12" x14ac:dyDescent="0.25">
      <c r="A4835">
        <v>45087125</v>
      </c>
      <c r="B4835" t="s">
        <v>14434</v>
      </c>
      <c r="C4835" t="s">
        <v>13</v>
      </c>
      <c r="D4835" t="s">
        <v>13</v>
      </c>
      <c r="E4835" t="s">
        <v>13</v>
      </c>
      <c r="F4835" t="s">
        <v>4543</v>
      </c>
      <c r="G4835" t="s">
        <v>13611</v>
      </c>
      <c r="H4835">
        <v>2000</v>
      </c>
      <c r="I4835" s="10" t="s">
        <v>14435</v>
      </c>
      <c r="J4835" t="s">
        <v>13</v>
      </c>
      <c r="L4835" s="5">
        <v>1</v>
      </c>
    </row>
    <row r="4836" spans="1:12" x14ac:dyDescent="0.25">
      <c r="A4836">
        <v>45161389</v>
      </c>
      <c r="B4836" t="s">
        <v>4371</v>
      </c>
      <c r="C4836" t="s">
        <v>13</v>
      </c>
      <c r="D4836" t="s">
        <v>13</v>
      </c>
      <c r="E4836" t="s">
        <v>13</v>
      </c>
      <c r="F4836" t="s">
        <v>14272</v>
      </c>
      <c r="G4836" t="s">
        <v>13611</v>
      </c>
      <c r="H4836">
        <v>2000</v>
      </c>
      <c r="I4836" s="10" t="s">
        <v>14436</v>
      </c>
      <c r="J4836" t="s">
        <v>13</v>
      </c>
      <c r="L4836" s="5">
        <v>1</v>
      </c>
    </row>
    <row r="4837" spans="1:12" x14ac:dyDescent="0.25">
      <c r="A4837">
        <v>45693738</v>
      </c>
      <c r="B4837" t="s">
        <v>14247</v>
      </c>
      <c r="C4837" t="s">
        <v>13</v>
      </c>
      <c r="D4837" t="s">
        <v>13</v>
      </c>
      <c r="E4837" t="s">
        <v>13</v>
      </c>
      <c r="F4837" t="s">
        <v>14272</v>
      </c>
      <c r="G4837" t="s">
        <v>13611</v>
      </c>
      <c r="H4837">
        <v>2000</v>
      </c>
      <c r="I4837" s="10" t="s">
        <v>14437</v>
      </c>
      <c r="J4837" t="s">
        <v>13</v>
      </c>
      <c r="L4837" s="5">
        <v>1</v>
      </c>
    </row>
    <row r="4838" spans="1:12" x14ac:dyDescent="0.25">
      <c r="A4838">
        <v>44626948</v>
      </c>
      <c r="B4838" t="s">
        <v>14438</v>
      </c>
      <c r="C4838" t="s">
        <v>13</v>
      </c>
      <c r="D4838" t="s">
        <v>13</v>
      </c>
      <c r="E4838" t="s">
        <v>13</v>
      </c>
      <c r="F4838" t="s">
        <v>4543</v>
      </c>
      <c r="G4838" t="s">
        <v>13611</v>
      </c>
      <c r="H4838">
        <v>2000</v>
      </c>
      <c r="I4838" s="10" t="s">
        <v>14439</v>
      </c>
      <c r="J4838" t="s">
        <v>13</v>
      </c>
      <c r="L4838" s="5">
        <v>1</v>
      </c>
    </row>
    <row r="4839" spans="1:12" x14ac:dyDescent="0.25">
      <c r="A4839">
        <v>46688526</v>
      </c>
      <c r="B4839" t="s">
        <v>4193</v>
      </c>
      <c r="C4839" t="s">
        <v>14440</v>
      </c>
      <c r="D4839" t="s">
        <v>13</v>
      </c>
      <c r="E4839" t="s">
        <v>13</v>
      </c>
      <c r="F4839" t="s">
        <v>4539</v>
      </c>
      <c r="G4839" t="s">
        <v>13611</v>
      </c>
      <c r="H4839">
        <v>2001</v>
      </c>
      <c r="I4839" s="10" t="s">
        <v>14441</v>
      </c>
      <c r="J4839" t="s">
        <v>13</v>
      </c>
      <c r="L4839" s="5">
        <v>1</v>
      </c>
    </row>
    <row r="4840" spans="1:12" x14ac:dyDescent="0.25">
      <c r="A4840">
        <v>44732316</v>
      </c>
      <c r="B4840" t="s">
        <v>14442</v>
      </c>
      <c r="C4840" t="s">
        <v>13</v>
      </c>
      <c r="D4840" t="s">
        <v>13</v>
      </c>
      <c r="E4840" t="s">
        <v>13</v>
      </c>
      <c r="F4840" t="s">
        <v>4543</v>
      </c>
      <c r="G4840" t="s">
        <v>13611</v>
      </c>
      <c r="H4840">
        <v>2000</v>
      </c>
      <c r="I4840" s="10" t="s">
        <v>14443</v>
      </c>
      <c r="J4840" t="s">
        <v>13</v>
      </c>
      <c r="L4840" s="5">
        <v>1</v>
      </c>
    </row>
    <row r="4841" spans="1:12" x14ac:dyDescent="0.25">
      <c r="A4841">
        <v>46866392</v>
      </c>
      <c r="B4841" t="s">
        <v>14444</v>
      </c>
      <c r="C4841" t="s">
        <v>13</v>
      </c>
      <c r="D4841" t="s">
        <v>13</v>
      </c>
      <c r="E4841" t="s">
        <v>13</v>
      </c>
      <c r="F4841" t="s">
        <v>10055</v>
      </c>
      <c r="G4841" t="s">
        <v>13611</v>
      </c>
      <c r="H4841">
        <v>2001</v>
      </c>
      <c r="I4841" s="10" t="s">
        <v>14445</v>
      </c>
      <c r="J4841" t="s">
        <v>13</v>
      </c>
      <c r="L4841" s="5">
        <v>1</v>
      </c>
    </row>
    <row r="4842" spans="1:12" x14ac:dyDescent="0.25">
      <c r="A4842">
        <v>47654280</v>
      </c>
      <c r="B4842" t="s">
        <v>4540</v>
      </c>
      <c r="C4842" t="s">
        <v>13</v>
      </c>
      <c r="D4842" t="s">
        <v>13</v>
      </c>
      <c r="E4842" t="s">
        <v>13</v>
      </c>
      <c r="F4842" t="s">
        <v>10055</v>
      </c>
      <c r="G4842" t="s">
        <v>13611</v>
      </c>
      <c r="H4842" t="s">
        <v>14446</v>
      </c>
      <c r="I4842" s="10" t="s">
        <v>14447</v>
      </c>
      <c r="J4842" t="s">
        <v>13</v>
      </c>
      <c r="L4842" s="5">
        <v>1</v>
      </c>
    </row>
    <row r="4843" spans="1:12" x14ac:dyDescent="0.25">
      <c r="A4843">
        <v>46353391</v>
      </c>
      <c r="B4843" t="s">
        <v>14448</v>
      </c>
      <c r="C4843" t="s">
        <v>13</v>
      </c>
      <c r="D4843" t="s">
        <v>13</v>
      </c>
      <c r="E4843" t="s">
        <v>13</v>
      </c>
      <c r="F4843" t="s">
        <v>10055</v>
      </c>
      <c r="G4843" t="s">
        <v>13611</v>
      </c>
      <c r="H4843">
        <v>2001</v>
      </c>
      <c r="I4843" s="10" t="s">
        <v>14449</v>
      </c>
      <c r="J4843" t="s">
        <v>13</v>
      </c>
      <c r="L4843" s="5">
        <v>1</v>
      </c>
    </row>
    <row r="4844" spans="1:12" x14ac:dyDescent="0.25">
      <c r="A4844">
        <v>48127768</v>
      </c>
      <c r="B4844" t="s">
        <v>14260</v>
      </c>
      <c r="C4844" t="s">
        <v>13</v>
      </c>
      <c r="D4844" t="s">
        <v>13</v>
      </c>
      <c r="E4844" t="s">
        <v>13</v>
      </c>
      <c r="F4844" t="s">
        <v>10055</v>
      </c>
      <c r="G4844" t="s">
        <v>13611</v>
      </c>
      <c r="H4844">
        <v>2002</v>
      </c>
      <c r="I4844" s="10" t="s">
        <v>14450</v>
      </c>
      <c r="J4844" t="s">
        <v>13</v>
      </c>
      <c r="L4844" s="5">
        <v>1</v>
      </c>
    </row>
    <row r="4845" spans="1:12" x14ac:dyDescent="0.25">
      <c r="A4845">
        <v>45582572</v>
      </c>
      <c r="B4845" t="s">
        <v>14451</v>
      </c>
      <c r="C4845" t="s">
        <v>13</v>
      </c>
      <c r="D4845" t="s">
        <v>13</v>
      </c>
      <c r="E4845" t="s">
        <v>13</v>
      </c>
      <c r="F4845" t="s">
        <v>4543</v>
      </c>
      <c r="G4845" t="s">
        <v>13611</v>
      </c>
      <c r="H4845">
        <v>2001</v>
      </c>
      <c r="I4845" s="10" t="s">
        <v>14452</v>
      </c>
      <c r="J4845" t="s">
        <v>13</v>
      </c>
      <c r="L4845" s="5">
        <v>1</v>
      </c>
    </row>
    <row r="4846" spans="1:12" x14ac:dyDescent="0.25">
      <c r="A4846">
        <v>48163198</v>
      </c>
      <c r="B4846" t="s">
        <v>14453</v>
      </c>
      <c r="C4846" t="s">
        <v>13</v>
      </c>
      <c r="D4846" t="s">
        <v>13</v>
      </c>
      <c r="E4846" t="s">
        <v>13</v>
      </c>
      <c r="F4846" t="s">
        <v>4543</v>
      </c>
      <c r="G4846" t="s">
        <v>13611</v>
      </c>
      <c r="H4846">
        <v>2002</v>
      </c>
      <c r="I4846" s="10" t="s">
        <v>14454</v>
      </c>
      <c r="J4846" t="s">
        <v>13</v>
      </c>
      <c r="L4846" s="5">
        <v>1</v>
      </c>
    </row>
    <row r="4847" spans="1:12" x14ac:dyDescent="0.25">
      <c r="A4847">
        <v>48994758</v>
      </c>
      <c r="B4847" t="s">
        <v>14455</v>
      </c>
      <c r="C4847" t="s">
        <v>13</v>
      </c>
      <c r="D4847" t="s">
        <v>13</v>
      </c>
      <c r="E4847" t="s">
        <v>13</v>
      </c>
      <c r="F4847" t="s">
        <v>10055</v>
      </c>
      <c r="G4847" t="s">
        <v>13611</v>
      </c>
      <c r="H4847">
        <v>2002</v>
      </c>
      <c r="I4847" s="10" t="s">
        <v>14456</v>
      </c>
      <c r="J4847" t="s">
        <v>13</v>
      </c>
      <c r="L4847" s="5">
        <v>1</v>
      </c>
    </row>
    <row r="4848" spans="1:12" x14ac:dyDescent="0.25">
      <c r="A4848">
        <v>48176875</v>
      </c>
      <c r="B4848" t="s">
        <v>14457</v>
      </c>
      <c r="C4848" t="s">
        <v>14458</v>
      </c>
      <c r="D4848" t="s">
        <v>13</v>
      </c>
      <c r="E4848" t="s">
        <v>13</v>
      </c>
      <c r="F4848" t="s">
        <v>4543</v>
      </c>
      <c r="G4848" t="s">
        <v>13611</v>
      </c>
      <c r="H4848">
        <v>2001</v>
      </c>
      <c r="I4848" s="10" t="s">
        <v>14459</v>
      </c>
      <c r="J4848" t="s">
        <v>13</v>
      </c>
      <c r="L4848" s="5">
        <v>1</v>
      </c>
    </row>
    <row r="4849" spans="1:12" x14ac:dyDescent="0.25">
      <c r="A4849">
        <v>48003366</v>
      </c>
      <c r="B4849" t="s">
        <v>14460</v>
      </c>
      <c r="C4849" t="s">
        <v>13</v>
      </c>
      <c r="D4849" t="s">
        <v>13</v>
      </c>
      <c r="E4849" t="s">
        <v>13</v>
      </c>
      <c r="F4849" t="s">
        <v>4543</v>
      </c>
      <c r="G4849" t="s">
        <v>13611</v>
      </c>
      <c r="H4849">
        <v>2001</v>
      </c>
      <c r="I4849" s="10" t="s">
        <v>14461</v>
      </c>
      <c r="J4849" t="s">
        <v>13</v>
      </c>
      <c r="L4849" s="5">
        <v>1</v>
      </c>
    </row>
    <row r="4850" spans="1:12" x14ac:dyDescent="0.25">
      <c r="A4850">
        <v>48582354</v>
      </c>
      <c r="B4850" t="s">
        <v>4193</v>
      </c>
      <c r="C4850" t="s">
        <v>13</v>
      </c>
      <c r="D4850" t="s">
        <v>13</v>
      </c>
      <c r="E4850" t="s">
        <v>13</v>
      </c>
      <c r="F4850" t="s">
        <v>4539</v>
      </c>
      <c r="G4850" t="s">
        <v>13611</v>
      </c>
      <c r="H4850">
        <v>2001</v>
      </c>
      <c r="I4850" s="10" t="s">
        <v>14462</v>
      </c>
      <c r="J4850" t="s">
        <v>13</v>
      </c>
      <c r="L4850" s="5">
        <v>1</v>
      </c>
    </row>
    <row r="4851" spans="1:12" x14ac:dyDescent="0.25">
      <c r="A4851">
        <v>49704892</v>
      </c>
      <c r="B4851" t="s">
        <v>4182</v>
      </c>
      <c r="C4851" t="s">
        <v>13</v>
      </c>
      <c r="D4851" t="s">
        <v>13</v>
      </c>
      <c r="E4851" t="s">
        <v>13</v>
      </c>
      <c r="F4851" t="s">
        <v>4543</v>
      </c>
      <c r="G4851" t="s">
        <v>13611</v>
      </c>
      <c r="H4851">
        <v>2002</v>
      </c>
      <c r="I4851" s="10" t="s">
        <v>14463</v>
      </c>
      <c r="J4851" t="s">
        <v>13</v>
      </c>
      <c r="L4851" s="5">
        <v>1</v>
      </c>
    </row>
    <row r="4852" spans="1:12" x14ac:dyDescent="0.25">
      <c r="A4852">
        <v>51576355</v>
      </c>
      <c r="B4852" t="s">
        <v>14260</v>
      </c>
      <c r="C4852" t="s">
        <v>13</v>
      </c>
      <c r="D4852" t="s">
        <v>13</v>
      </c>
      <c r="E4852" t="s">
        <v>14464</v>
      </c>
      <c r="F4852" t="s">
        <v>4539</v>
      </c>
      <c r="G4852" t="s">
        <v>13611</v>
      </c>
      <c r="H4852">
        <v>2003</v>
      </c>
      <c r="I4852" s="10" t="s">
        <v>14465</v>
      </c>
      <c r="J4852" t="s">
        <v>13</v>
      </c>
      <c r="L4852" s="5">
        <v>1</v>
      </c>
    </row>
    <row r="4853" spans="1:12" x14ac:dyDescent="0.25">
      <c r="A4853">
        <v>50198888</v>
      </c>
      <c r="B4853" t="s">
        <v>14323</v>
      </c>
      <c r="C4853" t="s">
        <v>13</v>
      </c>
      <c r="D4853" t="s">
        <v>13</v>
      </c>
      <c r="E4853" t="s">
        <v>13</v>
      </c>
      <c r="F4853" t="s">
        <v>4543</v>
      </c>
      <c r="G4853" t="s">
        <v>13611</v>
      </c>
      <c r="H4853">
        <v>2002</v>
      </c>
      <c r="I4853" s="10" t="s">
        <v>14466</v>
      </c>
      <c r="J4853" t="s">
        <v>13</v>
      </c>
      <c r="K4853" s="7" t="s">
        <v>14467</v>
      </c>
      <c r="L4853" s="5">
        <v>2</v>
      </c>
    </row>
    <row r="4854" spans="1:12" x14ac:dyDescent="0.25">
      <c r="A4854">
        <v>49844292</v>
      </c>
      <c r="B4854" t="s">
        <v>14468</v>
      </c>
      <c r="C4854" t="s">
        <v>13</v>
      </c>
      <c r="D4854" t="s">
        <v>13</v>
      </c>
      <c r="E4854" t="s">
        <v>13</v>
      </c>
      <c r="F4854" t="s">
        <v>4543</v>
      </c>
      <c r="G4854" t="s">
        <v>13611</v>
      </c>
      <c r="H4854">
        <v>2002</v>
      </c>
      <c r="I4854" s="10" t="s">
        <v>14469</v>
      </c>
      <c r="J4854" t="s">
        <v>13</v>
      </c>
      <c r="L4854" s="5">
        <v>1</v>
      </c>
    </row>
    <row r="4855" spans="1:12" x14ac:dyDescent="0.25">
      <c r="A4855">
        <v>51447703</v>
      </c>
      <c r="B4855" t="s">
        <v>14470</v>
      </c>
      <c r="C4855" t="s">
        <v>13</v>
      </c>
      <c r="D4855" t="s">
        <v>13</v>
      </c>
      <c r="E4855" t="s">
        <v>13</v>
      </c>
      <c r="F4855" t="s">
        <v>4543</v>
      </c>
      <c r="G4855" t="s">
        <v>13611</v>
      </c>
      <c r="H4855">
        <v>2003</v>
      </c>
      <c r="I4855" s="10" t="s">
        <v>14471</v>
      </c>
      <c r="J4855" t="s">
        <v>13</v>
      </c>
      <c r="L4855" s="5">
        <v>1</v>
      </c>
    </row>
    <row r="4856" spans="1:12" x14ac:dyDescent="0.25">
      <c r="A4856">
        <v>49959417</v>
      </c>
      <c r="B4856" t="s">
        <v>14472</v>
      </c>
      <c r="C4856" t="s">
        <v>13</v>
      </c>
      <c r="D4856" t="s">
        <v>13</v>
      </c>
      <c r="E4856" t="s">
        <v>13</v>
      </c>
      <c r="F4856" t="s">
        <v>4543</v>
      </c>
      <c r="G4856" t="s">
        <v>13611</v>
      </c>
      <c r="H4856">
        <v>2002</v>
      </c>
      <c r="I4856" s="10" t="s">
        <v>14473</v>
      </c>
      <c r="J4856" t="s">
        <v>13</v>
      </c>
      <c r="L4856" s="5">
        <v>1</v>
      </c>
    </row>
    <row r="4857" spans="1:12" x14ac:dyDescent="0.25">
      <c r="A4857">
        <v>51804900</v>
      </c>
      <c r="B4857" t="s">
        <v>14474</v>
      </c>
      <c r="C4857" t="s">
        <v>13</v>
      </c>
      <c r="D4857" t="s">
        <v>13</v>
      </c>
      <c r="E4857" t="s">
        <v>14475</v>
      </c>
      <c r="F4857" t="s">
        <v>4543</v>
      </c>
      <c r="G4857" t="s">
        <v>13611</v>
      </c>
      <c r="H4857">
        <v>2003</v>
      </c>
      <c r="I4857" s="10" t="s">
        <v>14476</v>
      </c>
      <c r="J4857" t="s">
        <v>13</v>
      </c>
      <c r="L4857" s="5">
        <v>1</v>
      </c>
    </row>
    <row r="4858" spans="1:12" x14ac:dyDescent="0.25">
      <c r="A4858">
        <v>51455465</v>
      </c>
      <c r="B4858" t="s">
        <v>4229</v>
      </c>
      <c r="C4858" t="s">
        <v>13</v>
      </c>
      <c r="D4858" t="s">
        <v>13</v>
      </c>
      <c r="E4858" t="s">
        <v>13</v>
      </c>
      <c r="F4858" t="s">
        <v>4539</v>
      </c>
      <c r="G4858" t="s">
        <v>13611</v>
      </c>
      <c r="H4858">
        <v>2002</v>
      </c>
      <c r="I4858" s="10" t="s">
        <v>14477</v>
      </c>
      <c r="J4858" t="s">
        <v>13</v>
      </c>
      <c r="L4858" s="5">
        <v>1</v>
      </c>
    </row>
    <row r="4859" spans="1:12" x14ac:dyDescent="0.25">
      <c r="A4859">
        <v>50809205</v>
      </c>
      <c r="B4859" t="s">
        <v>14478</v>
      </c>
      <c r="C4859" t="s">
        <v>13</v>
      </c>
      <c r="D4859" t="s">
        <v>13</v>
      </c>
      <c r="E4859" t="s">
        <v>13</v>
      </c>
      <c r="F4859" t="s">
        <v>4543</v>
      </c>
      <c r="G4859" t="s">
        <v>13611</v>
      </c>
      <c r="H4859">
        <v>2003</v>
      </c>
      <c r="I4859" s="10" t="s">
        <v>14479</v>
      </c>
      <c r="J4859" t="s">
        <v>13</v>
      </c>
      <c r="L4859" s="5">
        <v>1</v>
      </c>
    </row>
    <row r="4860" spans="1:12" x14ac:dyDescent="0.25">
      <c r="A4860">
        <v>51566614</v>
      </c>
      <c r="B4860" t="s">
        <v>14387</v>
      </c>
      <c r="C4860" t="s">
        <v>13</v>
      </c>
      <c r="D4860" t="s">
        <v>13</v>
      </c>
      <c r="E4860" t="s">
        <v>13</v>
      </c>
      <c r="F4860" t="s">
        <v>4543</v>
      </c>
      <c r="G4860" t="s">
        <v>13611</v>
      </c>
      <c r="H4860">
        <v>2003</v>
      </c>
      <c r="I4860" s="10" t="s">
        <v>14480</v>
      </c>
      <c r="J4860" t="s">
        <v>13</v>
      </c>
      <c r="L4860" s="5">
        <v>1</v>
      </c>
    </row>
    <row r="4861" spans="1:12" x14ac:dyDescent="0.25">
      <c r="A4861">
        <v>50903602</v>
      </c>
      <c r="B4861" t="s">
        <v>14481</v>
      </c>
      <c r="C4861" t="s">
        <v>13</v>
      </c>
      <c r="D4861" t="s">
        <v>13</v>
      </c>
      <c r="E4861" t="s">
        <v>13</v>
      </c>
      <c r="F4861" t="s">
        <v>14482</v>
      </c>
      <c r="G4861" t="s">
        <v>14483</v>
      </c>
      <c r="H4861">
        <v>2002</v>
      </c>
      <c r="I4861" s="10" t="s">
        <v>14484</v>
      </c>
      <c r="J4861" t="s">
        <v>13</v>
      </c>
      <c r="L4861" s="5">
        <v>1</v>
      </c>
    </row>
    <row r="4862" spans="1:12" x14ac:dyDescent="0.25">
      <c r="A4862">
        <v>52587620</v>
      </c>
      <c r="B4862" t="s">
        <v>14207</v>
      </c>
      <c r="C4862" t="s">
        <v>13</v>
      </c>
      <c r="D4862" t="s">
        <v>13</v>
      </c>
      <c r="E4862" t="s">
        <v>13</v>
      </c>
      <c r="F4862" t="s">
        <v>10055</v>
      </c>
      <c r="G4862" t="s">
        <v>14483</v>
      </c>
      <c r="H4862">
        <v>2003</v>
      </c>
      <c r="I4862" s="10" t="s">
        <v>14485</v>
      </c>
      <c r="J4862" t="s">
        <v>13</v>
      </c>
      <c r="L4862" s="5">
        <v>1</v>
      </c>
    </row>
    <row r="4863" spans="1:12" x14ac:dyDescent="0.25">
      <c r="A4863">
        <v>53223668</v>
      </c>
      <c r="B4863" t="s">
        <v>14486</v>
      </c>
      <c r="C4863" t="s">
        <v>13</v>
      </c>
      <c r="D4863" t="s">
        <v>13</v>
      </c>
      <c r="E4863" t="s">
        <v>13</v>
      </c>
      <c r="F4863" t="s">
        <v>10055</v>
      </c>
      <c r="G4863" t="s">
        <v>14483</v>
      </c>
      <c r="H4863">
        <v>2004</v>
      </c>
      <c r="I4863" s="10" t="s">
        <v>14487</v>
      </c>
      <c r="J4863" t="s">
        <v>13</v>
      </c>
      <c r="L4863" s="5">
        <v>1</v>
      </c>
    </row>
    <row r="4864" spans="1:12" x14ac:dyDescent="0.25">
      <c r="A4864">
        <v>51214432</v>
      </c>
      <c r="B4864" t="s">
        <v>14488</v>
      </c>
      <c r="C4864" t="s">
        <v>13</v>
      </c>
      <c r="D4864" t="s">
        <v>13</v>
      </c>
      <c r="E4864" t="s">
        <v>13</v>
      </c>
      <c r="F4864" t="s">
        <v>4539</v>
      </c>
      <c r="G4864" t="s">
        <v>13611</v>
      </c>
      <c r="H4864">
        <v>2003</v>
      </c>
      <c r="I4864" s="10" t="s">
        <v>14489</v>
      </c>
      <c r="J4864" t="s">
        <v>13</v>
      </c>
      <c r="L4864" s="5">
        <v>1</v>
      </c>
    </row>
    <row r="4865" spans="1:12" x14ac:dyDescent="0.25">
      <c r="A4865">
        <v>51982676</v>
      </c>
      <c r="B4865" t="s">
        <v>14490</v>
      </c>
      <c r="C4865" t="s">
        <v>13</v>
      </c>
      <c r="D4865" t="s">
        <v>13</v>
      </c>
      <c r="E4865" t="s">
        <v>14491</v>
      </c>
      <c r="F4865" t="s">
        <v>10055</v>
      </c>
      <c r="G4865" t="s">
        <v>14483</v>
      </c>
      <c r="H4865">
        <v>2003</v>
      </c>
      <c r="I4865" s="10" t="s">
        <v>14492</v>
      </c>
      <c r="J4865" t="s">
        <v>13</v>
      </c>
      <c r="L4865" s="5">
        <v>1</v>
      </c>
    </row>
    <row r="4866" spans="1:12" x14ac:dyDescent="0.25">
      <c r="A4866">
        <v>52111029</v>
      </c>
      <c r="B4866" t="s">
        <v>14493</v>
      </c>
      <c r="C4866" t="s">
        <v>13</v>
      </c>
      <c r="D4866" t="s">
        <v>13</v>
      </c>
      <c r="E4866" t="s">
        <v>14494</v>
      </c>
      <c r="F4866" t="s">
        <v>4539</v>
      </c>
      <c r="G4866" t="s">
        <v>14483</v>
      </c>
      <c r="H4866">
        <v>2003</v>
      </c>
      <c r="I4866" s="10" t="s">
        <v>14495</v>
      </c>
      <c r="J4866" t="s">
        <v>13</v>
      </c>
      <c r="L4866" s="5">
        <v>1</v>
      </c>
    </row>
    <row r="4867" spans="1:12" x14ac:dyDescent="0.25">
      <c r="A4867">
        <v>50913649</v>
      </c>
      <c r="B4867" t="s">
        <v>14496</v>
      </c>
      <c r="C4867" t="s">
        <v>13</v>
      </c>
      <c r="D4867" t="s">
        <v>13</v>
      </c>
      <c r="E4867" t="s">
        <v>14497</v>
      </c>
      <c r="F4867" t="s">
        <v>4543</v>
      </c>
      <c r="G4867" t="s">
        <v>13611</v>
      </c>
      <c r="H4867">
        <v>2002</v>
      </c>
      <c r="I4867" s="10" t="s">
        <v>14498</v>
      </c>
      <c r="J4867" t="s">
        <v>13</v>
      </c>
      <c r="L4867" s="5">
        <v>1</v>
      </c>
    </row>
    <row r="4868" spans="1:12" x14ac:dyDescent="0.25">
      <c r="A4868">
        <v>53480245</v>
      </c>
      <c r="B4868" t="s">
        <v>4182</v>
      </c>
      <c r="C4868" t="s">
        <v>13</v>
      </c>
      <c r="D4868" t="s">
        <v>13</v>
      </c>
      <c r="E4868" t="s">
        <v>13</v>
      </c>
      <c r="F4868" t="s">
        <v>10055</v>
      </c>
      <c r="G4868" t="s">
        <v>13611</v>
      </c>
      <c r="H4868">
        <v>2003</v>
      </c>
      <c r="I4868" s="10" t="s">
        <v>14499</v>
      </c>
      <c r="J4868" t="s">
        <v>13</v>
      </c>
      <c r="L4868" s="5">
        <v>1</v>
      </c>
    </row>
    <row r="4869" spans="1:12" x14ac:dyDescent="0.25">
      <c r="A4869">
        <v>52338635</v>
      </c>
      <c r="B4869" t="s">
        <v>14500</v>
      </c>
      <c r="C4869" t="s">
        <v>14501</v>
      </c>
      <c r="D4869" t="s">
        <v>13</v>
      </c>
      <c r="E4869" t="s">
        <v>13</v>
      </c>
      <c r="F4869" t="s">
        <v>4539</v>
      </c>
      <c r="G4869" t="s">
        <v>14483</v>
      </c>
      <c r="H4869">
        <v>2003</v>
      </c>
      <c r="I4869" s="10" t="s">
        <v>14502</v>
      </c>
      <c r="J4869" t="s">
        <v>13</v>
      </c>
      <c r="L4869" s="5">
        <v>1</v>
      </c>
    </row>
    <row r="4870" spans="1:12" x14ac:dyDescent="0.25">
      <c r="A4870">
        <v>58043400</v>
      </c>
      <c r="B4870" t="s">
        <v>14503</v>
      </c>
      <c r="C4870" t="s">
        <v>13</v>
      </c>
      <c r="D4870" t="s">
        <v>13</v>
      </c>
      <c r="E4870" t="s">
        <v>13</v>
      </c>
      <c r="F4870" t="s">
        <v>10055</v>
      </c>
      <c r="G4870" t="s">
        <v>13611</v>
      </c>
      <c r="H4870">
        <v>2005</v>
      </c>
      <c r="I4870" s="10" t="s">
        <v>14504</v>
      </c>
      <c r="J4870" t="s">
        <v>13</v>
      </c>
      <c r="L4870" s="5">
        <v>1</v>
      </c>
    </row>
    <row r="4871" spans="1:12" x14ac:dyDescent="0.25">
      <c r="A4871">
        <v>52001599</v>
      </c>
      <c r="B4871" t="s">
        <v>14505</v>
      </c>
      <c r="C4871" t="s">
        <v>13</v>
      </c>
      <c r="D4871" t="s">
        <v>13</v>
      </c>
      <c r="E4871" t="s">
        <v>13</v>
      </c>
      <c r="F4871" t="s">
        <v>4543</v>
      </c>
      <c r="G4871" t="s">
        <v>13611</v>
      </c>
      <c r="H4871">
        <v>2003</v>
      </c>
      <c r="I4871" s="10" t="s">
        <v>14506</v>
      </c>
      <c r="J4871" t="s">
        <v>13</v>
      </c>
      <c r="L4871" s="5">
        <v>1</v>
      </c>
    </row>
    <row r="4872" spans="1:12" x14ac:dyDescent="0.25">
      <c r="A4872">
        <v>51886387</v>
      </c>
      <c r="B4872" t="s">
        <v>14507</v>
      </c>
      <c r="C4872" t="s">
        <v>13</v>
      </c>
      <c r="D4872" t="s">
        <v>13</v>
      </c>
      <c r="E4872" t="s">
        <v>13</v>
      </c>
      <c r="F4872" t="s">
        <v>4543</v>
      </c>
      <c r="G4872" t="s">
        <v>14483</v>
      </c>
      <c r="H4872">
        <v>2003</v>
      </c>
      <c r="I4872" s="10" t="s">
        <v>14508</v>
      </c>
      <c r="J4872" t="s">
        <v>13</v>
      </c>
      <c r="L4872" s="5">
        <v>1</v>
      </c>
    </row>
    <row r="4873" spans="1:12" x14ac:dyDescent="0.25">
      <c r="A4873">
        <v>54853055</v>
      </c>
      <c r="B4873" t="s">
        <v>14509</v>
      </c>
      <c r="C4873" t="s">
        <v>13</v>
      </c>
      <c r="D4873" t="s">
        <v>13</v>
      </c>
      <c r="E4873" t="s">
        <v>14510</v>
      </c>
      <c r="F4873" t="s">
        <v>4543</v>
      </c>
      <c r="G4873" t="s">
        <v>14483</v>
      </c>
      <c r="H4873">
        <v>2004</v>
      </c>
      <c r="I4873" s="10" t="s">
        <v>14511</v>
      </c>
      <c r="J4873" t="s">
        <v>13</v>
      </c>
      <c r="L4873" s="5">
        <v>1</v>
      </c>
    </row>
    <row r="4874" spans="1:12" x14ac:dyDescent="0.25">
      <c r="A4874">
        <v>53477158</v>
      </c>
      <c r="B4874" t="s">
        <v>14512</v>
      </c>
      <c r="C4874" t="s">
        <v>13</v>
      </c>
      <c r="D4874" t="s">
        <v>13</v>
      </c>
      <c r="E4874" t="s">
        <v>13</v>
      </c>
      <c r="F4874" t="s">
        <v>10055</v>
      </c>
      <c r="G4874" t="s">
        <v>14483</v>
      </c>
      <c r="H4874">
        <v>2004</v>
      </c>
      <c r="I4874" s="10" t="s">
        <v>14513</v>
      </c>
      <c r="J4874" t="s">
        <v>13</v>
      </c>
      <c r="L4874" s="5">
        <v>1</v>
      </c>
    </row>
    <row r="4875" spans="1:12" x14ac:dyDescent="0.25">
      <c r="A4875">
        <v>54385927</v>
      </c>
      <c r="B4875" t="s">
        <v>14345</v>
      </c>
      <c r="C4875" t="s">
        <v>13</v>
      </c>
      <c r="D4875" t="s">
        <v>13</v>
      </c>
      <c r="E4875" t="s">
        <v>13</v>
      </c>
      <c r="F4875" t="s">
        <v>10055</v>
      </c>
      <c r="G4875" t="s">
        <v>13611</v>
      </c>
      <c r="H4875">
        <v>2004</v>
      </c>
      <c r="I4875" s="10" t="s">
        <v>14514</v>
      </c>
      <c r="J4875" t="s">
        <v>13</v>
      </c>
      <c r="L4875" s="5">
        <v>1</v>
      </c>
    </row>
    <row r="4876" spans="1:12" x14ac:dyDescent="0.25">
      <c r="A4876">
        <v>58532849</v>
      </c>
      <c r="B4876" t="s">
        <v>4175</v>
      </c>
      <c r="C4876" t="s">
        <v>14515</v>
      </c>
      <c r="D4876" t="s">
        <v>13</v>
      </c>
      <c r="E4876" t="s">
        <v>13</v>
      </c>
      <c r="F4876" t="s">
        <v>4539</v>
      </c>
      <c r="G4876" t="s">
        <v>14483</v>
      </c>
      <c r="H4876">
        <v>2004</v>
      </c>
      <c r="I4876" s="10" t="s">
        <v>14516</v>
      </c>
      <c r="J4876" t="s">
        <v>13</v>
      </c>
      <c r="L4876" s="5">
        <v>1</v>
      </c>
    </row>
    <row r="4877" spans="1:12" x14ac:dyDescent="0.25">
      <c r="A4877">
        <v>55955461</v>
      </c>
      <c r="B4877" t="s">
        <v>14517</v>
      </c>
      <c r="C4877" t="s">
        <v>13</v>
      </c>
      <c r="D4877" t="s">
        <v>13</v>
      </c>
      <c r="E4877" t="s">
        <v>13</v>
      </c>
      <c r="F4877" t="s">
        <v>10055</v>
      </c>
      <c r="G4877" t="s">
        <v>14483</v>
      </c>
      <c r="H4877">
        <v>2004</v>
      </c>
      <c r="I4877" s="10" t="s">
        <v>14518</v>
      </c>
      <c r="J4877" t="s">
        <v>13</v>
      </c>
      <c r="L4877" s="5">
        <v>1</v>
      </c>
    </row>
    <row r="4878" spans="1:12" x14ac:dyDescent="0.25">
      <c r="A4878">
        <v>53620883</v>
      </c>
      <c r="B4878" t="s">
        <v>4193</v>
      </c>
      <c r="C4878" t="s">
        <v>14519</v>
      </c>
      <c r="D4878" t="s">
        <v>13</v>
      </c>
      <c r="E4878" t="s">
        <v>13</v>
      </c>
      <c r="F4878" t="s">
        <v>10055</v>
      </c>
      <c r="G4878" t="s">
        <v>13611</v>
      </c>
      <c r="H4878">
        <v>2003</v>
      </c>
      <c r="I4878" s="10" t="s">
        <v>14520</v>
      </c>
      <c r="J4878" t="s">
        <v>13</v>
      </c>
      <c r="L4878" s="5">
        <v>1</v>
      </c>
    </row>
    <row r="4879" spans="1:12" x14ac:dyDescent="0.25">
      <c r="A4879">
        <v>56614324</v>
      </c>
      <c r="B4879" t="s">
        <v>14521</v>
      </c>
      <c r="C4879" t="s">
        <v>13</v>
      </c>
      <c r="D4879" t="s">
        <v>13</v>
      </c>
      <c r="E4879" t="s">
        <v>13</v>
      </c>
      <c r="F4879" t="s">
        <v>4543</v>
      </c>
      <c r="G4879" t="s">
        <v>14483</v>
      </c>
      <c r="H4879">
        <v>2004</v>
      </c>
      <c r="I4879" s="10" t="s">
        <v>14522</v>
      </c>
      <c r="J4879" t="s">
        <v>13</v>
      </c>
      <c r="L4879" s="5">
        <v>1</v>
      </c>
    </row>
    <row r="4880" spans="1:12" x14ac:dyDescent="0.25">
      <c r="A4880">
        <v>53708414</v>
      </c>
      <c r="B4880" t="s">
        <v>4462</v>
      </c>
      <c r="C4880" t="s">
        <v>13</v>
      </c>
      <c r="D4880" t="s">
        <v>13</v>
      </c>
      <c r="E4880" t="s">
        <v>13</v>
      </c>
      <c r="F4880" t="s">
        <v>10055</v>
      </c>
      <c r="G4880" t="s">
        <v>13611</v>
      </c>
      <c r="H4880">
        <v>2003</v>
      </c>
      <c r="I4880" s="10" t="s">
        <v>14523</v>
      </c>
      <c r="J4880" t="s">
        <v>13</v>
      </c>
      <c r="L4880" s="5">
        <v>1</v>
      </c>
    </row>
    <row r="4881" spans="1:12" x14ac:dyDescent="0.25">
      <c r="A4881">
        <v>57069576</v>
      </c>
      <c r="B4881" t="s">
        <v>14524</v>
      </c>
      <c r="C4881" t="s">
        <v>13</v>
      </c>
      <c r="D4881" t="s">
        <v>13</v>
      </c>
      <c r="E4881" t="s">
        <v>13</v>
      </c>
      <c r="F4881" t="s">
        <v>10055</v>
      </c>
      <c r="G4881" t="s">
        <v>13611</v>
      </c>
      <c r="H4881">
        <v>2004</v>
      </c>
      <c r="I4881" s="10" t="s">
        <v>14525</v>
      </c>
      <c r="J4881" t="s">
        <v>13</v>
      </c>
      <c r="L4881" s="5">
        <v>1</v>
      </c>
    </row>
    <row r="4882" spans="1:12" x14ac:dyDescent="0.25">
      <c r="A4882">
        <v>53621006</v>
      </c>
      <c r="B4882" t="s">
        <v>4216</v>
      </c>
      <c r="C4882" t="s">
        <v>13</v>
      </c>
      <c r="D4882" t="s">
        <v>13</v>
      </c>
      <c r="E4882" t="s">
        <v>13</v>
      </c>
      <c r="F4882" t="s">
        <v>10055</v>
      </c>
      <c r="G4882" t="s">
        <v>13611</v>
      </c>
      <c r="H4882">
        <v>2003</v>
      </c>
      <c r="I4882" s="10" t="s">
        <v>13</v>
      </c>
      <c r="J4882" t="s">
        <v>13</v>
      </c>
      <c r="L4882" s="5">
        <v>1</v>
      </c>
    </row>
    <row r="4883" spans="1:12" x14ac:dyDescent="0.25">
      <c r="A4883">
        <v>57167885</v>
      </c>
      <c r="B4883" t="s">
        <v>14526</v>
      </c>
      <c r="C4883" t="s">
        <v>13</v>
      </c>
      <c r="D4883" t="s">
        <v>13</v>
      </c>
      <c r="E4883" t="s">
        <v>13</v>
      </c>
      <c r="F4883" t="s">
        <v>10055</v>
      </c>
      <c r="G4883" t="s">
        <v>14483</v>
      </c>
      <c r="H4883">
        <v>2004</v>
      </c>
      <c r="I4883" s="10" t="s">
        <v>14527</v>
      </c>
      <c r="J4883" t="s">
        <v>13</v>
      </c>
      <c r="L4883" s="5">
        <v>1</v>
      </c>
    </row>
    <row r="4884" spans="1:12" x14ac:dyDescent="0.25">
      <c r="A4884">
        <v>56614315</v>
      </c>
      <c r="B4884" t="s">
        <v>14528</v>
      </c>
      <c r="C4884" t="s">
        <v>13</v>
      </c>
      <c r="D4884" t="s">
        <v>13</v>
      </c>
      <c r="E4884" t="s">
        <v>14529</v>
      </c>
      <c r="F4884" t="s">
        <v>4543</v>
      </c>
      <c r="G4884" t="s">
        <v>14483</v>
      </c>
      <c r="H4884">
        <v>2004</v>
      </c>
      <c r="I4884" s="10" t="s">
        <v>14530</v>
      </c>
      <c r="J4884" t="s">
        <v>13</v>
      </c>
      <c r="L4884" s="5">
        <v>1</v>
      </c>
    </row>
    <row r="4885" spans="1:12" x14ac:dyDescent="0.25">
      <c r="A4885">
        <v>55488045</v>
      </c>
      <c r="B4885" t="s">
        <v>14531</v>
      </c>
      <c r="C4885" t="s">
        <v>13</v>
      </c>
      <c r="D4885" t="s">
        <v>13</v>
      </c>
      <c r="E4885" t="s">
        <v>13</v>
      </c>
      <c r="F4885" t="s">
        <v>10055</v>
      </c>
      <c r="G4885" t="s">
        <v>14483</v>
      </c>
      <c r="H4885">
        <v>2004</v>
      </c>
      <c r="I4885" s="10" t="s">
        <v>14532</v>
      </c>
      <c r="J4885" t="s">
        <v>13</v>
      </c>
      <c r="L4885" s="5">
        <v>1</v>
      </c>
    </row>
    <row r="4886" spans="1:12" x14ac:dyDescent="0.25">
      <c r="A4886">
        <v>56198914</v>
      </c>
      <c r="B4886" t="s">
        <v>14533</v>
      </c>
      <c r="C4886" t="s">
        <v>13</v>
      </c>
      <c r="D4886" t="s">
        <v>13</v>
      </c>
      <c r="E4886" t="s">
        <v>14534</v>
      </c>
      <c r="F4886" t="s">
        <v>10055</v>
      </c>
      <c r="G4886" t="s">
        <v>14483</v>
      </c>
      <c r="H4886">
        <v>2004</v>
      </c>
      <c r="I4886" s="10" t="s">
        <v>14535</v>
      </c>
      <c r="J4886" t="s">
        <v>13</v>
      </c>
      <c r="L4886" s="5">
        <v>1</v>
      </c>
    </row>
    <row r="4887" spans="1:12" x14ac:dyDescent="0.25">
      <c r="A4887">
        <v>61877485</v>
      </c>
      <c r="B4887" t="s">
        <v>14488</v>
      </c>
      <c r="C4887" t="s">
        <v>13</v>
      </c>
      <c r="D4887" t="s">
        <v>13</v>
      </c>
      <c r="E4887" t="s">
        <v>14536</v>
      </c>
      <c r="F4887" t="s">
        <v>10055</v>
      </c>
      <c r="G4887" t="s">
        <v>13611</v>
      </c>
      <c r="H4887">
        <v>2005</v>
      </c>
      <c r="I4887" s="10" t="s">
        <v>14537</v>
      </c>
      <c r="J4887" t="s">
        <v>13</v>
      </c>
      <c r="L4887" s="5">
        <v>1</v>
      </c>
    </row>
    <row r="4888" spans="1:12" x14ac:dyDescent="0.25">
      <c r="A4888">
        <v>62277045</v>
      </c>
      <c r="B4888" t="s">
        <v>14260</v>
      </c>
      <c r="C4888" t="s">
        <v>14538</v>
      </c>
      <c r="D4888" t="s">
        <v>13</v>
      </c>
      <c r="E4888" t="s">
        <v>14539</v>
      </c>
      <c r="F4888" t="s">
        <v>10055</v>
      </c>
      <c r="G4888" t="s">
        <v>14483</v>
      </c>
      <c r="H4888">
        <v>2005</v>
      </c>
      <c r="I4888" s="10" t="s">
        <v>14540</v>
      </c>
      <c r="J4888" t="s">
        <v>13</v>
      </c>
      <c r="L4888" s="5">
        <v>1</v>
      </c>
    </row>
    <row r="4889" spans="1:12" x14ac:dyDescent="0.25">
      <c r="A4889">
        <v>62301812</v>
      </c>
      <c r="B4889" t="s">
        <v>4351</v>
      </c>
      <c r="C4889" t="s">
        <v>13</v>
      </c>
      <c r="D4889" t="s">
        <v>13</v>
      </c>
      <c r="E4889" t="s">
        <v>14541</v>
      </c>
      <c r="F4889" t="s">
        <v>10055</v>
      </c>
      <c r="G4889" t="s">
        <v>14483</v>
      </c>
      <c r="H4889">
        <v>2005</v>
      </c>
      <c r="I4889" s="10" t="s">
        <v>14542</v>
      </c>
      <c r="J4889" t="s">
        <v>13</v>
      </c>
      <c r="L4889" s="5">
        <v>1</v>
      </c>
    </row>
    <row r="4890" spans="1:12" x14ac:dyDescent="0.25">
      <c r="A4890">
        <v>61229797</v>
      </c>
      <c r="B4890" t="s">
        <v>14543</v>
      </c>
      <c r="C4890" t="s">
        <v>13</v>
      </c>
      <c r="D4890" t="s">
        <v>13</v>
      </c>
      <c r="E4890" t="s">
        <v>14544</v>
      </c>
      <c r="F4890" t="s">
        <v>10055</v>
      </c>
      <c r="G4890" t="s">
        <v>14483</v>
      </c>
      <c r="H4890">
        <v>2005</v>
      </c>
      <c r="I4890" s="10" t="s">
        <v>14545</v>
      </c>
      <c r="J4890" t="s">
        <v>13</v>
      </c>
      <c r="L4890" s="5">
        <v>1</v>
      </c>
    </row>
    <row r="4891" spans="1:12" x14ac:dyDescent="0.25">
      <c r="A4891">
        <v>65511587</v>
      </c>
      <c r="B4891" t="s">
        <v>4229</v>
      </c>
      <c r="C4891" t="s">
        <v>13</v>
      </c>
      <c r="D4891" t="s">
        <v>13</v>
      </c>
      <c r="E4891" t="s">
        <v>13</v>
      </c>
      <c r="F4891" t="s">
        <v>4180</v>
      </c>
      <c r="G4891" t="s">
        <v>13611</v>
      </c>
      <c r="H4891">
        <v>2006</v>
      </c>
      <c r="I4891" s="10" t="s">
        <v>14546</v>
      </c>
      <c r="J4891" t="s">
        <v>13</v>
      </c>
      <c r="L4891" s="5">
        <v>1</v>
      </c>
    </row>
    <row r="4892" spans="1:12" x14ac:dyDescent="0.25">
      <c r="A4892">
        <v>61229798</v>
      </c>
      <c r="B4892" t="s">
        <v>14547</v>
      </c>
      <c r="C4892" t="s">
        <v>13</v>
      </c>
      <c r="D4892" t="s">
        <v>13</v>
      </c>
      <c r="E4892" t="s">
        <v>13</v>
      </c>
      <c r="F4892" t="s">
        <v>10055</v>
      </c>
      <c r="G4892" t="s">
        <v>14483</v>
      </c>
      <c r="H4892">
        <v>2005</v>
      </c>
      <c r="I4892" s="10" t="s">
        <v>14548</v>
      </c>
      <c r="J4892" t="s">
        <v>13</v>
      </c>
      <c r="L4892" s="5">
        <v>1</v>
      </c>
    </row>
    <row r="4893" spans="1:12" x14ac:dyDescent="0.25">
      <c r="A4893">
        <v>69734397</v>
      </c>
      <c r="B4893" t="s">
        <v>14549</v>
      </c>
      <c r="C4893" t="s">
        <v>13</v>
      </c>
      <c r="D4893" t="s">
        <v>13</v>
      </c>
      <c r="E4893" t="s">
        <v>13</v>
      </c>
      <c r="F4893" t="s">
        <v>10055</v>
      </c>
      <c r="G4893" t="s">
        <v>13611</v>
      </c>
      <c r="H4893">
        <v>2006</v>
      </c>
      <c r="I4893" s="10" t="s">
        <v>13</v>
      </c>
      <c r="J4893" t="s">
        <v>13</v>
      </c>
      <c r="L4893" s="5">
        <v>1</v>
      </c>
    </row>
    <row r="4894" spans="1:12" x14ac:dyDescent="0.25">
      <c r="A4894">
        <v>69689725</v>
      </c>
      <c r="B4894" t="s">
        <v>14488</v>
      </c>
      <c r="C4894" t="s">
        <v>14550</v>
      </c>
      <c r="D4894" t="s">
        <v>13</v>
      </c>
      <c r="E4894" t="s">
        <v>14551</v>
      </c>
      <c r="F4894" t="s">
        <v>10055</v>
      </c>
      <c r="G4894" t="s">
        <v>13611</v>
      </c>
      <c r="H4894">
        <v>2006</v>
      </c>
      <c r="I4894" s="10" t="s">
        <v>14552</v>
      </c>
      <c r="J4894" t="s">
        <v>13</v>
      </c>
      <c r="L4894" s="5">
        <v>1</v>
      </c>
    </row>
    <row r="4895" spans="1:12" x14ac:dyDescent="0.25">
      <c r="A4895">
        <v>62123274</v>
      </c>
      <c r="B4895" t="s">
        <v>14553</v>
      </c>
      <c r="C4895" t="s">
        <v>13</v>
      </c>
      <c r="D4895" t="s">
        <v>13</v>
      </c>
      <c r="E4895" t="s">
        <v>14554</v>
      </c>
      <c r="F4895" t="s">
        <v>10055</v>
      </c>
      <c r="G4895" t="s">
        <v>13611</v>
      </c>
      <c r="H4895">
        <v>2006</v>
      </c>
      <c r="I4895" s="10" t="s">
        <v>14555</v>
      </c>
      <c r="J4895" t="s">
        <v>13</v>
      </c>
      <c r="L4895" s="5">
        <v>1</v>
      </c>
    </row>
    <row r="4896" spans="1:12" x14ac:dyDescent="0.25">
      <c r="A4896">
        <v>70256562</v>
      </c>
      <c r="B4896" t="s">
        <v>14556</v>
      </c>
      <c r="C4896" t="s">
        <v>13</v>
      </c>
      <c r="D4896" t="s">
        <v>13</v>
      </c>
      <c r="E4896" t="s">
        <v>14557</v>
      </c>
      <c r="F4896" t="s">
        <v>10055</v>
      </c>
      <c r="G4896" t="s">
        <v>14483</v>
      </c>
      <c r="H4896">
        <v>2006</v>
      </c>
      <c r="I4896" s="10" t="s">
        <v>14558</v>
      </c>
      <c r="J4896" t="s">
        <v>13</v>
      </c>
      <c r="L4896" s="5">
        <v>1</v>
      </c>
    </row>
    <row r="4897" spans="1:12" x14ac:dyDescent="0.25">
      <c r="A4897">
        <v>70114397</v>
      </c>
      <c r="B4897" t="s">
        <v>4175</v>
      </c>
      <c r="C4897" t="s">
        <v>13</v>
      </c>
      <c r="D4897" t="s">
        <v>13</v>
      </c>
      <c r="E4897" t="s">
        <v>14559</v>
      </c>
      <c r="F4897" t="s">
        <v>10055</v>
      </c>
      <c r="G4897" t="s">
        <v>14483</v>
      </c>
      <c r="H4897">
        <v>2006</v>
      </c>
      <c r="I4897" s="10" t="s">
        <v>14560</v>
      </c>
      <c r="J4897" t="s">
        <v>13</v>
      </c>
      <c r="L4897" s="5">
        <v>1</v>
      </c>
    </row>
    <row r="4898" spans="1:12" x14ac:dyDescent="0.25">
      <c r="A4898">
        <v>69332045</v>
      </c>
      <c r="B4898" t="s">
        <v>14561</v>
      </c>
      <c r="C4898" t="s">
        <v>13</v>
      </c>
      <c r="D4898" t="s">
        <v>13</v>
      </c>
      <c r="E4898" t="s">
        <v>13</v>
      </c>
      <c r="F4898" t="s">
        <v>10055</v>
      </c>
      <c r="G4898" t="s">
        <v>13611</v>
      </c>
      <c r="H4898">
        <v>2006</v>
      </c>
      <c r="I4898" s="10" t="s">
        <v>14562</v>
      </c>
      <c r="J4898" t="s">
        <v>13</v>
      </c>
      <c r="L4898" s="5">
        <v>1</v>
      </c>
    </row>
    <row r="4899" spans="1:12" s="7" customFormat="1" x14ac:dyDescent="0.25">
      <c r="A4899" s="12">
        <v>67840162</v>
      </c>
      <c r="B4899" s="12" t="s">
        <v>14505</v>
      </c>
      <c r="C4899" s="12" t="s">
        <v>13</v>
      </c>
      <c r="D4899" s="12" t="s">
        <v>13</v>
      </c>
      <c r="E4899" s="12" t="s">
        <v>14563</v>
      </c>
      <c r="F4899" s="12" t="s">
        <v>10055</v>
      </c>
      <c r="G4899" s="12" t="s">
        <v>13611</v>
      </c>
      <c r="H4899" s="12">
        <v>2006</v>
      </c>
      <c r="I4899" s="13" t="s">
        <v>14564</v>
      </c>
      <c r="J4899" s="12" t="s">
        <v>13</v>
      </c>
      <c r="L4899" s="7">
        <v>1</v>
      </c>
    </row>
    <row r="4900" spans="1:12" x14ac:dyDescent="0.25">
      <c r="A4900">
        <v>70122562</v>
      </c>
      <c r="B4900" t="s">
        <v>14565</v>
      </c>
      <c r="C4900" t="s">
        <v>13</v>
      </c>
      <c r="D4900" t="s">
        <v>13</v>
      </c>
      <c r="E4900" t="s">
        <v>13</v>
      </c>
      <c r="F4900" t="s">
        <v>10055</v>
      </c>
      <c r="G4900" t="s">
        <v>13611</v>
      </c>
      <c r="H4900">
        <v>2006</v>
      </c>
      <c r="I4900" s="10" t="s">
        <v>14566</v>
      </c>
      <c r="J4900" t="s">
        <v>13</v>
      </c>
      <c r="L4900" s="7">
        <v>1</v>
      </c>
    </row>
    <row r="4901" spans="1:12" s="7" customFormat="1" x14ac:dyDescent="0.25">
      <c r="A4901" s="12">
        <v>10457478</v>
      </c>
      <c r="B4901" s="12" t="s">
        <v>14567</v>
      </c>
      <c r="C4901" s="12" t="s">
        <v>13</v>
      </c>
      <c r="D4901" s="12" t="s">
        <v>13</v>
      </c>
      <c r="E4901" s="12" t="s">
        <v>14568</v>
      </c>
      <c r="F4901" s="12" t="s">
        <v>41</v>
      </c>
      <c r="G4901" s="12" t="s">
        <v>1660</v>
      </c>
      <c r="H4901" s="12">
        <v>1984</v>
      </c>
      <c r="I4901" s="13" t="s">
        <v>14569</v>
      </c>
      <c r="J4901" s="12" t="s">
        <v>13</v>
      </c>
      <c r="L4901" s="7">
        <v>1</v>
      </c>
    </row>
    <row r="4902" spans="1:12" x14ac:dyDescent="0.25">
      <c r="A4902">
        <v>49416637</v>
      </c>
      <c r="B4902" t="s">
        <v>14570</v>
      </c>
      <c r="C4902" t="s">
        <v>14571</v>
      </c>
      <c r="D4902" t="s">
        <v>13</v>
      </c>
      <c r="E4902" t="s">
        <v>14572</v>
      </c>
      <c r="F4902" t="s">
        <v>979</v>
      </c>
      <c r="G4902" t="s">
        <v>2766</v>
      </c>
      <c r="H4902">
        <v>2002</v>
      </c>
      <c r="I4902" s="10" t="s">
        <v>14573</v>
      </c>
      <c r="J4902" t="s">
        <v>13</v>
      </c>
      <c r="K4902" s="7" t="s">
        <v>5602</v>
      </c>
      <c r="L4902" s="5">
        <v>2</v>
      </c>
    </row>
    <row r="4903" spans="1:12" x14ac:dyDescent="0.25">
      <c r="A4903">
        <v>7738567</v>
      </c>
      <c r="B4903" t="s">
        <v>14574</v>
      </c>
      <c r="C4903" t="s">
        <v>13</v>
      </c>
      <c r="D4903" t="s">
        <v>13</v>
      </c>
      <c r="E4903" t="s">
        <v>14575</v>
      </c>
      <c r="F4903" t="s">
        <v>123</v>
      </c>
      <c r="G4903" t="s">
        <v>9590</v>
      </c>
      <c r="H4903">
        <v>1981</v>
      </c>
      <c r="I4903" s="10" t="s">
        <v>14576</v>
      </c>
      <c r="J4903" t="s">
        <v>13</v>
      </c>
      <c r="L4903" s="5">
        <v>1</v>
      </c>
    </row>
    <row r="4904" spans="1:12" x14ac:dyDescent="0.25">
      <c r="A4904">
        <v>25370689</v>
      </c>
      <c r="B4904" t="s">
        <v>14577</v>
      </c>
      <c r="C4904" t="s">
        <v>13</v>
      </c>
      <c r="D4904" t="s">
        <v>13</v>
      </c>
      <c r="E4904" t="s">
        <v>13</v>
      </c>
      <c r="F4904" t="s">
        <v>27</v>
      </c>
      <c r="G4904" t="s">
        <v>1621</v>
      </c>
      <c r="H4904">
        <v>1991</v>
      </c>
      <c r="I4904" s="10" t="s">
        <v>14578</v>
      </c>
      <c r="J4904" t="s">
        <v>13</v>
      </c>
      <c r="L4904" s="5">
        <v>1</v>
      </c>
    </row>
    <row r="4905" spans="1:12" x14ac:dyDescent="0.25">
      <c r="A4905">
        <v>51992324</v>
      </c>
      <c r="B4905" t="s">
        <v>14579</v>
      </c>
      <c r="C4905" t="s">
        <v>13</v>
      </c>
      <c r="D4905" t="s">
        <v>13</v>
      </c>
      <c r="E4905" t="s">
        <v>14580</v>
      </c>
      <c r="F4905" t="s">
        <v>2851</v>
      </c>
      <c r="G4905" t="s">
        <v>12182</v>
      </c>
      <c r="H4905">
        <v>2003</v>
      </c>
      <c r="I4905" s="10" t="s">
        <v>14581</v>
      </c>
      <c r="J4905" t="s">
        <v>13</v>
      </c>
      <c r="L4905" s="5">
        <v>1</v>
      </c>
    </row>
    <row r="4906" spans="1:12" x14ac:dyDescent="0.25">
      <c r="A4906">
        <v>36084812</v>
      </c>
      <c r="B4906" t="s">
        <v>14582</v>
      </c>
      <c r="C4906" t="s">
        <v>14583</v>
      </c>
      <c r="D4906" t="s">
        <v>13</v>
      </c>
      <c r="E4906" t="s">
        <v>14584</v>
      </c>
      <c r="F4906" t="s">
        <v>14585</v>
      </c>
      <c r="G4906" t="s">
        <v>14586</v>
      </c>
      <c r="H4906">
        <v>1996</v>
      </c>
      <c r="I4906" s="10" t="s">
        <v>13</v>
      </c>
      <c r="J4906" t="s">
        <v>13</v>
      </c>
      <c r="L4906" s="5">
        <v>1</v>
      </c>
    </row>
    <row r="4907" spans="1:12" x14ac:dyDescent="0.25">
      <c r="A4907">
        <v>48250336</v>
      </c>
      <c r="B4907" t="s">
        <v>14587</v>
      </c>
      <c r="C4907" t="s">
        <v>13</v>
      </c>
      <c r="D4907" t="s">
        <v>13</v>
      </c>
      <c r="E4907" t="s">
        <v>14588</v>
      </c>
      <c r="F4907" t="s">
        <v>8987</v>
      </c>
      <c r="G4907" t="s">
        <v>2781</v>
      </c>
      <c r="H4907">
        <v>2001</v>
      </c>
      <c r="I4907" s="10" t="s">
        <v>14589</v>
      </c>
      <c r="J4907" t="s">
        <v>13</v>
      </c>
      <c r="L4907" s="5">
        <v>1</v>
      </c>
    </row>
    <row r="4908" spans="1:12" x14ac:dyDescent="0.25">
      <c r="A4908">
        <v>8165731</v>
      </c>
      <c r="B4908" t="s">
        <v>14590</v>
      </c>
      <c r="C4908" t="s">
        <v>13</v>
      </c>
      <c r="D4908" t="s">
        <v>13</v>
      </c>
      <c r="E4908" t="s">
        <v>14591</v>
      </c>
      <c r="F4908" t="s">
        <v>14592</v>
      </c>
      <c r="G4908" t="s">
        <v>14593</v>
      </c>
      <c r="H4908">
        <v>1981</v>
      </c>
      <c r="I4908" s="10" t="s">
        <v>14594</v>
      </c>
      <c r="J4908" t="s">
        <v>13</v>
      </c>
      <c r="L4908" s="5">
        <v>1</v>
      </c>
    </row>
    <row r="4909" spans="1:12" x14ac:dyDescent="0.25">
      <c r="A4909">
        <v>54428962</v>
      </c>
      <c r="B4909" t="s">
        <v>14595</v>
      </c>
      <c r="C4909" t="s">
        <v>13</v>
      </c>
      <c r="D4909" t="s">
        <v>13</v>
      </c>
      <c r="E4909" t="s">
        <v>13</v>
      </c>
      <c r="F4909" t="s">
        <v>27</v>
      </c>
      <c r="G4909" t="s">
        <v>1621</v>
      </c>
      <c r="H4909">
        <v>2003</v>
      </c>
      <c r="I4909" s="10" t="s">
        <v>14596</v>
      </c>
      <c r="J4909" t="s">
        <v>13</v>
      </c>
      <c r="L4909" s="5">
        <v>1</v>
      </c>
    </row>
    <row r="4910" spans="1:12" x14ac:dyDescent="0.25">
      <c r="A4910">
        <v>22909596</v>
      </c>
      <c r="B4910" t="s">
        <v>14597</v>
      </c>
      <c r="C4910" t="s">
        <v>13</v>
      </c>
      <c r="D4910" t="s">
        <v>13</v>
      </c>
      <c r="E4910" t="s">
        <v>13</v>
      </c>
      <c r="F4910" t="s">
        <v>41</v>
      </c>
      <c r="G4910" t="s">
        <v>14598</v>
      </c>
      <c r="H4910">
        <v>1991</v>
      </c>
      <c r="I4910" s="10" t="s">
        <v>14599</v>
      </c>
      <c r="J4910" t="s">
        <v>13</v>
      </c>
      <c r="L4910" s="5">
        <v>1</v>
      </c>
    </row>
    <row r="4911" spans="1:12" x14ac:dyDescent="0.25">
      <c r="A4911">
        <v>9556672</v>
      </c>
      <c r="B4911" t="s">
        <v>14600</v>
      </c>
      <c r="C4911" t="s">
        <v>13</v>
      </c>
      <c r="D4911" t="s">
        <v>13</v>
      </c>
      <c r="E4911" t="s">
        <v>13</v>
      </c>
      <c r="F4911" t="s">
        <v>41</v>
      </c>
      <c r="G4911" t="s">
        <v>1636</v>
      </c>
      <c r="H4911">
        <v>1983</v>
      </c>
      <c r="I4911" s="10" t="s">
        <v>14601</v>
      </c>
      <c r="J4911" t="s">
        <v>13</v>
      </c>
      <c r="L4911" s="5">
        <v>1</v>
      </c>
    </row>
    <row r="4912" spans="1:12" x14ac:dyDescent="0.25">
      <c r="A4912">
        <v>36814576</v>
      </c>
      <c r="B4912" t="s">
        <v>14602</v>
      </c>
      <c r="C4912" t="s">
        <v>13</v>
      </c>
      <c r="D4912" t="s">
        <v>13</v>
      </c>
      <c r="E4912" t="s">
        <v>13</v>
      </c>
      <c r="F4912" t="s">
        <v>14603</v>
      </c>
      <c r="G4912" t="s">
        <v>14604</v>
      </c>
      <c r="H4912">
        <v>1997</v>
      </c>
      <c r="I4912" s="10" t="s">
        <v>14605</v>
      </c>
      <c r="J4912" t="s">
        <v>13</v>
      </c>
      <c r="L4912" s="5">
        <v>1</v>
      </c>
    </row>
    <row r="4913" spans="1:12" x14ac:dyDescent="0.25">
      <c r="A4913">
        <v>44759262</v>
      </c>
      <c r="B4913" t="s">
        <v>14606</v>
      </c>
      <c r="C4913" t="s">
        <v>13</v>
      </c>
      <c r="D4913" t="s">
        <v>13</v>
      </c>
      <c r="E4913" t="s">
        <v>13</v>
      </c>
      <c r="F4913" t="s">
        <v>328</v>
      </c>
      <c r="G4913" t="s">
        <v>5906</v>
      </c>
      <c r="H4913">
        <v>2000</v>
      </c>
      <c r="I4913" s="10" t="s">
        <v>14607</v>
      </c>
      <c r="J4913" t="s">
        <v>13</v>
      </c>
      <c r="L4913" s="5">
        <v>1</v>
      </c>
    </row>
    <row r="4914" spans="1:12" x14ac:dyDescent="0.25">
      <c r="A4914">
        <v>41594005</v>
      </c>
      <c r="B4914" t="s">
        <v>14608</v>
      </c>
      <c r="C4914" t="s">
        <v>13</v>
      </c>
      <c r="D4914" t="s">
        <v>13</v>
      </c>
      <c r="E4914" t="s">
        <v>13</v>
      </c>
      <c r="F4914" t="s">
        <v>496</v>
      </c>
      <c r="G4914" t="s">
        <v>10005</v>
      </c>
      <c r="H4914">
        <v>1999</v>
      </c>
      <c r="I4914" s="10" t="s">
        <v>14609</v>
      </c>
      <c r="J4914" t="s">
        <v>13</v>
      </c>
      <c r="L4914" s="5">
        <v>1</v>
      </c>
    </row>
    <row r="4915" spans="1:12" x14ac:dyDescent="0.25">
      <c r="A4915">
        <v>11812621</v>
      </c>
      <c r="B4915" t="s">
        <v>14610</v>
      </c>
      <c r="C4915" t="s">
        <v>13</v>
      </c>
      <c r="D4915" t="s">
        <v>13</v>
      </c>
      <c r="E4915" t="s">
        <v>14611</v>
      </c>
      <c r="F4915" t="s">
        <v>723</v>
      </c>
      <c r="G4915" t="s">
        <v>1971</v>
      </c>
      <c r="H4915">
        <v>1986</v>
      </c>
      <c r="I4915" s="10" t="s">
        <v>14612</v>
      </c>
      <c r="J4915" t="s">
        <v>13</v>
      </c>
      <c r="L4915" s="5">
        <v>1</v>
      </c>
    </row>
    <row r="4916" spans="1:12" x14ac:dyDescent="0.25">
      <c r="A4916">
        <v>8039177</v>
      </c>
      <c r="B4916" t="s">
        <v>14613</v>
      </c>
      <c r="C4916" t="s">
        <v>13</v>
      </c>
      <c r="D4916" t="s">
        <v>13</v>
      </c>
      <c r="E4916" t="s">
        <v>14614</v>
      </c>
      <c r="F4916" t="s">
        <v>3652</v>
      </c>
      <c r="G4916" t="s">
        <v>10983</v>
      </c>
      <c r="H4916">
        <v>1981</v>
      </c>
      <c r="I4916" s="10" t="s">
        <v>14615</v>
      </c>
      <c r="J4916" t="s">
        <v>13</v>
      </c>
      <c r="L4916" s="5">
        <v>1</v>
      </c>
    </row>
    <row r="4917" spans="1:12" x14ac:dyDescent="0.25">
      <c r="A4917">
        <v>37475166</v>
      </c>
      <c r="B4917" t="s">
        <v>14616</v>
      </c>
      <c r="C4917" t="s">
        <v>13</v>
      </c>
      <c r="D4917" t="s">
        <v>13</v>
      </c>
      <c r="E4917" t="s">
        <v>14617</v>
      </c>
      <c r="F4917" t="s">
        <v>14618</v>
      </c>
      <c r="G4917" t="s">
        <v>14619</v>
      </c>
      <c r="H4917">
        <v>1998</v>
      </c>
      <c r="I4917" s="10" t="s">
        <v>14620</v>
      </c>
      <c r="J4917" t="s">
        <v>13</v>
      </c>
      <c r="L4917" s="5">
        <v>1</v>
      </c>
    </row>
    <row r="4918" spans="1:12" x14ac:dyDescent="0.25">
      <c r="A4918">
        <v>50478567</v>
      </c>
      <c r="B4918" t="s">
        <v>14621</v>
      </c>
      <c r="C4918" t="s">
        <v>13</v>
      </c>
      <c r="D4918" t="s">
        <v>13</v>
      </c>
      <c r="E4918" t="s">
        <v>13</v>
      </c>
      <c r="F4918" t="s">
        <v>422</v>
      </c>
      <c r="G4918" t="s">
        <v>1602</v>
      </c>
      <c r="H4918">
        <v>2002</v>
      </c>
      <c r="I4918" s="10" t="s">
        <v>14622</v>
      </c>
      <c r="J4918" t="s">
        <v>13</v>
      </c>
      <c r="L4918" s="5">
        <v>1</v>
      </c>
    </row>
    <row r="4919" spans="1:12" x14ac:dyDescent="0.25">
      <c r="A4919">
        <v>34640671</v>
      </c>
      <c r="B4919" t="s">
        <v>14623</v>
      </c>
      <c r="C4919" t="s">
        <v>14624</v>
      </c>
      <c r="D4919" t="s">
        <v>13</v>
      </c>
      <c r="E4919" t="s">
        <v>13</v>
      </c>
      <c r="F4919" t="s">
        <v>41</v>
      </c>
      <c r="G4919" t="s">
        <v>1660</v>
      </c>
      <c r="H4919">
        <v>1997</v>
      </c>
      <c r="I4919" s="10" t="s">
        <v>14625</v>
      </c>
      <c r="J4919" t="s">
        <v>13</v>
      </c>
      <c r="K4919" s="7" t="s">
        <v>6181</v>
      </c>
      <c r="L4919" s="5">
        <v>2</v>
      </c>
    </row>
    <row r="4920" spans="1:12" x14ac:dyDescent="0.25">
      <c r="A4920">
        <v>26673096</v>
      </c>
      <c r="B4920" t="s">
        <v>14626</v>
      </c>
      <c r="C4920" t="s">
        <v>13</v>
      </c>
      <c r="D4920" t="s">
        <v>13</v>
      </c>
      <c r="E4920" t="s">
        <v>13</v>
      </c>
      <c r="F4920" t="s">
        <v>7872</v>
      </c>
      <c r="G4920" t="s">
        <v>14627</v>
      </c>
      <c r="H4920">
        <v>1992</v>
      </c>
      <c r="I4920" s="10" t="s">
        <v>14628</v>
      </c>
      <c r="J4920" t="s">
        <v>13</v>
      </c>
      <c r="L4920" s="5">
        <v>1</v>
      </c>
    </row>
    <row r="4921" spans="1:12" x14ac:dyDescent="0.25">
      <c r="A4921">
        <v>39497814</v>
      </c>
      <c r="B4921" t="s">
        <v>14629</v>
      </c>
      <c r="C4921" t="s">
        <v>13</v>
      </c>
      <c r="D4921" t="s">
        <v>13</v>
      </c>
      <c r="E4921" t="s">
        <v>14630</v>
      </c>
      <c r="F4921" t="s">
        <v>10039</v>
      </c>
      <c r="G4921" t="s">
        <v>1979</v>
      </c>
      <c r="H4921">
        <v>1998</v>
      </c>
      <c r="I4921" s="10" t="s">
        <v>14631</v>
      </c>
      <c r="J4921" t="s">
        <v>13</v>
      </c>
      <c r="L4921" s="5">
        <v>1</v>
      </c>
    </row>
    <row r="4922" spans="1:12" x14ac:dyDescent="0.25">
      <c r="A4922">
        <v>43356512</v>
      </c>
      <c r="B4922" t="s">
        <v>14632</v>
      </c>
      <c r="C4922" t="s">
        <v>13</v>
      </c>
      <c r="D4922" t="s">
        <v>13</v>
      </c>
      <c r="E4922" t="s">
        <v>14633</v>
      </c>
      <c r="F4922" t="s">
        <v>283</v>
      </c>
      <c r="G4922" t="s">
        <v>14634</v>
      </c>
      <c r="H4922">
        <v>2000</v>
      </c>
      <c r="I4922" s="10" t="s">
        <v>14635</v>
      </c>
      <c r="J4922" t="s">
        <v>13</v>
      </c>
      <c r="L4922" s="5">
        <v>1</v>
      </c>
    </row>
    <row r="4923" spans="1:12" x14ac:dyDescent="0.25">
      <c r="A4923">
        <v>55012966</v>
      </c>
      <c r="B4923" t="s">
        <v>14636</v>
      </c>
      <c r="C4923" t="s">
        <v>14637</v>
      </c>
      <c r="D4923" t="s">
        <v>13</v>
      </c>
      <c r="E4923" t="s">
        <v>14638</v>
      </c>
      <c r="F4923" t="s">
        <v>64</v>
      </c>
      <c r="G4923" t="s">
        <v>2307</v>
      </c>
      <c r="H4923">
        <v>2004</v>
      </c>
      <c r="I4923" s="10" t="s">
        <v>14639</v>
      </c>
      <c r="J4923" t="s">
        <v>13</v>
      </c>
      <c r="L4923" s="5">
        <v>1</v>
      </c>
    </row>
    <row r="4924" spans="1:12" x14ac:dyDescent="0.25">
      <c r="A4924">
        <v>2680990</v>
      </c>
      <c r="B4924" t="s">
        <v>14640</v>
      </c>
      <c r="C4924" t="s">
        <v>13</v>
      </c>
      <c r="D4924" t="s">
        <v>13</v>
      </c>
      <c r="E4924" t="s">
        <v>14641</v>
      </c>
      <c r="F4924" t="s">
        <v>123</v>
      </c>
      <c r="G4924" t="s">
        <v>9590</v>
      </c>
      <c r="H4924">
        <v>1977</v>
      </c>
      <c r="I4924" s="10" t="s">
        <v>14642</v>
      </c>
      <c r="J4924" t="s">
        <v>13</v>
      </c>
      <c r="L4924" s="5">
        <v>1</v>
      </c>
    </row>
    <row r="4925" spans="1:12" x14ac:dyDescent="0.25">
      <c r="A4925">
        <v>48846939</v>
      </c>
      <c r="B4925" t="s">
        <v>14636</v>
      </c>
      <c r="C4925" t="s">
        <v>13</v>
      </c>
      <c r="D4925" t="s">
        <v>13</v>
      </c>
      <c r="E4925" t="s">
        <v>14638</v>
      </c>
      <c r="F4925" t="s">
        <v>64</v>
      </c>
      <c r="G4925" t="s">
        <v>1595</v>
      </c>
      <c r="H4925">
        <v>2001</v>
      </c>
      <c r="I4925" s="10" t="s">
        <v>14643</v>
      </c>
      <c r="J4925" t="s">
        <v>13</v>
      </c>
      <c r="L4925" s="5">
        <v>1</v>
      </c>
    </row>
    <row r="4926" spans="1:12" x14ac:dyDescent="0.25">
      <c r="A4926">
        <v>8306821</v>
      </c>
      <c r="B4926" t="s">
        <v>14644</v>
      </c>
      <c r="C4926" t="s">
        <v>13</v>
      </c>
      <c r="D4926" t="s">
        <v>13</v>
      </c>
      <c r="E4926" t="s">
        <v>14645</v>
      </c>
      <c r="F4926" t="s">
        <v>3447</v>
      </c>
      <c r="G4926" t="s">
        <v>14646</v>
      </c>
      <c r="H4926">
        <v>1982</v>
      </c>
      <c r="I4926" s="10" t="s">
        <v>14647</v>
      </c>
      <c r="J4926" t="s">
        <v>13</v>
      </c>
      <c r="L4926" s="5">
        <v>1</v>
      </c>
    </row>
    <row r="4927" spans="1:12" x14ac:dyDescent="0.25">
      <c r="A4927">
        <v>24847042</v>
      </c>
      <c r="B4927" t="s">
        <v>14648</v>
      </c>
      <c r="C4927" t="s">
        <v>13</v>
      </c>
      <c r="D4927" t="s">
        <v>13</v>
      </c>
      <c r="E4927" t="s">
        <v>13</v>
      </c>
      <c r="F4927" t="s">
        <v>41</v>
      </c>
      <c r="G4927" t="s">
        <v>1979</v>
      </c>
      <c r="H4927">
        <v>1991</v>
      </c>
      <c r="I4927" s="10" t="s">
        <v>14649</v>
      </c>
      <c r="J4927" t="s">
        <v>13</v>
      </c>
      <c r="L4927" s="5">
        <v>1</v>
      </c>
    </row>
    <row r="4928" spans="1:12" x14ac:dyDescent="0.25">
      <c r="A4928">
        <v>10300382</v>
      </c>
      <c r="B4928" t="s">
        <v>14650</v>
      </c>
      <c r="C4928" t="s">
        <v>13</v>
      </c>
      <c r="D4928" t="s">
        <v>13</v>
      </c>
      <c r="E4928" t="s">
        <v>14651</v>
      </c>
      <c r="F4928" t="s">
        <v>3447</v>
      </c>
      <c r="G4928" t="s">
        <v>14652</v>
      </c>
      <c r="H4928">
        <v>1984</v>
      </c>
      <c r="I4928" s="10" t="s">
        <v>14653</v>
      </c>
      <c r="J4928" t="s">
        <v>13</v>
      </c>
      <c r="L4928" s="5">
        <v>1</v>
      </c>
    </row>
    <row r="4929" spans="1:12" x14ac:dyDescent="0.25">
      <c r="A4929">
        <v>7457096</v>
      </c>
      <c r="B4929" t="s">
        <v>14654</v>
      </c>
      <c r="C4929" t="s">
        <v>13</v>
      </c>
      <c r="D4929" t="s">
        <v>13</v>
      </c>
      <c r="E4929" t="s">
        <v>13</v>
      </c>
      <c r="F4929" t="s">
        <v>496</v>
      </c>
      <c r="G4929" t="s">
        <v>10005</v>
      </c>
      <c r="H4929">
        <v>1981</v>
      </c>
      <c r="I4929" s="10" t="s">
        <v>14655</v>
      </c>
      <c r="J4929" t="s">
        <v>13</v>
      </c>
      <c r="L4929" s="5">
        <v>1</v>
      </c>
    </row>
    <row r="4930" spans="1:12" x14ac:dyDescent="0.25">
      <c r="A4930">
        <v>24986662</v>
      </c>
      <c r="B4930" t="s">
        <v>14656</v>
      </c>
      <c r="C4930" t="s">
        <v>13</v>
      </c>
      <c r="D4930" t="s">
        <v>13</v>
      </c>
      <c r="E4930" t="s">
        <v>13</v>
      </c>
      <c r="F4930" t="s">
        <v>14657</v>
      </c>
      <c r="G4930" t="s">
        <v>14658</v>
      </c>
      <c r="H4930">
        <v>1991</v>
      </c>
      <c r="I4930" s="10" t="s">
        <v>14659</v>
      </c>
      <c r="J4930" t="s">
        <v>13</v>
      </c>
      <c r="L4930" s="5">
        <v>1</v>
      </c>
    </row>
    <row r="4931" spans="1:12" x14ac:dyDescent="0.25">
      <c r="A4931">
        <v>36002541</v>
      </c>
      <c r="B4931" t="s">
        <v>14660</v>
      </c>
      <c r="C4931" t="s">
        <v>14661</v>
      </c>
      <c r="D4931" t="s">
        <v>13</v>
      </c>
      <c r="E4931" t="s">
        <v>13</v>
      </c>
      <c r="F4931" t="s">
        <v>14662</v>
      </c>
      <c r="G4931" t="s">
        <v>14663</v>
      </c>
      <c r="H4931" t="s">
        <v>2871</v>
      </c>
      <c r="I4931" s="10" t="s">
        <v>13</v>
      </c>
      <c r="J4931" t="s">
        <v>13</v>
      </c>
      <c r="K4931" s="7" t="s">
        <v>14664</v>
      </c>
      <c r="L4931" s="5">
        <v>5</v>
      </c>
    </row>
    <row r="4932" spans="1:12" x14ac:dyDescent="0.25">
      <c r="A4932">
        <v>29952189</v>
      </c>
      <c r="B4932" t="s">
        <v>14665</v>
      </c>
      <c r="C4932" t="s">
        <v>13</v>
      </c>
      <c r="D4932" t="s">
        <v>13</v>
      </c>
      <c r="E4932" t="s">
        <v>14666</v>
      </c>
      <c r="F4932" t="s">
        <v>14667</v>
      </c>
      <c r="G4932" t="s">
        <v>14668</v>
      </c>
      <c r="H4932">
        <v>1994</v>
      </c>
      <c r="I4932" s="10" t="s">
        <v>14669</v>
      </c>
      <c r="J4932" t="s">
        <v>13</v>
      </c>
      <c r="L4932" s="5">
        <v>1</v>
      </c>
    </row>
    <row r="4933" spans="1:12" x14ac:dyDescent="0.25">
      <c r="A4933">
        <v>9877128</v>
      </c>
      <c r="B4933" t="s">
        <v>14670</v>
      </c>
      <c r="C4933" t="s">
        <v>13</v>
      </c>
      <c r="D4933" t="s">
        <v>13</v>
      </c>
      <c r="E4933" t="s">
        <v>14671</v>
      </c>
      <c r="F4933" t="s">
        <v>27</v>
      </c>
      <c r="G4933" t="s">
        <v>14672</v>
      </c>
      <c r="H4933">
        <v>1983</v>
      </c>
      <c r="I4933" s="10" t="s">
        <v>14673</v>
      </c>
      <c r="J4933" t="s">
        <v>13</v>
      </c>
      <c r="L4933" s="5">
        <v>1</v>
      </c>
    </row>
    <row r="4934" spans="1:12" x14ac:dyDescent="0.25">
      <c r="A4934">
        <v>5720861</v>
      </c>
      <c r="B4934" t="s">
        <v>14674</v>
      </c>
      <c r="C4934" t="s">
        <v>13</v>
      </c>
      <c r="D4934" t="s">
        <v>13</v>
      </c>
      <c r="E4934" t="s">
        <v>14675</v>
      </c>
      <c r="F4934" t="s">
        <v>1415</v>
      </c>
      <c r="G4934" t="s">
        <v>14676</v>
      </c>
      <c r="H4934">
        <v>1979</v>
      </c>
      <c r="I4934" s="10" t="s">
        <v>13</v>
      </c>
      <c r="J4934" t="s">
        <v>14677</v>
      </c>
      <c r="L4934" s="5">
        <v>1</v>
      </c>
    </row>
    <row r="4935" spans="1:12" x14ac:dyDescent="0.25">
      <c r="A4935">
        <v>23897382</v>
      </c>
      <c r="B4935" t="s">
        <v>14678</v>
      </c>
      <c r="C4935" t="s">
        <v>13</v>
      </c>
      <c r="D4935" t="s">
        <v>13</v>
      </c>
      <c r="E4935" t="s">
        <v>13</v>
      </c>
      <c r="F4935" t="s">
        <v>579</v>
      </c>
      <c r="G4935" t="s">
        <v>14679</v>
      </c>
      <c r="H4935">
        <v>1991</v>
      </c>
      <c r="I4935" s="10" t="s">
        <v>14680</v>
      </c>
      <c r="J4935" t="s">
        <v>13</v>
      </c>
      <c r="L4935" s="5">
        <v>1</v>
      </c>
    </row>
    <row r="4936" spans="1:12" x14ac:dyDescent="0.25">
      <c r="A4936">
        <v>16869138</v>
      </c>
      <c r="B4936" t="s">
        <v>14681</v>
      </c>
      <c r="C4936" t="s">
        <v>14682</v>
      </c>
      <c r="D4936" t="s">
        <v>13</v>
      </c>
      <c r="E4936" t="s">
        <v>13</v>
      </c>
      <c r="F4936" t="s">
        <v>14683</v>
      </c>
      <c r="G4936" t="s">
        <v>14684</v>
      </c>
      <c r="H4936">
        <v>1987</v>
      </c>
      <c r="I4936" s="10" t="s">
        <v>14685</v>
      </c>
      <c r="J4936" t="s">
        <v>13</v>
      </c>
      <c r="L4936" s="5">
        <v>1</v>
      </c>
    </row>
    <row r="4937" spans="1:12" x14ac:dyDescent="0.25">
      <c r="A4937">
        <v>8306452</v>
      </c>
      <c r="B4937" t="s">
        <v>14686</v>
      </c>
      <c r="C4937" t="s">
        <v>13</v>
      </c>
      <c r="D4937" t="s">
        <v>13</v>
      </c>
      <c r="E4937" t="s">
        <v>13</v>
      </c>
      <c r="F4937" t="s">
        <v>41</v>
      </c>
      <c r="G4937" t="s">
        <v>1952</v>
      </c>
      <c r="H4937">
        <v>1982</v>
      </c>
      <c r="I4937" s="10" t="s">
        <v>14687</v>
      </c>
      <c r="J4937" t="s">
        <v>13</v>
      </c>
      <c r="L4937" s="5">
        <v>1</v>
      </c>
    </row>
    <row r="4938" spans="1:12" x14ac:dyDescent="0.25">
      <c r="A4938">
        <v>11134244</v>
      </c>
      <c r="B4938" t="s">
        <v>14688</v>
      </c>
      <c r="C4938" t="s">
        <v>13</v>
      </c>
      <c r="D4938" t="s">
        <v>13</v>
      </c>
      <c r="E4938" t="s">
        <v>13</v>
      </c>
      <c r="F4938" t="s">
        <v>14689</v>
      </c>
      <c r="G4938" t="s">
        <v>14668</v>
      </c>
      <c r="H4938">
        <v>1985</v>
      </c>
      <c r="I4938" s="10" t="s">
        <v>14690</v>
      </c>
      <c r="J4938" t="s">
        <v>13</v>
      </c>
      <c r="L4938" s="5">
        <v>1</v>
      </c>
    </row>
    <row r="4939" spans="1:12" x14ac:dyDescent="0.25">
      <c r="A4939">
        <v>36131130</v>
      </c>
      <c r="B4939" t="s">
        <v>14691</v>
      </c>
      <c r="C4939" t="s">
        <v>14692</v>
      </c>
      <c r="D4939" t="s">
        <v>13</v>
      </c>
      <c r="E4939" t="s">
        <v>14693</v>
      </c>
      <c r="F4939" t="s">
        <v>41</v>
      </c>
      <c r="G4939" t="s">
        <v>1599</v>
      </c>
      <c r="H4939">
        <v>1997</v>
      </c>
      <c r="I4939" s="10" t="s">
        <v>14694</v>
      </c>
      <c r="J4939" t="s">
        <v>13</v>
      </c>
      <c r="L4939" s="5">
        <v>1</v>
      </c>
    </row>
    <row r="4940" spans="1:12" x14ac:dyDescent="0.25">
      <c r="A4940">
        <v>35249501</v>
      </c>
      <c r="B4940" t="s">
        <v>14695</v>
      </c>
      <c r="C4940" t="s">
        <v>13</v>
      </c>
      <c r="D4940" t="s">
        <v>13</v>
      </c>
      <c r="E4940" t="s">
        <v>14696</v>
      </c>
      <c r="F4940" t="s">
        <v>41</v>
      </c>
      <c r="G4940" t="s">
        <v>1599</v>
      </c>
      <c r="H4940">
        <v>1997</v>
      </c>
      <c r="I4940" s="10" t="s">
        <v>14697</v>
      </c>
      <c r="J4940" t="s">
        <v>13</v>
      </c>
      <c r="L4940" s="5">
        <v>1</v>
      </c>
    </row>
    <row r="4941" spans="1:12" x14ac:dyDescent="0.25">
      <c r="A4941">
        <v>56069520</v>
      </c>
      <c r="B4941" t="s">
        <v>14698</v>
      </c>
      <c r="C4941" t="s">
        <v>13</v>
      </c>
      <c r="D4941" t="s">
        <v>13</v>
      </c>
      <c r="E4941" t="s">
        <v>14699</v>
      </c>
      <c r="F4941" t="s">
        <v>328</v>
      </c>
      <c r="G4941" t="s">
        <v>2667</v>
      </c>
      <c r="H4941">
        <v>2004</v>
      </c>
      <c r="I4941" s="10" t="s">
        <v>14700</v>
      </c>
      <c r="J4941" t="s">
        <v>13</v>
      </c>
      <c r="L4941" s="5">
        <v>1</v>
      </c>
    </row>
    <row r="4942" spans="1:12" x14ac:dyDescent="0.25">
      <c r="A4942">
        <v>7197283</v>
      </c>
      <c r="B4942" t="s">
        <v>14701</v>
      </c>
      <c r="C4942" t="s">
        <v>13</v>
      </c>
      <c r="D4942" t="s">
        <v>13</v>
      </c>
      <c r="E4942" t="s">
        <v>14702</v>
      </c>
      <c r="F4942" t="s">
        <v>1289</v>
      </c>
      <c r="G4942" t="s">
        <v>14703</v>
      </c>
      <c r="H4942">
        <v>1981</v>
      </c>
      <c r="I4942" s="10" t="s">
        <v>14704</v>
      </c>
      <c r="J4942" t="s">
        <v>285</v>
      </c>
      <c r="L4942" s="5">
        <v>1</v>
      </c>
    </row>
    <row r="4943" spans="1:12" x14ac:dyDescent="0.25">
      <c r="A4943">
        <v>13525262</v>
      </c>
      <c r="B4943" t="s">
        <v>14705</v>
      </c>
      <c r="C4943" t="s">
        <v>13</v>
      </c>
      <c r="D4943" t="s">
        <v>13</v>
      </c>
      <c r="E4943" t="s">
        <v>14706</v>
      </c>
      <c r="F4943" t="s">
        <v>41</v>
      </c>
      <c r="G4943" t="s">
        <v>7072</v>
      </c>
      <c r="H4943">
        <v>1987</v>
      </c>
      <c r="I4943" s="10" t="s">
        <v>14707</v>
      </c>
      <c r="J4943" t="s">
        <v>13</v>
      </c>
      <c r="L4943" s="5">
        <v>1</v>
      </c>
    </row>
    <row r="4944" spans="1:12" x14ac:dyDescent="0.25">
      <c r="A4944">
        <v>9441423</v>
      </c>
      <c r="B4944" t="s">
        <v>14708</v>
      </c>
      <c r="C4944" t="s">
        <v>13</v>
      </c>
      <c r="D4944" t="s">
        <v>13</v>
      </c>
      <c r="E4944" t="s">
        <v>14709</v>
      </c>
      <c r="F4944" t="s">
        <v>7301</v>
      </c>
      <c r="G4944" t="s">
        <v>7447</v>
      </c>
      <c r="H4944">
        <v>1983</v>
      </c>
      <c r="I4944" s="10" t="s">
        <v>14710</v>
      </c>
      <c r="J4944" t="s">
        <v>13</v>
      </c>
      <c r="L4944" s="5">
        <v>1</v>
      </c>
    </row>
    <row r="4945" spans="1:12" x14ac:dyDescent="0.25">
      <c r="A4945">
        <v>12179739</v>
      </c>
      <c r="B4945" t="s">
        <v>14711</v>
      </c>
      <c r="C4945" t="s">
        <v>14712</v>
      </c>
      <c r="D4945" t="s">
        <v>13</v>
      </c>
      <c r="E4945" t="s">
        <v>14713</v>
      </c>
      <c r="F4945" t="s">
        <v>14714</v>
      </c>
      <c r="G4945" t="s">
        <v>14715</v>
      </c>
      <c r="H4945">
        <v>1984</v>
      </c>
      <c r="I4945" s="10" t="s">
        <v>13</v>
      </c>
      <c r="J4945" t="s">
        <v>13</v>
      </c>
      <c r="L4945" s="5">
        <v>1</v>
      </c>
    </row>
    <row r="4946" spans="1:12" x14ac:dyDescent="0.25">
      <c r="A4946">
        <v>28889812</v>
      </c>
      <c r="B4946" t="s">
        <v>14716</v>
      </c>
      <c r="C4946" t="s">
        <v>14717</v>
      </c>
      <c r="D4946" t="s">
        <v>13</v>
      </c>
      <c r="E4946" t="s">
        <v>14718</v>
      </c>
      <c r="F4946" t="s">
        <v>14719</v>
      </c>
      <c r="G4946" t="s">
        <v>14720</v>
      </c>
      <c r="H4946">
        <v>1994</v>
      </c>
      <c r="I4946" s="10" t="s">
        <v>14721</v>
      </c>
      <c r="J4946" t="s">
        <v>285</v>
      </c>
      <c r="L4946" s="5">
        <v>1</v>
      </c>
    </row>
    <row r="4947" spans="1:12" x14ac:dyDescent="0.25">
      <c r="A4947">
        <v>24318322</v>
      </c>
      <c r="B4947" t="s">
        <v>14722</v>
      </c>
      <c r="C4947" t="s">
        <v>13</v>
      </c>
      <c r="D4947" t="s">
        <v>13</v>
      </c>
      <c r="E4947" t="s">
        <v>13</v>
      </c>
      <c r="F4947" t="s">
        <v>14723</v>
      </c>
      <c r="G4947" t="s">
        <v>14668</v>
      </c>
      <c r="H4947">
        <v>1992</v>
      </c>
      <c r="I4947" s="10" t="s">
        <v>14724</v>
      </c>
      <c r="J4947" t="s">
        <v>133</v>
      </c>
      <c r="L4947" s="5">
        <v>1</v>
      </c>
    </row>
    <row r="4948" spans="1:12" x14ac:dyDescent="0.25">
      <c r="A4948">
        <v>5447137</v>
      </c>
      <c r="B4948" t="s">
        <v>14725</v>
      </c>
      <c r="C4948" t="s">
        <v>13</v>
      </c>
      <c r="D4948" t="s">
        <v>13</v>
      </c>
      <c r="E4948" t="s">
        <v>14726</v>
      </c>
      <c r="F4948" t="s">
        <v>14727</v>
      </c>
      <c r="G4948" t="s">
        <v>14728</v>
      </c>
      <c r="H4948">
        <v>1980</v>
      </c>
      <c r="I4948" s="10" t="s">
        <v>14729</v>
      </c>
      <c r="J4948" t="s">
        <v>13</v>
      </c>
      <c r="L4948" s="5">
        <v>1</v>
      </c>
    </row>
    <row r="4949" spans="1:12" x14ac:dyDescent="0.25">
      <c r="A4949">
        <v>51087707</v>
      </c>
      <c r="B4949" t="s">
        <v>14730</v>
      </c>
      <c r="C4949" t="s">
        <v>13</v>
      </c>
      <c r="D4949" t="s">
        <v>13</v>
      </c>
      <c r="E4949" t="s">
        <v>13</v>
      </c>
      <c r="F4949" t="s">
        <v>283</v>
      </c>
      <c r="G4949" t="s">
        <v>11208</v>
      </c>
      <c r="H4949">
        <v>2002</v>
      </c>
      <c r="I4949" s="10" t="s">
        <v>14731</v>
      </c>
      <c r="J4949" t="s">
        <v>13</v>
      </c>
      <c r="L4949" s="5">
        <v>1</v>
      </c>
    </row>
    <row r="4950" spans="1:12" x14ac:dyDescent="0.25">
      <c r="A4950">
        <v>38199350</v>
      </c>
      <c r="B4950" t="s">
        <v>14732</v>
      </c>
      <c r="C4950" t="s">
        <v>13</v>
      </c>
      <c r="D4950" t="s">
        <v>13</v>
      </c>
      <c r="E4950" t="s">
        <v>11791</v>
      </c>
      <c r="F4950" t="s">
        <v>8987</v>
      </c>
      <c r="G4950" t="s">
        <v>2781</v>
      </c>
      <c r="H4950">
        <v>1998</v>
      </c>
      <c r="I4950" s="10" t="s">
        <v>14733</v>
      </c>
      <c r="J4950" t="s">
        <v>13</v>
      </c>
      <c r="L4950" s="5">
        <v>1</v>
      </c>
    </row>
    <row r="4951" spans="1:12" x14ac:dyDescent="0.25">
      <c r="A4951">
        <v>36090193</v>
      </c>
      <c r="B4951" t="s">
        <v>14734</v>
      </c>
      <c r="C4951" t="s">
        <v>14735</v>
      </c>
      <c r="D4951" t="s">
        <v>13</v>
      </c>
      <c r="E4951" t="s">
        <v>14736</v>
      </c>
      <c r="F4951" t="s">
        <v>1263</v>
      </c>
      <c r="G4951" t="s">
        <v>2207</v>
      </c>
      <c r="H4951">
        <v>1996</v>
      </c>
      <c r="I4951" s="10" t="s">
        <v>14737</v>
      </c>
      <c r="J4951" t="s">
        <v>13</v>
      </c>
      <c r="K4951" s="7" t="s">
        <v>13305</v>
      </c>
      <c r="L4951" s="5">
        <v>4</v>
      </c>
    </row>
    <row r="4952" spans="1:12" x14ac:dyDescent="0.25">
      <c r="A4952">
        <v>42380130</v>
      </c>
      <c r="B4952" t="s">
        <v>14738</v>
      </c>
      <c r="C4952" t="s">
        <v>13</v>
      </c>
      <c r="D4952" t="s">
        <v>13</v>
      </c>
      <c r="E4952" t="s">
        <v>14739</v>
      </c>
      <c r="F4952" t="s">
        <v>138</v>
      </c>
      <c r="G4952" t="s">
        <v>6500</v>
      </c>
      <c r="H4952">
        <v>1999</v>
      </c>
      <c r="I4952" s="10" t="s">
        <v>14740</v>
      </c>
      <c r="J4952" t="s">
        <v>13</v>
      </c>
      <c r="L4952" s="5">
        <v>1</v>
      </c>
    </row>
    <row r="4953" spans="1:12" x14ac:dyDescent="0.25">
      <c r="A4953">
        <v>40873024</v>
      </c>
      <c r="B4953" t="s">
        <v>14741</v>
      </c>
      <c r="C4953" t="s">
        <v>14742</v>
      </c>
      <c r="D4953" t="s">
        <v>13</v>
      </c>
      <c r="E4953" t="s">
        <v>14743</v>
      </c>
      <c r="F4953" t="s">
        <v>41</v>
      </c>
      <c r="G4953" t="s">
        <v>1607</v>
      </c>
      <c r="H4953">
        <v>1998</v>
      </c>
      <c r="I4953" s="10" t="s">
        <v>13</v>
      </c>
      <c r="J4953" t="s">
        <v>13</v>
      </c>
      <c r="K4953" s="7" t="s">
        <v>355</v>
      </c>
      <c r="L4953" s="5">
        <v>2</v>
      </c>
    </row>
    <row r="4954" spans="1:12" x14ac:dyDescent="0.25">
      <c r="A4954">
        <v>4068111</v>
      </c>
      <c r="B4954" t="s">
        <v>14744</v>
      </c>
      <c r="C4954" t="s">
        <v>13</v>
      </c>
      <c r="D4954" t="s">
        <v>13</v>
      </c>
      <c r="E4954" t="s">
        <v>13</v>
      </c>
      <c r="F4954" t="s">
        <v>41</v>
      </c>
      <c r="G4954" t="s">
        <v>14745</v>
      </c>
      <c r="H4954">
        <v>1978</v>
      </c>
      <c r="I4954" s="10" t="s">
        <v>14746</v>
      </c>
      <c r="J4954" t="s">
        <v>14747</v>
      </c>
      <c r="L4954" s="5">
        <v>1</v>
      </c>
    </row>
    <row r="4955" spans="1:12" x14ac:dyDescent="0.25">
      <c r="A4955">
        <v>38464090</v>
      </c>
      <c r="B4955" t="s">
        <v>14748</v>
      </c>
      <c r="C4955" t="s">
        <v>14749</v>
      </c>
      <c r="D4955" t="s">
        <v>13</v>
      </c>
      <c r="E4955" t="s">
        <v>13</v>
      </c>
      <c r="F4955" t="s">
        <v>14750</v>
      </c>
      <c r="G4955" t="s">
        <v>14751</v>
      </c>
      <c r="H4955">
        <v>1997</v>
      </c>
      <c r="I4955" s="10" t="s">
        <v>13</v>
      </c>
      <c r="J4955" t="s">
        <v>13</v>
      </c>
      <c r="L4955" s="5">
        <v>1</v>
      </c>
    </row>
    <row r="4956" spans="1:12" x14ac:dyDescent="0.25">
      <c r="A4956">
        <v>39847915</v>
      </c>
      <c r="B4956" t="s">
        <v>14752</v>
      </c>
      <c r="C4956" t="s">
        <v>13</v>
      </c>
      <c r="D4956" t="s">
        <v>13</v>
      </c>
      <c r="E4956" t="s">
        <v>13</v>
      </c>
      <c r="F4956" t="s">
        <v>41</v>
      </c>
      <c r="G4956" t="s">
        <v>1621</v>
      </c>
      <c r="H4956">
        <v>1998</v>
      </c>
      <c r="I4956" s="10" t="s">
        <v>14753</v>
      </c>
      <c r="J4956" t="s">
        <v>13</v>
      </c>
      <c r="L4956" s="5">
        <v>1</v>
      </c>
    </row>
    <row r="4957" spans="1:12" x14ac:dyDescent="0.25">
      <c r="A4957">
        <v>10696781</v>
      </c>
      <c r="B4957" t="s">
        <v>14754</v>
      </c>
      <c r="C4957" t="s">
        <v>13</v>
      </c>
      <c r="D4957" t="s">
        <v>13</v>
      </c>
      <c r="E4957" t="s">
        <v>13</v>
      </c>
      <c r="F4957" t="s">
        <v>41</v>
      </c>
      <c r="G4957" t="s">
        <v>1599</v>
      </c>
      <c r="H4957">
        <v>1984</v>
      </c>
      <c r="I4957" s="10" t="s">
        <v>14755</v>
      </c>
      <c r="J4957" t="s">
        <v>13</v>
      </c>
      <c r="L4957" s="5">
        <v>1</v>
      </c>
    </row>
    <row r="4958" spans="1:12" x14ac:dyDescent="0.25">
      <c r="A4958">
        <v>51850500</v>
      </c>
      <c r="B4958" t="s">
        <v>14756</v>
      </c>
      <c r="C4958" t="s">
        <v>13</v>
      </c>
      <c r="D4958" t="s">
        <v>13</v>
      </c>
      <c r="E4958" t="s">
        <v>13</v>
      </c>
      <c r="F4958" t="s">
        <v>14757</v>
      </c>
      <c r="G4958" t="s">
        <v>2307</v>
      </c>
      <c r="H4958">
        <v>2003</v>
      </c>
      <c r="I4958" s="10" t="s">
        <v>14758</v>
      </c>
      <c r="J4958" t="s">
        <v>13</v>
      </c>
      <c r="L4958" s="5">
        <v>1</v>
      </c>
    </row>
    <row r="4959" spans="1:12" x14ac:dyDescent="0.25">
      <c r="A4959">
        <v>32894072</v>
      </c>
      <c r="B4959" t="s">
        <v>14759</v>
      </c>
      <c r="C4959" t="s">
        <v>13</v>
      </c>
      <c r="D4959" t="s">
        <v>13</v>
      </c>
      <c r="E4959" t="s">
        <v>13</v>
      </c>
      <c r="F4959" t="s">
        <v>41</v>
      </c>
      <c r="G4959" t="s">
        <v>2440</v>
      </c>
      <c r="H4959">
        <v>1995</v>
      </c>
      <c r="I4959" s="10" t="s">
        <v>14760</v>
      </c>
      <c r="J4959" t="s">
        <v>13</v>
      </c>
      <c r="L4959" s="5">
        <v>1</v>
      </c>
    </row>
    <row r="4960" spans="1:12" x14ac:dyDescent="0.25">
      <c r="A4960">
        <v>6890057</v>
      </c>
      <c r="B4960" t="s">
        <v>14761</v>
      </c>
      <c r="C4960" t="s">
        <v>13</v>
      </c>
      <c r="D4960" t="s">
        <v>13</v>
      </c>
      <c r="E4960" t="s">
        <v>13</v>
      </c>
      <c r="F4960" t="s">
        <v>5013</v>
      </c>
      <c r="G4960" t="s">
        <v>14762</v>
      </c>
      <c r="H4960">
        <v>1981</v>
      </c>
      <c r="I4960" s="10" t="s">
        <v>14763</v>
      </c>
      <c r="J4960" t="s">
        <v>13</v>
      </c>
      <c r="L4960" s="5">
        <v>1</v>
      </c>
    </row>
    <row r="4961" spans="1:12" x14ac:dyDescent="0.25">
      <c r="A4961">
        <v>19354902</v>
      </c>
      <c r="B4961" t="s">
        <v>14764</v>
      </c>
      <c r="C4961" t="s">
        <v>13</v>
      </c>
      <c r="D4961" t="s">
        <v>13</v>
      </c>
      <c r="E4961" t="s">
        <v>14765</v>
      </c>
      <c r="F4961" t="s">
        <v>422</v>
      </c>
      <c r="G4961" t="s">
        <v>1602</v>
      </c>
      <c r="H4961">
        <v>1989</v>
      </c>
      <c r="I4961" s="10" t="s">
        <v>14766</v>
      </c>
      <c r="J4961" t="s">
        <v>13</v>
      </c>
      <c r="L4961" s="5">
        <v>1</v>
      </c>
    </row>
    <row r="4962" spans="1:12" x14ac:dyDescent="0.25">
      <c r="A4962">
        <v>43599042</v>
      </c>
      <c r="B4962" t="s">
        <v>14767</v>
      </c>
      <c r="C4962" t="s">
        <v>13</v>
      </c>
      <c r="D4962" t="s">
        <v>13</v>
      </c>
      <c r="E4962" t="s">
        <v>14768</v>
      </c>
      <c r="F4962" t="s">
        <v>332</v>
      </c>
      <c r="G4962" t="s">
        <v>1576</v>
      </c>
      <c r="H4962">
        <v>2000</v>
      </c>
      <c r="I4962" s="10" t="s">
        <v>14769</v>
      </c>
      <c r="J4962" t="s">
        <v>13</v>
      </c>
      <c r="L4962" s="5">
        <v>1</v>
      </c>
    </row>
    <row r="4963" spans="1:12" x14ac:dyDescent="0.25">
      <c r="A4963">
        <v>28335938</v>
      </c>
      <c r="B4963" t="s">
        <v>14770</v>
      </c>
      <c r="C4963" t="s">
        <v>13</v>
      </c>
      <c r="D4963" t="s">
        <v>13</v>
      </c>
      <c r="E4963" t="s">
        <v>13</v>
      </c>
      <c r="F4963" t="s">
        <v>14771</v>
      </c>
      <c r="G4963" t="s">
        <v>12932</v>
      </c>
      <c r="H4963">
        <v>1993</v>
      </c>
      <c r="I4963" s="10" t="s">
        <v>14772</v>
      </c>
      <c r="J4963" t="s">
        <v>13</v>
      </c>
      <c r="L4963" s="5">
        <v>1</v>
      </c>
    </row>
    <row r="4964" spans="1:12" x14ac:dyDescent="0.25">
      <c r="A4964">
        <v>45769809</v>
      </c>
      <c r="B4964" t="s">
        <v>14773</v>
      </c>
      <c r="C4964" t="s">
        <v>13</v>
      </c>
      <c r="D4964" t="s">
        <v>13</v>
      </c>
      <c r="E4964" t="s">
        <v>13</v>
      </c>
      <c r="F4964" t="s">
        <v>321</v>
      </c>
      <c r="G4964" t="s">
        <v>1576</v>
      </c>
      <c r="H4964">
        <v>2000</v>
      </c>
      <c r="I4964" s="10" t="s">
        <v>14774</v>
      </c>
      <c r="J4964" t="s">
        <v>13</v>
      </c>
      <c r="L4964" s="5">
        <v>1</v>
      </c>
    </row>
    <row r="4965" spans="1:12" x14ac:dyDescent="0.25">
      <c r="A4965">
        <v>34411071</v>
      </c>
      <c r="B4965" t="s">
        <v>14773</v>
      </c>
      <c r="C4965" t="s">
        <v>13</v>
      </c>
      <c r="D4965" t="s">
        <v>13</v>
      </c>
      <c r="E4965" t="s">
        <v>14775</v>
      </c>
      <c r="F4965" t="s">
        <v>41</v>
      </c>
      <c r="G4965" t="s">
        <v>2394</v>
      </c>
      <c r="H4965">
        <v>1996</v>
      </c>
      <c r="I4965" s="10" t="s">
        <v>14776</v>
      </c>
      <c r="J4965" t="s">
        <v>13</v>
      </c>
      <c r="L4965" s="5">
        <v>1</v>
      </c>
    </row>
    <row r="4966" spans="1:12" x14ac:dyDescent="0.25">
      <c r="A4966">
        <v>8306711</v>
      </c>
      <c r="B4966" t="s">
        <v>14777</v>
      </c>
      <c r="C4966" t="s">
        <v>13</v>
      </c>
      <c r="D4966" t="s">
        <v>13</v>
      </c>
      <c r="E4966" t="s">
        <v>14778</v>
      </c>
      <c r="F4966" t="s">
        <v>332</v>
      </c>
      <c r="G4966" t="s">
        <v>1989</v>
      </c>
      <c r="H4966">
        <v>1982</v>
      </c>
      <c r="I4966" s="10" t="s">
        <v>14779</v>
      </c>
      <c r="J4966" t="s">
        <v>13</v>
      </c>
      <c r="L4966" s="5">
        <v>1</v>
      </c>
    </row>
    <row r="4967" spans="1:12" x14ac:dyDescent="0.25">
      <c r="A4967">
        <v>26929969</v>
      </c>
      <c r="B4967" t="s">
        <v>14780</v>
      </c>
      <c r="C4967" t="s">
        <v>13</v>
      </c>
      <c r="D4967" t="s">
        <v>13</v>
      </c>
      <c r="E4967" t="s">
        <v>14781</v>
      </c>
      <c r="F4967" t="s">
        <v>41</v>
      </c>
      <c r="G4967" t="s">
        <v>1952</v>
      </c>
      <c r="H4967">
        <v>1993</v>
      </c>
      <c r="I4967" s="10" t="s">
        <v>14782</v>
      </c>
      <c r="J4967" t="s">
        <v>8706</v>
      </c>
      <c r="L4967" s="5">
        <v>1</v>
      </c>
    </row>
    <row r="4968" spans="1:12" s="7" customFormat="1" x14ac:dyDescent="0.25">
      <c r="A4968" s="12">
        <v>501889</v>
      </c>
      <c r="B4968" s="12" t="s">
        <v>14783</v>
      </c>
      <c r="C4968" s="12" t="s">
        <v>13</v>
      </c>
      <c r="D4968" s="12" t="s">
        <v>13</v>
      </c>
      <c r="E4968" s="12" t="s">
        <v>13</v>
      </c>
      <c r="F4968" s="12" t="s">
        <v>508</v>
      </c>
      <c r="G4968" s="12" t="s">
        <v>14784</v>
      </c>
      <c r="H4968" s="12" t="s">
        <v>14785</v>
      </c>
      <c r="I4968" s="13" t="s">
        <v>13</v>
      </c>
      <c r="J4968" s="12" t="s">
        <v>285</v>
      </c>
      <c r="K4968" s="7" t="s">
        <v>14786</v>
      </c>
      <c r="L4968" s="7">
        <v>4</v>
      </c>
    </row>
    <row r="4969" spans="1:12" x14ac:dyDescent="0.25">
      <c r="A4969">
        <v>34473568</v>
      </c>
      <c r="B4969" t="s">
        <v>14788</v>
      </c>
      <c r="C4969" t="s">
        <v>13</v>
      </c>
      <c r="D4969" t="s">
        <v>13</v>
      </c>
      <c r="E4969" t="s">
        <v>14789</v>
      </c>
      <c r="F4969" t="s">
        <v>41</v>
      </c>
      <c r="G4969" t="s">
        <v>1952</v>
      </c>
      <c r="H4969">
        <v>1996</v>
      </c>
      <c r="I4969" s="10" t="s">
        <v>14790</v>
      </c>
      <c r="J4969" t="s">
        <v>13</v>
      </c>
      <c r="K4969" s="7" t="s">
        <v>2383</v>
      </c>
      <c r="L4969" s="5">
        <v>2</v>
      </c>
    </row>
    <row r="4970" spans="1:12" x14ac:dyDescent="0.25">
      <c r="A4970">
        <v>43526825</v>
      </c>
      <c r="B4970" t="s">
        <v>14791</v>
      </c>
      <c r="C4970" t="s">
        <v>13</v>
      </c>
      <c r="D4970" t="s">
        <v>13</v>
      </c>
      <c r="E4970" t="s">
        <v>3624</v>
      </c>
      <c r="F4970" t="s">
        <v>752</v>
      </c>
      <c r="G4970" t="s">
        <v>1644</v>
      </c>
      <c r="H4970">
        <v>2000</v>
      </c>
      <c r="I4970" s="10" t="s">
        <v>14792</v>
      </c>
      <c r="J4970" t="s">
        <v>13</v>
      </c>
      <c r="K4970" s="7" t="s">
        <v>355</v>
      </c>
      <c r="L4970" s="5">
        <v>2</v>
      </c>
    </row>
    <row r="4971" spans="1:12" x14ac:dyDescent="0.25">
      <c r="A4971">
        <v>19394588</v>
      </c>
      <c r="B4971" t="s">
        <v>14793</v>
      </c>
      <c r="C4971" t="s">
        <v>13</v>
      </c>
      <c r="D4971" t="s">
        <v>13</v>
      </c>
      <c r="E4971" t="s">
        <v>14794</v>
      </c>
      <c r="F4971" t="s">
        <v>41</v>
      </c>
      <c r="G4971" t="s">
        <v>1989</v>
      </c>
      <c r="H4971">
        <v>1989</v>
      </c>
      <c r="I4971" s="10" t="s">
        <v>14795</v>
      </c>
      <c r="J4971" t="s">
        <v>13</v>
      </c>
      <c r="L4971" s="5">
        <v>1</v>
      </c>
    </row>
    <row r="4972" spans="1:12" x14ac:dyDescent="0.25">
      <c r="A4972">
        <v>10363336</v>
      </c>
      <c r="B4972" t="s">
        <v>14796</v>
      </c>
      <c r="C4972" t="s">
        <v>13</v>
      </c>
      <c r="D4972" t="s">
        <v>13</v>
      </c>
      <c r="E4972" t="s">
        <v>13</v>
      </c>
      <c r="F4972" t="s">
        <v>14797</v>
      </c>
      <c r="G4972" t="s">
        <v>14798</v>
      </c>
      <c r="H4972">
        <v>1983</v>
      </c>
      <c r="I4972" s="10" t="s">
        <v>13</v>
      </c>
      <c r="J4972" t="s">
        <v>133</v>
      </c>
      <c r="L4972" s="5">
        <v>1</v>
      </c>
    </row>
    <row r="4973" spans="1:12" x14ac:dyDescent="0.25">
      <c r="A4973">
        <v>44613264</v>
      </c>
      <c r="B4973" t="s">
        <v>14799</v>
      </c>
      <c r="C4973" t="s">
        <v>13</v>
      </c>
      <c r="D4973" t="s">
        <v>13</v>
      </c>
      <c r="E4973" t="s">
        <v>14800</v>
      </c>
      <c r="F4973" t="s">
        <v>14801</v>
      </c>
      <c r="G4973" t="s">
        <v>13266</v>
      </c>
      <c r="H4973">
        <v>2000</v>
      </c>
      <c r="I4973" s="10" t="s">
        <v>14802</v>
      </c>
      <c r="J4973" t="s">
        <v>13</v>
      </c>
      <c r="L4973" s="5">
        <v>1</v>
      </c>
    </row>
    <row r="4974" spans="1:12" x14ac:dyDescent="0.25">
      <c r="A4974">
        <v>8095678</v>
      </c>
      <c r="B4974" t="s">
        <v>14803</v>
      </c>
      <c r="C4974" t="s">
        <v>13</v>
      </c>
      <c r="D4974" t="s">
        <v>13</v>
      </c>
      <c r="E4974" t="s">
        <v>13</v>
      </c>
      <c r="F4974" t="s">
        <v>14804</v>
      </c>
      <c r="G4974" t="s">
        <v>14805</v>
      </c>
      <c r="H4974" t="s">
        <v>14806</v>
      </c>
      <c r="I4974" s="10" t="s">
        <v>13</v>
      </c>
      <c r="J4974" t="s">
        <v>13</v>
      </c>
      <c r="L4974" s="5">
        <v>1</v>
      </c>
    </row>
    <row r="4975" spans="1:12" x14ac:dyDescent="0.25">
      <c r="A4975">
        <v>32591011</v>
      </c>
      <c r="B4975" t="s">
        <v>14807</v>
      </c>
      <c r="C4975" t="s">
        <v>13</v>
      </c>
      <c r="D4975" t="s">
        <v>13</v>
      </c>
      <c r="E4975" t="s">
        <v>14808</v>
      </c>
      <c r="F4975" t="s">
        <v>41</v>
      </c>
      <c r="G4975" t="s">
        <v>1952</v>
      </c>
      <c r="H4975">
        <v>1995</v>
      </c>
      <c r="I4975" s="10" t="s">
        <v>14809</v>
      </c>
      <c r="J4975" t="s">
        <v>3363</v>
      </c>
      <c r="L4975" s="5">
        <v>1</v>
      </c>
    </row>
    <row r="4976" spans="1:12" x14ac:dyDescent="0.25">
      <c r="A4976">
        <v>11236190</v>
      </c>
      <c r="B4976" t="s">
        <v>14810</v>
      </c>
      <c r="C4976" t="s">
        <v>13</v>
      </c>
      <c r="D4976" t="s">
        <v>13</v>
      </c>
      <c r="E4976" t="s">
        <v>14811</v>
      </c>
      <c r="F4976" t="s">
        <v>14812</v>
      </c>
      <c r="G4976" t="s">
        <v>1649</v>
      </c>
      <c r="H4976">
        <v>1985</v>
      </c>
      <c r="I4976" s="10" t="s">
        <v>14813</v>
      </c>
      <c r="J4976" t="s">
        <v>13</v>
      </c>
      <c r="L4976" s="5">
        <v>1</v>
      </c>
    </row>
    <row r="4977" spans="1:12" x14ac:dyDescent="0.25">
      <c r="A4977">
        <v>44811885</v>
      </c>
      <c r="B4977" t="s">
        <v>14814</v>
      </c>
      <c r="C4977" t="s">
        <v>13</v>
      </c>
      <c r="D4977" t="s">
        <v>13</v>
      </c>
      <c r="E4977" t="s">
        <v>14815</v>
      </c>
      <c r="F4977" t="s">
        <v>1289</v>
      </c>
      <c r="G4977" t="s">
        <v>1657</v>
      </c>
      <c r="H4977">
        <v>2001</v>
      </c>
      <c r="I4977" s="10" t="s">
        <v>14816</v>
      </c>
      <c r="J4977" t="s">
        <v>13</v>
      </c>
      <c r="L4977" s="5">
        <v>1</v>
      </c>
    </row>
    <row r="4978" spans="1:12" x14ac:dyDescent="0.25">
      <c r="A4978">
        <v>31318237</v>
      </c>
      <c r="B4978" t="s">
        <v>14817</v>
      </c>
      <c r="C4978" t="s">
        <v>13</v>
      </c>
      <c r="D4978" t="s">
        <v>13</v>
      </c>
      <c r="E4978" t="s">
        <v>14818</v>
      </c>
      <c r="F4978" t="s">
        <v>41</v>
      </c>
      <c r="G4978" t="s">
        <v>1621</v>
      </c>
      <c r="H4978">
        <v>1994</v>
      </c>
      <c r="I4978" s="10" t="s">
        <v>14819</v>
      </c>
      <c r="J4978" t="s">
        <v>13</v>
      </c>
      <c r="L4978" s="5">
        <v>1</v>
      </c>
    </row>
    <row r="4979" spans="1:12" x14ac:dyDescent="0.25">
      <c r="A4979">
        <v>31318370</v>
      </c>
      <c r="B4979" t="s">
        <v>14820</v>
      </c>
      <c r="C4979" t="s">
        <v>13</v>
      </c>
      <c r="D4979" t="s">
        <v>13</v>
      </c>
      <c r="E4979" t="s">
        <v>14818</v>
      </c>
      <c r="F4979" t="s">
        <v>41</v>
      </c>
      <c r="G4979" t="s">
        <v>1621</v>
      </c>
      <c r="H4979">
        <v>1994</v>
      </c>
      <c r="I4979" s="10" t="s">
        <v>14819</v>
      </c>
      <c r="J4979" t="s">
        <v>13</v>
      </c>
      <c r="L4979" s="5">
        <v>1</v>
      </c>
    </row>
    <row r="4980" spans="1:12" x14ac:dyDescent="0.25">
      <c r="A4980">
        <v>31318485</v>
      </c>
      <c r="B4980" t="s">
        <v>14821</v>
      </c>
      <c r="C4980" t="s">
        <v>13</v>
      </c>
      <c r="D4980" t="s">
        <v>13</v>
      </c>
      <c r="E4980" t="s">
        <v>14818</v>
      </c>
      <c r="F4980" t="s">
        <v>41</v>
      </c>
      <c r="G4980" t="s">
        <v>1621</v>
      </c>
      <c r="H4980">
        <v>1994</v>
      </c>
      <c r="I4980" s="10" t="s">
        <v>14822</v>
      </c>
      <c r="J4980" t="s">
        <v>13</v>
      </c>
      <c r="L4980" s="5">
        <v>1</v>
      </c>
    </row>
    <row r="4981" spans="1:12" x14ac:dyDescent="0.25">
      <c r="A4981">
        <v>10798967</v>
      </c>
      <c r="B4981" t="s">
        <v>14823</v>
      </c>
      <c r="C4981" t="s">
        <v>13</v>
      </c>
      <c r="D4981" t="s">
        <v>13</v>
      </c>
      <c r="E4981" t="s">
        <v>14824</v>
      </c>
      <c r="F4981" t="s">
        <v>332</v>
      </c>
      <c r="G4981" t="s">
        <v>1989</v>
      </c>
      <c r="H4981">
        <v>1984</v>
      </c>
      <c r="I4981" s="10" t="s">
        <v>14825</v>
      </c>
      <c r="J4981" t="s">
        <v>13</v>
      </c>
      <c r="L4981" s="5">
        <v>1</v>
      </c>
    </row>
    <row r="4982" spans="1:12" x14ac:dyDescent="0.25">
      <c r="A4982">
        <v>12377701</v>
      </c>
      <c r="B4982" t="s">
        <v>14826</v>
      </c>
      <c r="C4982" t="s">
        <v>13</v>
      </c>
      <c r="D4982" t="s">
        <v>13</v>
      </c>
      <c r="E4982" t="s">
        <v>14827</v>
      </c>
      <c r="F4982" t="s">
        <v>1729</v>
      </c>
      <c r="G4982" t="s">
        <v>1730</v>
      </c>
      <c r="H4982">
        <v>1985</v>
      </c>
      <c r="I4982" s="10" t="s">
        <v>14828</v>
      </c>
      <c r="J4982" t="s">
        <v>13</v>
      </c>
      <c r="L4982" s="5">
        <v>1</v>
      </c>
    </row>
    <row r="4983" spans="1:12" x14ac:dyDescent="0.25">
      <c r="A4983">
        <v>31920920</v>
      </c>
      <c r="B4983" t="s">
        <v>14829</v>
      </c>
      <c r="C4983" t="s">
        <v>14830</v>
      </c>
      <c r="D4983" t="s">
        <v>13</v>
      </c>
      <c r="E4983" t="s">
        <v>14831</v>
      </c>
      <c r="F4983" t="s">
        <v>138</v>
      </c>
      <c r="G4983" t="s">
        <v>14832</v>
      </c>
      <c r="H4983">
        <v>1994</v>
      </c>
      <c r="I4983" s="10" t="s">
        <v>14833</v>
      </c>
      <c r="J4983" t="s">
        <v>13</v>
      </c>
      <c r="L4983" s="5">
        <v>1</v>
      </c>
    </row>
    <row r="4984" spans="1:12" x14ac:dyDescent="0.25">
      <c r="A4984">
        <v>32272329</v>
      </c>
      <c r="B4984" t="s">
        <v>14834</v>
      </c>
      <c r="C4984" t="s">
        <v>13</v>
      </c>
      <c r="D4984" t="s">
        <v>13</v>
      </c>
      <c r="E4984" t="s">
        <v>14835</v>
      </c>
      <c r="F4984" t="s">
        <v>14836</v>
      </c>
      <c r="G4984" t="s">
        <v>1660</v>
      </c>
      <c r="H4984">
        <v>1995</v>
      </c>
      <c r="I4984" s="10" t="s">
        <v>14837</v>
      </c>
      <c r="J4984" t="s">
        <v>13</v>
      </c>
      <c r="K4984" s="7" t="s">
        <v>14838</v>
      </c>
      <c r="L4984" s="5">
        <v>2</v>
      </c>
    </row>
    <row r="4985" spans="1:12" x14ac:dyDescent="0.25">
      <c r="A4985">
        <v>34189744</v>
      </c>
      <c r="B4985" t="s">
        <v>14839</v>
      </c>
      <c r="C4985" t="s">
        <v>13</v>
      </c>
      <c r="D4985" t="s">
        <v>13</v>
      </c>
      <c r="E4985" t="s">
        <v>14840</v>
      </c>
      <c r="F4985" t="s">
        <v>14841</v>
      </c>
      <c r="G4985" t="s">
        <v>14842</v>
      </c>
      <c r="H4985">
        <v>1995</v>
      </c>
      <c r="I4985" s="10" t="s">
        <v>14843</v>
      </c>
      <c r="J4985" t="s">
        <v>13</v>
      </c>
      <c r="L4985" s="5">
        <v>1</v>
      </c>
    </row>
    <row r="4986" spans="1:12" x14ac:dyDescent="0.25">
      <c r="A4986">
        <v>2421737</v>
      </c>
      <c r="B4986" t="s">
        <v>14844</v>
      </c>
      <c r="C4986" t="s">
        <v>13</v>
      </c>
      <c r="D4986" t="s">
        <v>13</v>
      </c>
      <c r="E4986" t="s">
        <v>14845</v>
      </c>
      <c r="F4986" t="s">
        <v>1088</v>
      </c>
      <c r="G4986" t="s">
        <v>14846</v>
      </c>
      <c r="H4986">
        <v>1904</v>
      </c>
      <c r="I4986" s="10" t="s">
        <v>13</v>
      </c>
      <c r="J4986" t="s">
        <v>14847</v>
      </c>
      <c r="L4986" s="5">
        <v>1</v>
      </c>
    </row>
    <row r="4987" spans="1:12" x14ac:dyDescent="0.25">
      <c r="A4987">
        <v>21814969</v>
      </c>
      <c r="B4987" t="s">
        <v>14848</v>
      </c>
      <c r="C4987" t="s">
        <v>13</v>
      </c>
      <c r="D4987" t="s">
        <v>13</v>
      </c>
      <c r="E4987" t="s">
        <v>14849</v>
      </c>
      <c r="F4987" t="s">
        <v>14841</v>
      </c>
      <c r="G4987" t="s">
        <v>14850</v>
      </c>
      <c r="H4987">
        <v>1990</v>
      </c>
      <c r="I4987" s="10" t="s">
        <v>14851</v>
      </c>
      <c r="J4987" t="s">
        <v>13</v>
      </c>
      <c r="L4987" s="5">
        <v>1</v>
      </c>
    </row>
    <row r="4988" spans="1:12" x14ac:dyDescent="0.25">
      <c r="A4988">
        <v>5893256</v>
      </c>
      <c r="B4988" t="s">
        <v>14852</v>
      </c>
      <c r="C4988" t="s">
        <v>13</v>
      </c>
      <c r="D4988" t="s">
        <v>13</v>
      </c>
      <c r="E4988" t="s">
        <v>13</v>
      </c>
      <c r="F4988" t="s">
        <v>1729</v>
      </c>
      <c r="G4988" t="s">
        <v>1730</v>
      </c>
      <c r="H4988">
        <v>1980</v>
      </c>
      <c r="I4988" s="10" t="s">
        <v>14853</v>
      </c>
      <c r="J4988" t="s">
        <v>13</v>
      </c>
      <c r="L4988" s="5">
        <v>1</v>
      </c>
    </row>
    <row r="4989" spans="1:12" x14ac:dyDescent="0.25">
      <c r="A4989">
        <v>30154752</v>
      </c>
      <c r="B4989" t="s">
        <v>14854</v>
      </c>
      <c r="C4989" t="s">
        <v>13</v>
      </c>
      <c r="D4989" t="s">
        <v>13</v>
      </c>
      <c r="E4989" t="s">
        <v>14855</v>
      </c>
      <c r="F4989" t="s">
        <v>41</v>
      </c>
      <c r="G4989" t="s">
        <v>1599</v>
      </c>
      <c r="H4989">
        <v>1995</v>
      </c>
      <c r="I4989" s="10" t="s">
        <v>14856</v>
      </c>
      <c r="J4989" t="s">
        <v>13</v>
      </c>
      <c r="L4989" s="5">
        <v>1</v>
      </c>
    </row>
    <row r="4990" spans="1:12" x14ac:dyDescent="0.25">
      <c r="A4990">
        <v>5938671</v>
      </c>
      <c r="B4990" t="s">
        <v>14857</v>
      </c>
      <c r="C4990" t="s">
        <v>13</v>
      </c>
      <c r="D4990" t="s">
        <v>13</v>
      </c>
      <c r="E4990" t="s">
        <v>13</v>
      </c>
      <c r="F4990" t="s">
        <v>508</v>
      </c>
      <c r="G4990" t="s">
        <v>14858</v>
      </c>
      <c r="H4990">
        <v>1914</v>
      </c>
      <c r="I4990" s="10" t="s">
        <v>13</v>
      </c>
      <c r="J4990" t="s">
        <v>14859</v>
      </c>
      <c r="L4990" s="5">
        <v>1</v>
      </c>
    </row>
    <row r="4991" spans="1:12" x14ac:dyDescent="0.25">
      <c r="A4991">
        <v>50877616</v>
      </c>
      <c r="B4991" t="s">
        <v>14860</v>
      </c>
      <c r="C4991" t="s">
        <v>13</v>
      </c>
      <c r="D4991" t="s">
        <v>13</v>
      </c>
      <c r="E4991" t="s">
        <v>14861</v>
      </c>
      <c r="F4991" t="s">
        <v>332</v>
      </c>
      <c r="G4991" t="s">
        <v>1576</v>
      </c>
      <c r="H4991">
        <v>2003</v>
      </c>
      <c r="I4991" s="10" t="s">
        <v>14862</v>
      </c>
      <c r="J4991" t="s">
        <v>13</v>
      </c>
      <c r="L4991" s="5">
        <v>1</v>
      </c>
    </row>
    <row r="4992" spans="1:12" x14ac:dyDescent="0.25">
      <c r="A4992">
        <v>46887824</v>
      </c>
      <c r="B4992" t="s">
        <v>14863</v>
      </c>
      <c r="C4992" t="s">
        <v>13</v>
      </c>
      <c r="D4992" t="s">
        <v>13</v>
      </c>
      <c r="E4992" t="s">
        <v>14864</v>
      </c>
      <c r="F4992" t="s">
        <v>13</v>
      </c>
      <c r="G4992" t="s">
        <v>13</v>
      </c>
      <c r="H4992">
        <v>1958</v>
      </c>
      <c r="I4992" s="10" t="s">
        <v>13</v>
      </c>
      <c r="J4992" t="s">
        <v>13</v>
      </c>
      <c r="L4992" s="5">
        <v>1</v>
      </c>
    </row>
    <row r="4993" spans="1:12" x14ac:dyDescent="0.25">
      <c r="A4993">
        <v>3893529</v>
      </c>
      <c r="B4993" t="s">
        <v>14865</v>
      </c>
      <c r="C4993" t="s">
        <v>13</v>
      </c>
      <c r="D4993" t="s">
        <v>13</v>
      </c>
      <c r="E4993" t="s">
        <v>14866</v>
      </c>
      <c r="F4993" t="s">
        <v>41</v>
      </c>
      <c r="G4993" t="s">
        <v>1660</v>
      </c>
      <c r="H4993">
        <v>1978</v>
      </c>
      <c r="I4993" s="10" t="s">
        <v>14867</v>
      </c>
      <c r="J4993" t="s">
        <v>13</v>
      </c>
      <c r="L4993" s="5">
        <v>1</v>
      </c>
    </row>
    <row r="4994" spans="1:12" x14ac:dyDescent="0.25">
      <c r="A4994">
        <v>50198830</v>
      </c>
      <c r="B4994" t="s">
        <v>14868</v>
      </c>
      <c r="C4994" t="s">
        <v>13</v>
      </c>
      <c r="D4994" t="s">
        <v>13</v>
      </c>
      <c r="E4994" t="s">
        <v>14869</v>
      </c>
      <c r="F4994" t="s">
        <v>41</v>
      </c>
      <c r="G4994" t="s">
        <v>14870</v>
      </c>
      <c r="H4994">
        <v>2002</v>
      </c>
      <c r="I4994" s="10" t="s">
        <v>14871</v>
      </c>
      <c r="J4994" t="s">
        <v>13</v>
      </c>
      <c r="L4994" s="5">
        <v>1</v>
      </c>
    </row>
    <row r="4995" spans="1:12" x14ac:dyDescent="0.25">
      <c r="A4995">
        <v>34618188</v>
      </c>
      <c r="B4995" t="s">
        <v>14872</v>
      </c>
      <c r="C4995" t="s">
        <v>13</v>
      </c>
      <c r="D4995" t="s">
        <v>13</v>
      </c>
      <c r="E4995" t="s">
        <v>14873</v>
      </c>
      <c r="F4995" t="s">
        <v>41</v>
      </c>
      <c r="G4995" t="s">
        <v>2375</v>
      </c>
      <c r="H4995">
        <v>1996</v>
      </c>
      <c r="I4995" s="10" t="s">
        <v>14874</v>
      </c>
      <c r="J4995" t="s">
        <v>13</v>
      </c>
      <c r="L4995" s="5">
        <v>1</v>
      </c>
    </row>
    <row r="4996" spans="1:12" x14ac:dyDescent="0.25">
      <c r="A4996">
        <v>38557237</v>
      </c>
      <c r="B4996" t="s">
        <v>14875</v>
      </c>
      <c r="C4996" t="s">
        <v>14876</v>
      </c>
      <c r="D4996" t="s">
        <v>13</v>
      </c>
      <c r="E4996" t="s">
        <v>14877</v>
      </c>
      <c r="F4996" t="s">
        <v>95</v>
      </c>
      <c r="G4996" t="s">
        <v>2440</v>
      </c>
      <c r="H4996">
        <v>1998</v>
      </c>
      <c r="I4996" s="10" t="s">
        <v>14878</v>
      </c>
      <c r="J4996" t="s">
        <v>13</v>
      </c>
      <c r="L4996" s="5">
        <v>1</v>
      </c>
    </row>
    <row r="4997" spans="1:12" x14ac:dyDescent="0.25">
      <c r="A4997">
        <v>45446186</v>
      </c>
      <c r="B4997" t="s">
        <v>14879</v>
      </c>
      <c r="C4997" t="s">
        <v>13</v>
      </c>
      <c r="D4997" t="s">
        <v>13</v>
      </c>
      <c r="E4997" t="s">
        <v>14880</v>
      </c>
      <c r="F4997" t="s">
        <v>41</v>
      </c>
      <c r="G4997" t="s">
        <v>10401</v>
      </c>
      <c r="H4997">
        <v>2000</v>
      </c>
      <c r="I4997" s="10" t="s">
        <v>14881</v>
      </c>
      <c r="J4997" t="s">
        <v>285</v>
      </c>
      <c r="L4997" s="5">
        <v>1</v>
      </c>
    </row>
    <row r="4998" spans="1:12" x14ac:dyDescent="0.25">
      <c r="A4998">
        <v>42475997</v>
      </c>
      <c r="B4998" t="s">
        <v>14882</v>
      </c>
      <c r="C4998" t="s">
        <v>13</v>
      </c>
      <c r="D4998" t="s">
        <v>13</v>
      </c>
      <c r="E4998" t="s">
        <v>13</v>
      </c>
      <c r="F4998" t="s">
        <v>513</v>
      </c>
      <c r="G4998" t="s">
        <v>1653</v>
      </c>
      <c r="H4998">
        <v>2000</v>
      </c>
      <c r="I4998" s="10" t="s">
        <v>14883</v>
      </c>
      <c r="J4998" t="s">
        <v>13</v>
      </c>
      <c r="L4998" s="5">
        <v>1</v>
      </c>
    </row>
    <row r="4999" spans="1:12" x14ac:dyDescent="0.25">
      <c r="A4999">
        <v>36313086</v>
      </c>
      <c r="B4999" t="s">
        <v>14884</v>
      </c>
      <c r="C4999" t="s">
        <v>13</v>
      </c>
      <c r="D4999" t="s">
        <v>13</v>
      </c>
      <c r="E4999" t="s">
        <v>13</v>
      </c>
      <c r="F4999" t="s">
        <v>552</v>
      </c>
      <c r="G4999" t="s">
        <v>1989</v>
      </c>
      <c r="H4999">
        <v>1996</v>
      </c>
      <c r="I4999" s="10" t="s">
        <v>14885</v>
      </c>
      <c r="J4999" t="s">
        <v>13</v>
      </c>
      <c r="L4999" s="5">
        <v>1</v>
      </c>
    </row>
    <row r="5000" spans="1:12" x14ac:dyDescent="0.25">
      <c r="A5000">
        <v>43076937</v>
      </c>
      <c r="B5000" t="s">
        <v>14886</v>
      </c>
      <c r="C5000" t="s">
        <v>13</v>
      </c>
      <c r="D5000" t="s">
        <v>13</v>
      </c>
      <c r="E5000" t="s">
        <v>14887</v>
      </c>
      <c r="F5000" t="s">
        <v>95</v>
      </c>
      <c r="G5000" t="s">
        <v>2440</v>
      </c>
      <c r="H5000">
        <v>2000</v>
      </c>
      <c r="I5000" s="10" t="s">
        <v>14888</v>
      </c>
      <c r="J5000" t="s">
        <v>13</v>
      </c>
      <c r="L5000" s="5">
        <v>1</v>
      </c>
    </row>
    <row r="5001" spans="1:12" x14ac:dyDescent="0.25">
      <c r="A5001">
        <v>49905794</v>
      </c>
      <c r="B5001" t="s">
        <v>14889</v>
      </c>
      <c r="C5001" t="s">
        <v>13</v>
      </c>
      <c r="D5001" t="s">
        <v>13</v>
      </c>
      <c r="E5001" t="s">
        <v>13</v>
      </c>
      <c r="F5001" t="s">
        <v>14890</v>
      </c>
      <c r="G5001" t="s">
        <v>1653</v>
      </c>
      <c r="H5001">
        <v>2002</v>
      </c>
      <c r="I5001" s="10" t="s">
        <v>14891</v>
      </c>
      <c r="J5001" t="s">
        <v>13</v>
      </c>
      <c r="L5001" s="5">
        <v>1</v>
      </c>
    </row>
    <row r="5002" spans="1:12" x14ac:dyDescent="0.25">
      <c r="A5002">
        <v>15046965</v>
      </c>
      <c r="B5002" t="s">
        <v>14821</v>
      </c>
      <c r="C5002" t="s">
        <v>13</v>
      </c>
      <c r="D5002" t="s">
        <v>13</v>
      </c>
      <c r="E5002" t="s">
        <v>13</v>
      </c>
      <c r="F5002" t="s">
        <v>1851</v>
      </c>
      <c r="G5002" t="s">
        <v>1621</v>
      </c>
      <c r="H5002">
        <v>1986</v>
      </c>
      <c r="I5002" s="10" t="s">
        <v>13</v>
      </c>
      <c r="J5002" t="s">
        <v>13</v>
      </c>
      <c r="L5002" s="5">
        <v>1</v>
      </c>
    </row>
    <row r="5003" spans="1:12" x14ac:dyDescent="0.25">
      <c r="A5003">
        <v>21228517</v>
      </c>
      <c r="B5003" t="s">
        <v>14892</v>
      </c>
      <c r="C5003" t="s">
        <v>13</v>
      </c>
      <c r="D5003" t="s">
        <v>13</v>
      </c>
      <c r="E5003" t="s">
        <v>13</v>
      </c>
      <c r="F5003" t="s">
        <v>123</v>
      </c>
      <c r="G5003" t="s">
        <v>2421</v>
      </c>
      <c r="H5003">
        <v>1990</v>
      </c>
      <c r="I5003" s="10" t="s">
        <v>14893</v>
      </c>
      <c r="J5003" t="s">
        <v>13</v>
      </c>
      <c r="L5003" s="5">
        <v>1</v>
      </c>
    </row>
    <row r="5004" spans="1:12" x14ac:dyDescent="0.25">
      <c r="A5004">
        <v>37669066</v>
      </c>
      <c r="B5004" t="s">
        <v>14894</v>
      </c>
      <c r="C5004" t="s">
        <v>14895</v>
      </c>
      <c r="D5004" t="s">
        <v>13</v>
      </c>
      <c r="E5004" t="s">
        <v>14896</v>
      </c>
      <c r="F5004" t="s">
        <v>321</v>
      </c>
      <c r="G5004" t="s">
        <v>1779</v>
      </c>
      <c r="H5004">
        <v>1997</v>
      </c>
      <c r="I5004" s="10" t="s">
        <v>14897</v>
      </c>
      <c r="J5004" t="s">
        <v>13</v>
      </c>
      <c r="L5004" s="5">
        <v>1</v>
      </c>
    </row>
    <row r="5005" spans="1:12" x14ac:dyDescent="0.25">
      <c r="A5005">
        <v>41878685</v>
      </c>
      <c r="B5005" t="s">
        <v>14898</v>
      </c>
      <c r="C5005" t="s">
        <v>14895</v>
      </c>
      <c r="D5005" t="s">
        <v>13</v>
      </c>
      <c r="E5005" t="s">
        <v>14899</v>
      </c>
      <c r="F5005" t="s">
        <v>321</v>
      </c>
      <c r="G5005" t="s">
        <v>1576</v>
      </c>
      <c r="H5005">
        <v>1998</v>
      </c>
      <c r="I5005" s="10" t="s">
        <v>14900</v>
      </c>
      <c r="J5005" t="s">
        <v>13</v>
      </c>
      <c r="L5005" s="5">
        <v>1</v>
      </c>
    </row>
    <row r="5006" spans="1:12" x14ac:dyDescent="0.25">
      <c r="A5006">
        <v>47680493</v>
      </c>
      <c r="B5006" t="s">
        <v>14901</v>
      </c>
      <c r="C5006" t="s">
        <v>13</v>
      </c>
      <c r="D5006" t="s">
        <v>13</v>
      </c>
      <c r="E5006" t="s">
        <v>14902</v>
      </c>
      <c r="F5006" t="s">
        <v>1197</v>
      </c>
      <c r="G5006" t="s">
        <v>1576</v>
      </c>
      <c r="H5006">
        <v>2000</v>
      </c>
      <c r="I5006" s="10" t="s">
        <v>14903</v>
      </c>
      <c r="J5006" t="s">
        <v>13</v>
      </c>
      <c r="L5006" s="5">
        <v>1</v>
      </c>
    </row>
    <row r="5007" spans="1:12" x14ac:dyDescent="0.25">
      <c r="A5007">
        <v>52476393</v>
      </c>
      <c r="B5007" t="s">
        <v>14904</v>
      </c>
      <c r="C5007" t="s">
        <v>14905</v>
      </c>
      <c r="D5007" t="s">
        <v>13</v>
      </c>
      <c r="E5007" t="s">
        <v>14906</v>
      </c>
      <c r="F5007" t="s">
        <v>321</v>
      </c>
      <c r="G5007" t="s">
        <v>1576</v>
      </c>
      <c r="H5007">
        <v>2002</v>
      </c>
      <c r="I5007" s="10" t="s">
        <v>14907</v>
      </c>
      <c r="J5007" t="s">
        <v>13</v>
      </c>
      <c r="L5007" s="5">
        <v>1</v>
      </c>
    </row>
    <row r="5008" spans="1:12" x14ac:dyDescent="0.25">
      <c r="A5008">
        <v>45093777</v>
      </c>
      <c r="B5008" t="s">
        <v>14908</v>
      </c>
      <c r="C5008" t="s">
        <v>13</v>
      </c>
      <c r="D5008" t="s">
        <v>13</v>
      </c>
      <c r="E5008" t="s">
        <v>14909</v>
      </c>
      <c r="F5008" t="s">
        <v>14910</v>
      </c>
      <c r="G5008" t="s">
        <v>14911</v>
      </c>
      <c r="H5008">
        <v>2001</v>
      </c>
      <c r="I5008" s="10" t="s">
        <v>14912</v>
      </c>
      <c r="J5008" t="s">
        <v>13</v>
      </c>
      <c r="L5008" s="5">
        <v>1</v>
      </c>
    </row>
    <row r="5009" spans="1:12" x14ac:dyDescent="0.25">
      <c r="A5009">
        <v>17354490</v>
      </c>
      <c r="B5009" t="s">
        <v>14913</v>
      </c>
      <c r="C5009" t="s">
        <v>13</v>
      </c>
      <c r="D5009" t="s">
        <v>13</v>
      </c>
      <c r="E5009" t="s">
        <v>13</v>
      </c>
      <c r="F5009" t="s">
        <v>41</v>
      </c>
      <c r="G5009" t="s">
        <v>1660</v>
      </c>
      <c r="H5009">
        <v>-1988</v>
      </c>
      <c r="I5009" s="10" t="s">
        <v>14914</v>
      </c>
      <c r="J5009" t="s">
        <v>13</v>
      </c>
      <c r="K5009" s="7" t="s">
        <v>9852</v>
      </c>
      <c r="L5009" s="5">
        <v>3</v>
      </c>
    </row>
    <row r="5010" spans="1:12" x14ac:dyDescent="0.25">
      <c r="A5010">
        <v>11398526</v>
      </c>
      <c r="B5010" t="s">
        <v>14915</v>
      </c>
      <c r="C5010" t="s">
        <v>13</v>
      </c>
      <c r="D5010" t="s">
        <v>13</v>
      </c>
      <c r="E5010" t="s">
        <v>14916</v>
      </c>
      <c r="F5010" t="s">
        <v>1400</v>
      </c>
      <c r="G5010" t="s">
        <v>8659</v>
      </c>
      <c r="H5010">
        <v>1985</v>
      </c>
      <c r="I5010" s="10" t="s">
        <v>14917</v>
      </c>
      <c r="J5010" t="s">
        <v>13</v>
      </c>
      <c r="L5010" s="5">
        <v>1</v>
      </c>
    </row>
    <row r="5011" spans="1:12" x14ac:dyDescent="0.25">
      <c r="A5011">
        <v>16925613</v>
      </c>
      <c r="B5011" t="s">
        <v>14918</v>
      </c>
      <c r="C5011" t="s">
        <v>13</v>
      </c>
      <c r="D5011" t="s">
        <v>13</v>
      </c>
      <c r="E5011" t="s">
        <v>14919</v>
      </c>
      <c r="F5011" t="s">
        <v>123</v>
      </c>
      <c r="G5011" t="s">
        <v>2421</v>
      </c>
      <c r="H5011">
        <v>1988</v>
      </c>
      <c r="I5011" s="10" t="s">
        <v>14920</v>
      </c>
      <c r="J5011" t="s">
        <v>13</v>
      </c>
      <c r="L5011" s="5">
        <v>1</v>
      </c>
    </row>
    <row r="5012" spans="1:12" x14ac:dyDescent="0.25">
      <c r="A5012">
        <v>37315220</v>
      </c>
      <c r="B5012" t="s">
        <v>14921</v>
      </c>
      <c r="C5012" t="s">
        <v>13</v>
      </c>
      <c r="D5012" t="s">
        <v>13</v>
      </c>
      <c r="E5012" t="s">
        <v>14922</v>
      </c>
      <c r="F5012" t="s">
        <v>123</v>
      </c>
      <c r="G5012" t="s">
        <v>2421</v>
      </c>
      <c r="H5012">
        <v>1998</v>
      </c>
      <c r="I5012" s="10" t="s">
        <v>14923</v>
      </c>
      <c r="J5012" t="s">
        <v>13</v>
      </c>
      <c r="L5012" s="5">
        <v>1</v>
      </c>
    </row>
    <row r="5013" spans="1:12" x14ac:dyDescent="0.25">
      <c r="A5013">
        <v>15415682</v>
      </c>
      <c r="B5013" t="s">
        <v>14924</v>
      </c>
      <c r="C5013" t="s">
        <v>13</v>
      </c>
      <c r="D5013" t="s">
        <v>13</v>
      </c>
      <c r="E5013" t="s">
        <v>14925</v>
      </c>
      <c r="F5013" t="s">
        <v>123</v>
      </c>
      <c r="G5013" t="s">
        <v>2421</v>
      </c>
      <c r="H5013">
        <v>1987</v>
      </c>
      <c r="I5013" s="10" t="s">
        <v>14926</v>
      </c>
      <c r="J5013" t="s">
        <v>13</v>
      </c>
      <c r="L5013" s="5">
        <v>1</v>
      </c>
    </row>
    <row r="5014" spans="1:12" x14ac:dyDescent="0.25">
      <c r="A5014">
        <v>51454596</v>
      </c>
      <c r="B5014" t="s">
        <v>14927</v>
      </c>
      <c r="C5014" t="s">
        <v>13</v>
      </c>
      <c r="D5014" t="s">
        <v>13</v>
      </c>
      <c r="E5014" t="s">
        <v>13179</v>
      </c>
      <c r="F5014" t="s">
        <v>332</v>
      </c>
      <c r="G5014" t="s">
        <v>1576</v>
      </c>
      <c r="H5014">
        <v>2003</v>
      </c>
      <c r="I5014" s="10" t="s">
        <v>14928</v>
      </c>
      <c r="J5014" t="s">
        <v>13</v>
      </c>
      <c r="L5014" s="5">
        <v>1</v>
      </c>
    </row>
    <row r="5015" spans="1:12" x14ac:dyDescent="0.25">
      <c r="A5015">
        <v>42795574</v>
      </c>
      <c r="B5015" t="s">
        <v>14929</v>
      </c>
      <c r="C5015" t="s">
        <v>13</v>
      </c>
      <c r="D5015" t="s">
        <v>13</v>
      </c>
      <c r="E5015" t="s">
        <v>13</v>
      </c>
      <c r="F5015" t="s">
        <v>321</v>
      </c>
      <c r="G5015" t="s">
        <v>1576</v>
      </c>
      <c r="H5015">
        <v>1999</v>
      </c>
      <c r="I5015" s="10" t="s">
        <v>14930</v>
      </c>
      <c r="J5015" t="s">
        <v>13</v>
      </c>
      <c r="L5015" s="5">
        <v>1</v>
      </c>
    </row>
    <row r="5016" spans="1:12" x14ac:dyDescent="0.25">
      <c r="A5016">
        <v>54865170</v>
      </c>
      <c r="B5016" t="s">
        <v>14931</v>
      </c>
      <c r="C5016" t="s">
        <v>13</v>
      </c>
      <c r="D5016" t="s">
        <v>13</v>
      </c>
      <c r="E5016" t="s">
        <v>13</v>
      </c>
      <c r="F5016" t="s">
        <v>422</v>
      </c>
      <c r="G5016" t="s">
        <v>1602</v>
      </c>
      <c r="H5016">
        <v>2004</v>
      </c>
      <c r="I5016" s="10" t="s">
        <v>14932</v>
      </c>
      <c r="J5016" t="s">
        <v>13</v>
      </c>
      <c r="L5016" s="5">
        <v>1</v>
      </c>
    </row>
    <row r="5017" spans="1:12" x14ac:dyDescent="0.25">
      <c r="A5017">
        <v>9256280</v>
      </c>
      <c r="B5017" t="s">
        <v>14933</v>
      </c>
      <c r="C5017" t="s">
        <v>13</v>
      </c>
      <c r="D5017" t="s">
        <v>13</v>
      </c>
      <c r="E5017" t="s">
        <v>13</v>
      </c>
      <c r="F5017" t="s">
        <v>14934</v>
      </c>
      <c r="G5017" t="s">
        <v>14935</v>
      </c>
      <c r="H5017" t="s">
        <v>14936</v>
      </c>
      <c r="I5017" s="10" t="s">
        <v>14937</v>
      </c>
      <c r="J5017" t="s">
        <v>13</v>
      </c>
      <c r="K5017" s="7" t="s">
        <v>14938</v>
      </c>
      <c r="L5017" s="5">
        <v>5</v>
      </c>
    </row>
    <row r="5018" spans="1:12" x14ac:dyDescent="0.25">
      <c r="A5018">
        <v>38580304</v>
      </c>
      <c r="B5018" t="s">
        <v>14939</v>
      </c>
      <c r="C5018" t="s">
        <v>13</v>
      </c>
      <c r="D5018" t="s">
        <v>13</v>
      </c>
      <c r="E5018" t="s">
        <v>13</v>
      </c>
      <c r="F5018" t="s">
        <v>552</v>
      </c>
      <c r="G5018" t="s">
        <v>1576</v>
      </c>
      <c r="H5018">
        <v>1998</v>
      </c>
      <c r="I5018" s="10" t="s">
        <v>14940</v>
      </c>
      <c r="J5018" t="s">
        <v>13</v>
      </c>
      <c r="L5018" s="5">
        <v>1</v>
      </c>
    </row>
    <row r="5019" spans="1:12" x14ac:dyDescent="0.25">
      <c r="A5019">
        <v>36103804</v>
      </c>
      <c r="B5019" t="s">
        <v>14941</v>
      </c>
      <c r="C5019" t="s">
        <v>13</v>
      </c>
      <c r="D5019" t="s">
        <v>13</v>
      </c>
      <c r="E5019" t="s">
        <v>14942</v>
      </c>
      <c r="F5019" t="s">
        <v>191</v>
      </c>
      <c r="G5019" t="s">
        <v>8800</v>
      </c>
      <c r="H5019">
        <v>1998</v>
      </c>
      <c r="I5019" s="10" t="s">
        <v>14943</v>
      </c>
      <c r="J5019" t="s">
        <v>13</v>
      </c>
      <c r="K5019" s="7" t="s">
        <v>14944</v>
      </c>
      <c r="L5019" s="5">
        <v>2</v>
      </c>
    </row>
    <row r="5020" spans="1:12" x14ac:dyDescent="0.25">
      <c r="A5020">
        <v>26503347</v>
      </c>
      <c r="B5020" t="s">
        <v>14945</v>
      </c>
      <c r="C5020" t="s">
        <v>13</v>
      </c>
      <c r="D5020" t="s">
        <v>13</v>
      </c>
      <c r="E5020" t="s">
        <v>13</v>
      </c>
      <c r="F5020" t="s">
        <v>513</v>
      </c>
      <c r="G5020" t="s">
        <v>1636</v>
      </c>
      <c r="H5020">
        <v>1992</v>
      </c>
      <c r="I5020" s="10" t="s">
        <v>14946</v>
      </c>
      <c r="J5020" t="s">
        <v>13</v>
      </c>
      <c r="L5020" s="5">
        <v>1</v>
      </c>
    </row>
    <row r="5021" spans="1:12" x14ac:dyDescent="0.25">
      <c r="A5021">
        <v>39970954</v>
      </c>
      <c r="B5021" t="s">
        <v>14947</v>
      </c>
      <c r="C5021" t="s">
        <v>14948</v>
      </c>
      <c r="D5021" t="s">
        <v>13</v>
      </c>
      <c r="E5021" t="s">
        <v>13</v>
      </c>
      <c r="F5021" t="s">
        <v>332</v>
      </c>
      <c r="G5021" t="s">
        <v>1576</v>
      </c>
      <c r="H5021">
        <v>1998</v>
      </c>
      <c r="I5021" s="10" t="s">
        <v>14949</v>
      </c>
      <c r="J5021" t="s">
        <v>13</v>
      </c>
      <c r="L5021" s="5">
        <v>1</v>
      </c>
    </row>
    <row r="5022" spans="1:12" s="7" customFormat="1" x14ac:dyDescent="0.25">
      <c r="A5022" s="12">
        <v>32625355</v>
      </c>
      <c r="B5022" s="12" t="s">
        <v>14950</v>
      </c>
      <c r="C5022" s="12" t="s">
        <v>13</v>
      </c>
      <c r="D5022" s="12" t="s">
        <v>13</v>
      </c>
      <c r="E5022" s="12" t="s">
        <v>14951</v>
      </c>
      <c r="F5022" s="12" t="s">
        <v>1688</v>
      </c>
      <c r="G5022" s="12" t="s">
        <v>1657</v>
      </c>
      <c r="H5022" s="12">
        <v>1996</v>
      </c>
      <c r="I5022" s="13" t="s">
        <v>14952</v>
      </c>
      <c r="J5022" s="12" t="s">
        <v>13</v>
      </c>
      <c r="L5022" s="7">
        <v>1</v>
      </c>
    </row>
    <row r="5023" spans="1:12" x14ac:dyDescent="0.25">
      <c r="A5023">
        <v>39101951</v>
      </c>
      <c r="B5023" t="s">
        <v>14953</v>
      </c>
      <c r="C5023" t="s">
        <v>13</v>
      </c>
      <c r="D5023" t="s">
        <v>13</v>
      </c>
      <c r="E5023" t="s">
        <v>13</v>
      </c>
      <c r="F5023" t="s">
        <v>332</v>
      </c>
      <c r="G5023" t="s">
        <v>1576</v>
      </c>
      <c r="H5023">
        <v>1998</v>
      </c>
      <c r="I5023" s="10" t="s">
        <v>14954</v>
      </c>
      <c r="J5023" t="s">
        <v>13</v>
      </c>
      <c r="L5023" s="7">
        <v>1</v>
      </c>
    </row>
    <row r="5024" spans="1:12" x14ac:dyDescent="0.25">
      <c r="A5024">
        <v>13358751</v>
      </c>
      <c r="B5024" t="s">
        <v>14821</v>
      </c>
      <c r="C5024" t="s">
        <v>13</v>
      </c>
      <c r="D5024" t="s">
        <v>13</v>
      </c>
      <c r="E5024" t="s">
        <v>14955</v>
      </c>
      <c r="F5024" t="s">
        <v>41</v>
      </c>
      <c r="G5024" t="s">
        <v>1599</v>
      </c>
      <c r="H5024">
        <v>1987</v>
      </c>
      <c r="I5024" s="10" t="s">
        <v>14956</v>
      </c>
      <c r="J5024" t="s">
        <v>13</v>
      </c>
      <c r="L5024" s="7">
        <v>1</v>
      </c>
    </row>
    <row r="5025" spans="1:12" x14ac:dyDescent="0.25">
      <c r="A5025">
        <v>21443228</v>
      </c>
      <c r="B5025" t="s">
        <v>14957</v>
      </c>
      <c r="C5025" t="s">
        <v>13</v>
      </c>
      <c r="D5025" t="s">
        <v>13</v>
      </c>
      <c r="E5025" t="s">
        <v>14958</v>
      </c>
      <c r="F5025" t="s">
        <v>513</v>
      </c>
      <c r="G5025" t="s">
        <v>1602</v>
      </c>
      <c r="H5025">
        <v>1990</v>
      </c>
      <c r="I5025" s="10" t="s">
        <v>14959</v>
      </c>
      <c r="J5025" t="s">
        <v>13</v>
      </c>
      <c r="L5025" s="7">
        <v>1</v>
      </c>
    </row>
    <row r="5026" spans="1:12" x14ac:dyDescent="0.25">
      <c r="A5026">
        <v>37513156</v>
      </c>
      <c r="B5026" t="s">
        <v>14960</v>
      </c>
      <c r="C5026" t="s">
        <v>13</v>
      </c>
      <c r="D5026" t="s">
        <v>13</v>
      </c>
      <c r="E5026" t="s">
        <v>14961</v>
      </c>
      <c r="F5026" t="s">
        <v>513</v>
      </c>
      <c r="G5026" t="s">
        <v>1602</v>
      </c>
      <c r="H5026">
        <v>1998</v>
      </c>
      <c r="I5026" s="10" t="s">
        <v>14962</v>
      </c>
      <c r="J5026" t="s">
        <v>13</v>
      </c>
      <c r="L5026" s="7">
        <v>1</v>
      </c>
    </row>
    <row r="5027" spans="1:12" x14ac:dyDescent="0.25">
      <c r="A5027">
        <v>26809356</v>
      </c>
      <c r="B5027" t="s">
        <v>14963</v>
      </c>
      <c r="C5027" t="s">
        <v>13</v>
      </c>
      <c r="D5027" t="s">
        <v>13</v>
      </c>
      <c r="E5027" t="s">
        <v>14964</v>
      </c>
      <c r="F5027" t="s">
        <v>1289</v>
      </c>
      <c r="G5027" t="s">
        <v>2036</v>
      </c>
      <c r="H5027">
        <v>1993</v>
      </c>
      <c r="I5027" s="10" t="s">
        <v>14965</v>
      </c>
      <c r="J5027" t="s">
        <v>13</v>
      </c>
      <c r="L5027" s="7">
        <v>1</v>
      </c>
    </row>
    <row r="5028" spans="1:12" x14ac:dyDescent="0.25">
      <c r="A5028">
        <v>40043579</v>
      </c>
      <c r="B5028" t="s">
        <v>14966</v>
      </c>
      <c r="C5028" t="s">
        <v>13</v>
      </c>
      <c r="D5028" t="s">
        <v>13</v>
      </c>
      <c r="E5028" t="s">
        <v>14967</v>
      </c>
      <c r="F5028" t="s">
        <v>41</v>
      </c>
      <c r="G5028" t="s">
        <v>14968</v>
      </c>
      <c r="H5028">
        <v>1999</v>
      </c>
      <c r="I5028" s="10" t="s">
        <v>14969</v>
      </c>
      <c r="J5028" t="s">
        <v>13</v>
      </c>
      <c r="L5028" s="7">
        <v>1</v>
      </c>
    </row>
    <row r="5029" spans="1:12" x14ac:dyDescent="0.25">
      <c r="A5029">
        <v>15017890</v>
      </c>
      <c r="B5029" t="s">
        <v>14970</v>
      </c>
      <c r="C5029" t="s">
        <v>13</v>
      </c>
      <c r="D5029" t="s">
        <v>13</v>
      </c>
      <c r="E5029" t="s">
        <v>13</v>
      </c>
      <c r="F5029" t="s">
        <v>123</v>
      </c>
      <c r="G5029" t="s">
        <v>2421</v>
      </c>
      <c r="H5029">
        <v>1987</v>
      </c>
      <c r="I5029" s="10" t="s">
        <v>14971</v>
      </c>
      <c r="J5029" t="s">
        <v>13</v>
      </c>
      <c r="L5029" s="7">
        <v>1</v>
      </c>
    </row>
    <row r="5030" spans="1:12" x14ac:dyDescent="0.25">
      <c r="A5030">
        <v>38106584</v>
      </c>
      <c r="B5030" t="s">
        <v>14972</v>
      </c>
      <c r="C5030" t="s">
        <v>13</v>
      </c>
      <c r="D5030" t="s">
        <v>13</v>
      </c>
      <c r="E5030" t="s">
        <v>14973</v>
      </c>
      <c r="F5030" t="s">
        <v>332</v>
      </c>
      <c r="G5030" t="s">
        <v>1576</v>
      </c>
      <c r="H5030">
        <v>1998</v>
      </c>
      <c r="I5030" s="10" t="s">
        <v>14974</v>
      </c>
      <c r="J5030" t="s">
        <v>13</v>
      </c>
      <c r="L5030" s="7">
        <v>1</v>
      </c>
    </row>
    <row r="5031" spans="1:12" x14ac:dyDescent="0.25">
      <c r="A5031">
        <v>13010054</v>
      </c>
      <c r="B5031" t="s">
        <v>14821</v>
      </c>
      <c r="C5031" t="s">
        <v>13</v>
      </c>
      <c r="D5031" t="s">
        <v>13</v>
      </c>
      <c r="E5031" t="s">
        <v>14975</v>
      </c>
      <c r="F5031" t="s">
        <v>41</v>
      </c>
      <c r="G5031" t="s">
        <v>1660</v>
      </c>
      <c r="H5031">
        <v>1986</v>
      </c>
      <c r="I5031" s="10" t="s">
        <v>14976</v>
      </c>
      <c r="J5031" t="s">
        <v>13</v>
      </c>
      <c r="L5031" s="7">
        <v>1</v>
      </c>
    </row>
    <row r="5032" spans="1:12" x14ac:dyDescent="0.25">
      <c r="A5032">
        <v>23770354</v>
      </c>
      <c r="B5032" t="s">
        <v>14977</v>
      </c>
      <c r="C5032" t="s">
        <v>13</v>
      </c>
      <c r="D5032" t="s">
        <v>13</v>
      </c>
      <c r="E5032" t="s">
        <v>14978</v>
      </c>
      <c r="F5032" t="s">
        <v>14979</v>
      </c>
      <c r="G5032" t="s">
        <v>11103</v>
      </c>
      <c r="H5032">
        <v>1991</v>
      </c>
      <c r="I5032" s="10" t="s">
        <v>14980</v>
      </c>
      <c r="J5032" t="s">
        <v>13</v>
      </c>
      <c r="L5032" s="7">
        <v>1</v>
      </c>
    </row>
    <row r="5033" spans="1:12" x14ac:dyDescent="0.25">
      <c r="A5033">
        <v>44550600</v>
      </c>
      <c r="B5033" t="s">
        <v>14981</v>
      </c>
      <c r="C5033" t="s">
        <v>13</v>
      </c>
      <c r="D5033" t="s">
        <v>13</v>
      </c>
      <c r="E5033" t="s">
        <v>14982</v>
      </c>
      <c r="F5033" t="s">
        <v>552</v>
      </c>
      <c r="G5033" t="s">
        <v>1576</v>
      </c>
      <c r="H5033">
        <v>2000</v>
      </c>
      <c r="I5033" s="10" t="s">
        <v>14983</v>
      </c>
      <c r="J5033" t="s">
        <v>13</v>
      </c>
      <c r="L5033" s="7">
        <v>1</v>
      </c>
    </row>
    <row r="5034" spans="1:12" x14ac:dyDescent="0.25">
      <c r="A5034">
        <v>29428103</v>
      </c>
      <c r="B5034" t="s">
        <v>14984</v>
      </c>
      <c r="C5034" t="s">
        <v>13</v>
      </c>
      <c r="D5034" t="s">
        <v>13</v>
      </c>
      <c r="E5034" t="s">
        <v>13</v>
      </c>
      <c r="F5034" t="s">
        <v>14985</v>
      </c>
      <c r="G5034" t="s">
        <v>14986</v>
      </c>
      <c r="H5034">
        <v>1995</v>
      </c>
      <c r="I5034" s="10" t="s">
        <v>14987</v>
      </c>
      <c r="J5034" t="s">
        <v>13</v>
      </c>
      <c r="L5034" s="7">
        <v>1</v>
      </c>
    </row>
    <row r="5035" spans="1:12" x14ac:dyDescent="0.25">
      <c r="A5035">
        <v>33897727</v>
      </c>
      <c r="B5035" t="s">
        <v>14988</v>
      </c>
      <c r="C5035" t="s">
        <v>13</v>
      </c>
      <c r="D5035" t="s">
        <v>13</v>
      </c>
      <c r="E5035" t="s">
        <v>14989</v>
      </c>
      <c r="F5035" t="s">
        <v>3169</v>
      </c>
      <c r="G5035" t="s">
        <v>1971</v>
      </c>
      <c r="H5035">
        <v>1997</v>
      </c>
      <c r="I5035" s="10" t="s">
        <v>14990</v>
      </c>
      <c r="J5035" t="s">
        <v>480</v>
      </c>
      <c r="L5035" s="7">
        <v>1</v>
      </c>
    </row>
    <row r="5036" spans="1:12" x14ac:dyDescent="0.25">
      <c r="A5036">
        <v>15860192</v>
      </c>
      <c r="B5036" t="s">
        <v>14991</v>
      </c>
      <c r="C5036" t="s">
        <v>13</v>
      </c>
      <c r="D5036" t="s">
        <v>13</v>
      </c>
      <c r="E5036" t="s">
        <v>14992</v>
      </c>
      <c r="F5036" t="s">
        <v>41</v>
      </c>
      <c r="G5036" t="s">
        <v>14993</v>
      </c>
      <c r="H5036">
        <v>1987</v>
      </c>
      <c r="I5036" s="10" t="s">
        <v>14994</v>
      </c>
      <c r="J5036" t="s">
        <v>13</v>
      </c>
      <c r="L5036" s="7">
        <v>1</v>
      </c>
    </row>
    <row r="5037" spans="1:12" x14ac:dyDescent="0.25">
      <c r="A5037">
        <v>34409520</v>
      </c>
      <c r="B5037" t="s">
        <v>14995</v>
      </c>
      <c r="C5037" t="s">
        <v>13</v>
      </c>
      <c r="D5037" t="s">
        <v>13</v>
      </c>
      <c r="E5037" t="s">
        <v>14996</v>
      </c>
      <c r="F5037" t="s">
        <v>41</v>
      </c>
      <c r="G5037" t="s">
        <v>1576</v>
      </c>
      <c r="H5037">
        <v>1996</v>
      </c>
      <c r="I5037" s="10" t="s">
        <v>14997</v>
      </c>
      <c r="J5037" t="s">
        <v>13</v>
      </c>
      <c r="L5037" s="7">
        <v>1</v>
      </c>
    </row>
    <row r="5038" spans="1:12" x14ac:dyDescent="0.25">
      <c r="A5038">
        <v>24010739</v>
      </c>
      <c r="B5038" t="s">
        <v>14998</v>
      </c>
      <c r="C5038" t="s">
        <v>13</v>
      </c>
      <c r="D5038" t="s">
        <v>13</v>
      </c>
      <c r="E5038" t="s">
        <v>14996</v>
      </c>
      <c r="F5038" t="s">
        <v>41</v>
      </c>
      <c r="G5038" t="s">
        <v>1971</v>
      </c>
      <c r="H5038">
        <v>1992</v>
      </c>
      <c r="I5038" s="10" t="s">
        <v>14999</v>
      </c>
      <c r="J5038" t="s">
        <v>13</v>
      </c>
      <c r="L5038" s="7">
        <v>1</v>
      </c>
    </row>
    <row r="5039" spans="1:12" x14ac:dyDescent="0.25">
      <c r="A5039">
        <v>13904350</v>
      </c>
      <c r="B5039" t="s">
        <v>15000</v>
      </c>
      <c r="C5039" t="s">
        <v>13</v>
      </c>
      <c r="D5039" t="s">
        <v>13</v>
      </c>
      <c r="E5039" t="s">
        <v>15001</v>
      </c>
      <c r="F5039" t="s">
        <v>41</v>
      </c>
      <c r="G5039" t="s">
        <v>6924</v>
      </c>
      <c r="H5039">
        <v>1987</v>
      </c>
      <c r="I5039" s="10" t="s">
        <v>15002</v>
      </c>
      <c r="J5039" t="s">
        <v>13</v>
      </c>
      <c r="L5039" s="7">
        <v>1</v>
      </c>
    </row>
    <row r="5040" spans="1:12" x14ac:dyDescent="0.25">
      <c r="A5040">
        <v>40562274</v>
      </c>
      <c r="B5040" t="s">
        <v>15003</v>
      </c>
      <c r="C5040" t="s">
        <v>13</v>
      </c>
      <c r="D5040" t="s">
        <v>13</v>
      </c>
      <c r="E5040" t="s">
        <v>13</v>
      </c>
      <c r="F5040" t="s">
        <v>552</v>
      </c>
      <c r="G5040" t="s">
        <v>1576</v>
      </c>
      <c r="H5040">
        <v>1999</v>
      </c>
      <c r="I5040" s="10" t="s">
        <v>15004</v>
      </c>
      <c r="J5040" t="s">
        <v>13</v>
      </c>
      <c r="L5040" s="7">
        <v>1</v>
      </c>
    </row>
    <row r="5041" spans="1:12" x14ac:dyDescent="0.25">
      <c r="A5041">
        <v>39508283</v>
      </c>
      <c r="B5041" t="s">
        <v>15005</v>
      </c>
      <c r="C5041" t="s">
        <v>13</v>
      </c>
      <c r="D5041" t="s">
        <v>13</v>
      </c>
      <c r="E5041" t="s">
        <v>15006</v>
      </c>
      <c r="F5041" t="s">
        <v>41</v>
      </c>
      <c r="G5041" t="s">
        <v>1660</v>
      </c>
      <c r="H5041">
        <v>1999</v>
      </c>
      <c r="I5041" s="10" t="s">
        <v>15007</v>
      </c>
      <c r="J5041" t="s">
        <v>13</v>
      </c>
      <c r="L5041" s="7">
        <v>1</v>
      </c>
    </row>
    <row r="5042" spans="1:12" x14ac:dyDescent="0.25">
      <c r="A5042">
        <v>36802685</v>
      </c>
      <c r="B5042" t="s">
        <v>15008</v>
      </c>
      <c r="C5042" t="s">
        <v>13</v>
      </c>
      <c r="D5042" t="s">
        <v>13</v>
      </c>
      <c r="E5042" t="s">
        <v>15009</v>
      </c>
      <c r="F5042" t="s">
        <v>328</v>
      </c>
      <c r="G5042" t="s">
        <v>15010</v>
      </c>
      <c r="H5042">
        <v>1997</v>
      </c>
      <c r="I5042" s="10" t="s">
        <v>15011</v>
      </c>
      <c r="J5042" t="s">
        <v>13</v>
      </c>
      <c r="L5042" s="7">
        <v>1</v>
      </c>
    </row>
    <row r="5043" spans="1:12" x14ac:dyDescent="0.25">
      <c r="A5043">
        <v>27382376</v>
      </c>
      <c r="B5043" t="s">
        <v>15012</v>
      </c>
      <c r="C5043" t="s">
        <v>13</v>
      </c>
      <c r="D5043" t="s">
        <v>13</v>
      </c>
      <c r="E5043" t="s">
        <v>15013</v>
      </c>
      <c r="F5043" t="s">
        <v>1648</v>
      </c>
      <c r="G5043" t="s">
        <v>1649</v>
      </c>
      <c r="H5043">
        <v>1993</v>
      </c>
      <c r="I5043" s="10" t="s">
        <v>15014</v>
      </c>
      <c r="J5043" t="s">
        <v>13</v>
      </c>
      <c r="L5043" s="7">
        <v>1</v>
      </c>
    </row>
    <row r="5044" spans="1:12" x14ac:dyDescent="0.25">
      <c r="A5044">
        <v>16982097</v>
      </c>
      <c r="B5044" t="s">
        <v>15015</v>
      </c>
      <c r="C5044" t="s">
        <v>13</v>
      </c>
      <c r="D5044" t="s">
        <v>13</v>
      </c>
      <c r="E5044" t="s">
        <v>13</v>
      </c>
      <c r="F5044" t="s">
        <v>513</v>
      </c>
      <c r="G5044" t="s">
        <v>1602</v>
      </c>
      <c r="H5044">
        <v>1988</v>
      </c>
      <c r="I5044" s="10" t="s">
        <v>15016</v>
      </c>
      <c r="J5044" t="s">
        <v>13</v>
      </c>
      <c r="L5044" s="7">
        <v>1</v>
      </c>
    </row>
    <row r="5045" spans="1:12" x14ac:dyDescent="0.25">
      <c r="A5045">
        <v>38580305</v>
      </c>
      <c r="B5045" t="s">
        <v>14892</v>
      </c>
      <c r="C5045" t="s">
        <v>13</v>
      </c>
      <c r="D5045" t="s">
        <v>13</v>
      </c>
      <c r="E5045" t="s">
        <v>13</v>
      </c>
      <c r="F5045" t="s">
        <v>552</v>
      </c>
      <c r="G5045" t="s">
        <v>1576</v>
      </c>
      <c r="H5045">
        <v>1998</v>
      </c>
      <c r="I5045" s="10" t="s">
        <v>15017</v>
      </c>
      <c r="J5045" t="s">
        <v>13</v>
      </c>
      <c r="L5045" s="7">
        <v>1</v>
      </c>
    </row>
    <row r="5046" spans="1:12" x14ac:dyDescent="0.25">
      <c r="A5046">
        <v>34745933</v>
      </c>
      <c r="B5046" t="s">
        <v>15018</v>
      </c>
      <c r="C5046" t="s">
        <v>13</v>
      </c>
      <c r="D5046" t="s">
        <v>13</v>
      </c>
      <c r="E5046" t="s">
        <v>13</v>
      </c>
      <c r="F5046" t="s">
        <v>3830</v>
      </c>
      <c r="G5046" t="s">
        <v>15019</v>
      </c>
      <c r="H5046">
        <v>1997</v>
      </c>
      <c r="I5046" s="10" t="s">
        <v>15020</v>
      </c>
      <c r="J5046" t="s">
        <v>13</v>
      </c>
      <c r="L5046" s="7">
        <v>1</v>
      </c>
    </row>
    <row r="5047" spans="1:12" x14ac:dyDescent="0.25">
      <c r="A5047">
        <v>38157328</v>
      </c>
      <c r="B5047" t="s">
        <v>15021</v>
      </c>
      <c r="C5047" t="s">
        <v>13</v>
      </c>
      <c r="D5047" t="s">
        <v>13</v>
      </c>
      <c r="E5047" t="s">
        <v>15022</v>
      </c>
      <c r="F5047" t="s">
        <v>1320</v>
      </c>
      <c r="G5047" t="s">
        <v>1787</v>
      </c>
      <c r="H5047">
        <v>1998</v>
      </c>
      <c r="I5047" s="10" t="s">
        <v>15023</v>
      </c>
      <c r="J5047" t="s">
        <v>13</v>
      </c>
      <c r="L5047" s="7">
        <v>1</v>
      </c>
    </row>
    <row r="5048" spans="1:12" x14ac:dyDescent="0.25">
      <c r="A5048">
        <v>36954542</v>
      </c>
      <c r="B5048" t="s">
        <v>15024</v>
      </c>
      <c r="C5048" t="s">
        <v>13</v>
      </c>
      <c r="D5048" t="s">
        <v>13</v>
      </c>
      <c r="E5048" t="s">
        <v>15025</v>
      </c>
      <c r="F5048" t="s">
        <v>752</v>
      </c>
      <c r="G5048" t="s">
        <v>15026</v>
      </c>
      <c r="H5048">
        <v>1997</v>
      </c>
      <c r="I5048" s="10" t="s">
        <v>15027</v>
      </c>
      <c r="J5048" t="s">
        <v>13</v>
      </c>
      <c r="L5048" s="7">
        <v>1</v>
      </c>
    </row>
    <row r="5049" spans="1:12" x14ac:dyDescent="0.25">
      <c r="A5049">
        <v>39655236</v>
      </c>
      <c r="B5049" t="s">
        <v>15028</v>
      </c>
      <c r="C5049" t="s">
        <v>13</v>
      </c>
      <c r="D5049" t="s">
        <v>13</v>
      </c>
      <c r="E5049" t="s">
        <v>15029</v>
      </c>
      <c r="F5049" t="s">
        <v>6895</v>
      </c>
      <c r="G5049" t="s">
        <v>8632</v>
      </c>
      <c r="H5049">
        <v>1998</v>
      </c>
      <c r="I5049" s="10" t="s">
        <v>15030</v>
      </c>
      <c r="J5049" t="s">
        <v>285</v>
      </c>
      <c r="L5049" s="7">
        <v>1</v>
      </c>
    </row>
    <row r="5050" spans="1:12" x14ac:dyDescent="0.25">
      <c r="A5050">
        <v>51481792</v>
      </c>
      <c r="B5050" t="s">
        <v>15031</v>
      </c>
      <c r="C5050" t="s">
        <v>13</v>
      </c>
      <c r="D5050" t="s">
        <v>13</v>
      </c>
      <c r="E5050" t="s">
        <v>15032</v>
      </c>
      <c r="F5050" t="s">
        <v>1812</v>
      </c>
      <c r="G5050" t="s">
        <v>8632</v>
      </c>
      <c r="H5050">
        <v>2002</v>
      </c>
      <c r="I5050" s="10" t="s">
        <v>15033</v>
      </c>
      <c r="J5050" t="s">
        <v>13</v>
      </c>
      <c r="L5050" s="7">
        <v>1</v>
      </c>
    </row>
    <row r="5051" spans="1:12" x14ac:dyDescent="0.25">
      <c r="A5051">
        <v>26012747</v>
      </c>
      <c r="B5051" t="s">
        <v>15034</v>
      </c>
      <c r="C5051" t="s">
        <v>13</v>
      </c>
      <c r="D5051" t="s">
        <v>13</v>
      </c>
      <c r="E5051" t="s">
        <v>15035</v>
      </c>
      <c r="F5051" t="s">
        <v>1966</v>
      </c>
      <c r="G5051" t="s">
        <v>15036</v>
      </c>
      <c r="H5051">
        <v>1993</v>
      </c>
      <c r="I5051" s="10" t="s">
        <v>15037</v>
      </c>
      <c r="J5051" t="s">
        <v>13</v>
      </c>
      <c r="L5051" s="7">
        <v>1</v>
      </c>
    </row>
    <row r="5052" spans="1:12" x14ac:dyDescent="0.25">
      <c r="A5052">
        <v>41468689</v>
      </c>
      <c r="B5052" t="s">
        <v>15038</v>
      </c>
      <c r="C5052" t="s">
        <v>13</v>
      </c>
      <c r="D5052" t="s">
        <v>13</v>
      </c>
      <c r="E5052" t="s">
        <v>13</v>
      </c>
      <c r="F5052" t="s">
        <v>513</v>
      </c>
      <c r="G5052" t="s">
        <v>1653</v>
      </c>
      <c r="H5052">
        <v>1999</v>
      </c>
      <c r="I5052" s="10" t="s">
        <v>15039</v>
      </c>
      <c r="J5052" t="s">
        <v>13</v>
      </c>
      <c r="L5052" s="7">
        <v>1</v>
      </c>
    </row>
    <row r="5053" spans="1:12" x14ac:dyDescent="0.25">
      <c r="A5053">
        <v>32273888</v>
      </c>
      <c r="B5053" t="s">
        <v>15040</v>
      </c>
      <c r="C5053" t="s">
        <v>13</v>
      </c>
      <c r="D5053" t="s">
        <v>13</v>
      </c>
      <c r="E5053" t="s">
        <v>13</v>
      </c>
      <c r="F5053" t="s">
        <v>41</v>
      </c>
      <c r="G5053" t="s">
        <v>8214</v>
      </c>
      <c r="H5053">
        <v>1996</v>
      </c>
      <c r="I5053" s="10" t="s">
        <v>15041</v>
      </c>
      <c r="J5053" t="s">
        <v>13</v>
      </c>
      <c r="L5053" s="7">
        <v>1</v>
      </c>
    </row>
    <row r="5054" spans="1:12" x14ac:dyDescent="0.25">
      <c r="A5054">
        <v>35750351</v>
      </c>
      <c r="B5054" t="s">
        <v>15042</v>
      </c>
      <c r="C5054" t="s">
        <v>13</v>
      </c>
      <c r="D5054" t="s">
        <v>13</v>
      </c>
      <c r="E5054" t="s">
        <v>13</v>
      </c>
      <c r="F5054" t="s">
        <v>1695</v>
      </c>
      <c r="G5054" t="s">
        <v>1636</v>
      </c>
      <c r="H5054">
        <v>1997</v>
      </c>
      <c r="I5054" s="10" t="s">
        <v>15043</v>
      </c>
      <c r="J5054" t="s">
        <v>13</v>
      </c>
      <c r="L5054" s="7">
        <v>1</v>
      </c>
    </row>
    <row r="5055" spans="1:12" x14ac:dyDescent="0.25">
      <c r="A5055">
        <v>54448296</v>
      </c>
      <c r="B5055" t="s">
        <v>15044</v>
      </c>
      <c r="C5055" t="s">
        <v>13</v>
      </c>
      <c r="D5055" t="s">
        <v>13</v>
      </c>
      <c r="E5055" t="s">
        <v>15045</v>
      </c>
      <c r="F5055" t="s">
        <v>1158</v>
      </c>
      <c r="G5055" t="s">
        <v>1787</v>
      </c>
      <c r="H5055">
        <v>2003</v>
      </c>
      <c r="I5055" s="10" t="s">
        <v>15046</v>
      </c>
      <c r="J5055" t="s">
        <v>13</v>
      </c>
      <c r="L5055" s="7">
        <v>1</v>
      </c>
    </row>
    <row r="5056" spans="1:12" x14ac:dyDescent="0.25">
      <c r="A5056">
        <v>25677106</v>
      </c>
      <c r="B5056" t="s">
        <v>15047</v>
      </c>
      <c r="C5056" t="s">
        <v>13</v>
      </c>
      <c r="D5056" t="s">
        <v>13</v>
      </c>
      <c r="E5056" t="s">
        <v>13</v>
      </c>
      <c r="F5056" t="s">
        <v>41</v>
      </c>
      <c r="G5056" t="s">
        <v>2143</v>
      </c>
      <c r="H5056">
        <v>1993</v>
      </c>
      <c r="I5056" s="10" t="s">
        <v>15048</v>
      </c>
      <c r="J5056" t="s">
        <v>13</v>
      </c>
      <c r="L5056" s="7">
        <v>1</v>
      </c>
    </row>
    <row r="5057" spans="1:12" x14ac:dyDescent="0.25">
      <c r="A5057">
        <v>39368510</v>
      </c>
      <c r="B5057" t="s">
        <v>15049</v>
      </c>
      <c r="C5057" t="s">
        <v>13</v>
      </c>
      <c r="D5057" t="s">
        <v>13</v>
      </c>
      <c r="E5057" t="s">
        <v>15050</v>
      </c>
      <c r="F5057" t="s">
        <v>41</v>
      </c>
      <c r="G5057" t="s">
        <v>1576</v>
      </c>
      <c r="H5057">
        <v>1999</v>
      </c>
      <c r="I5057" s="10" t="s">
        <v>15051</v>
      </c>
      <c r="J5057" t="s">
        <v>13</v>
      </c>
      <c r="L5057" s="7">
        <v>1</v>
      </c>
    </row>
    <row r="5058" spans="1:12" x14ac:dyDescent="0.25">
      <c r="A5058">
        <v>38114899</v>
      </c>
      <c r="B5058" t="s">
        <v>15052</v>
      </c>
      <c r="C5058" t="s">
        <v>13</v>
      </c>
      <c r="D5058" t="s">
        <v>13</v>
      </c>
      <c r="E5058" t="s">
        <v>15053</v>
      </c>
      <c r="F5058" t="s">
        <v>15054</v>
      </c>
      <c r="G5058" t="s">
        <v>15055</v>
      </c>
      <c r="H5058">
        <v>1997</v>
      </c>
      <c r="I5058" s="10" t="s">
        <v>15056</v>
      </c>
      <c r="J5058" t="s">
        <v>13</v>
      </c>
      <c r="L5058" s="7">
        <v>1</v>
      </c>
    </row>
    <row r="5059" spans="1:12" x14ac:dyDescent="0.25">
      <c r="A5059">
        <v>38494450</v>
      </c>
      <c r="B5059" t="s">
        <v>15057</v>
      </c>
      <c r="C5059" t="s">
        <v>13</v>
      </c>
      <c r="D5059" t="s">
        <v>13</v>
      </c>
      <c r="E5059" t="s">
        <v>15058</v>
      </c>
      <c r="F5059" t="s">
        <v>15059</v>
      </c>
      <c r="G5059" t="s">
        <v>8632</v>
      </c>
      <c r="H5059">
        <v>1998</v>
      </c>
      <c r="I5059" s="10" t="s">
        <v>15060</v>
      </c>
      <c r="J5059" t="s">
        <v>285</v>
      </c>
      <c r="K5059" s="7" t="s">
        <v>6181</v>
      </c>
      <c r="L5059" s="5">
        <v>2</v>
      </c>
    </row>
    <row r="5060" spans="1:12" x14ac:dyDescent="0.25">
      <c r="A5060">
        <v>56449551</v>
      </c>
      <c r="B5060" t="s">
        <v>15061</v>
      </c>
      <c r="C5060" t="s">
        <v>13</v>
      </c>
      <c r="D5060" t="s">
        <v>13</v>
      </c>
      <c r="E5060" t="s">
        <v>15062</v>
      </c>
      <c r="F5060" t="s">
        <v>1812</v>
      </c>
      <c r="G5060" t="s">
        <v>1696</v>
      </c>
      <c r="H5060">
        <v>2004</v>
      </c>
      <c r="I5060" s="10" t="s">
        <v>15063</v>
      </c>
      <c r="J5060" t="s">
        <v>285</v>
      </c>
      <c r="K5060" s="7" t="s">
        <v>8463</v>
      </c>
      <c r="L5060" s="5">
        <v>2</v>
      </c>
    </row>
    <row r="5061" spans="1:12" x14ac:dyDescent="0.25">
      <c r="A5061">
        <v>20764937</v>
      </c>
      <c r="B5061" t="s">
        <v>15064</v>
      </c>
      <c r="C5061" t="s">
        <v>13</v>
      </c>
      <c r="D5061" t="s">
        <v>13</v>
      </c>
      <c r="E5061" t="s">
        <v>15065</v>
      </c>
      <c r="F5061" t="s">
        <v>332</v>
      </c>
      <c r="G5061" t="s">
        <v>1989</v>
      </c>
      <c r="H5061">
        <v>1989</v>
      </c>
      <c r="I5061" s="10" t="s">
        <v>15066</v>
      </c>
      <c r="J5061" t="s">
        <v>13</v>
      </c>
      <c r="L5061" s="5">
        <v>1</v>
      </c>
    </row>
    <row r="5062" spans="1:12" x14ac:dyDescent="0.25">
      <c r="A5062">
        <v>44162613</v>
      </c>
      <c r="B5062" t="s">
        <v>15067</v>
      </c>
      <c r="C5062" t="s">
        <v>13</v>
      </c>
      <c r="D5062" t="s">
        <v>13</v>
      </c>
      <c r="E5062" t="s">
        <v>13</v>
      </c>
      <c r="F5062" t="s">
        <v>422</v>
      </c>
      <c r="G5062" t="s">
        <v>1653</v>
      </c>
      <c r="H5062">
        <v>2000</v>
      </c>
      <c r="I5062" s="10" t="s">
        <v>15068</v>
      </c>
      <c r="J5062" t="s">
        <v>13</v>
      </c>
      <c r="L5062" s="5">
        <v>1</v>
      </c>
    </row>
    <row r="5063" spans="1:12" x14ac:dyDescent="0.25">
      <c r="A5063">
        <v>30625036</v>
      </c>
      <c r="B5063" t="s">
        <v>15069</v>
      </c>
      <c r="C5063" t="s">
        <v>13</v>
      </c>
      <c r="D5063" t="s">
        <v>13</v>
      </c>
      <c r="E5063" t="s">
        <v>13</v>
      </c>
      <c r="F5063" t="s">
        <v>422</v>
      </c>
      <c r="G5063" t="s">
        <v>1602</v>
      </c>
      <c r="H5063">
        <v>1994</v>
      </c>
      <c r="I5063" s="10" t="s">
        <v>15070</v>
      </c>
      <c r="J5063" t="s">
        <v>13</v>
      </c>
      <c r="L5063" s="5">
        <v>1</v>
      </c>
    </row>
    <row r="5064" spans="1:12" x14ac:dyDescent="0.25">
      <c r="A5064">
        <v>38659654</v>
      </c>
      <c r="B5064" t="s">
        <v>15071</v>
      </c>
      <c r="C5064" t="s">
        <v>13</v>
      </c>
      <c r="D5064" t="s">
        <v>13</v>
      </c>
      <c r="E5064" t="s">
        <v>15072</v>
      </c>
      <c r="F5064" t="s">
        <v>15073</v>
      </c>
      <c r="G5064" t="s">
        <v>15074</v>
      </c>
      <c r="H5064" t="s">
        <v>6413</v>
      </c>
      <c r="I5064" s="10" t="s">
        <v>13</v>
      </c>
      <c r="J5064" t="s">
        <v>13</v>
      </c>
      <c r="L5064" s="5">
        <v>1</v>
      </c>
    </row>
    <row r="5065" spans="1:12" x14ac:dyDescent="0.25">
      <c r="A5065">
        <v>17918689</v>
      </c>
      <c r="B5065" t="s">
        <v>15075</v>
      </c>
      <c r="C5065" t="s">
        <v>13</v>
      </c>
      <c r="D5065" t="s">
        <v>13</v>
      </c>
      <c r="E5065" t="s">
        <v>15076</v>
      </c>
      <c r="F5065" t="s">
        <v>123</v>
      </c>
      <c r="G5065" t="s">
        <v>2421</v>
      </c>
      <c r="H5065">
        <v>1988</v>
      </c>
      <c r="I5065" s="10" t="s">
        <v>15077</v>
      </c>
      <c r="J5065" t="s">
        <v>13</v>
      </c>
      <c r="L5065" s="5">
        <v>1</v>
      </c>
    </row>
    <row r="5066" spans="1:12" x14ac:dyDescent="0.25">
      <c r="A5066">
        <v>27811509</v>
      </c>
      <c r="B5066" t="s">
        <v>15078</v>
      </c>
      <c r="C5066" t="s">
        <v>13</v>
      </c>
      <c r="D5066" t="s">
        <v>13</v>
      </c>
      <c r="E5066" t="s">
        <v>15079</v>
      </c>
      <c r="F5066" t="s">
        <v>1368</v>
      </c>
      <c r="G5066" t="s">
        <v>1644</v>
      </c>
      <c r="H5066">
        <v>1994</v>
      </c>
      <c r="I5066" s="10" t="s">
        <v>15080</v>
      </c>
      <c r="J5066" t="s">
        <v>13</v>
      </c>
      <c r="L5066" s="5">
        <v>1</v>
      </c>
    </row>
    <row r="5067" spans="1:12" x14ac:dyDescent="0.25">
      <c r="A5067">
        <v>24379600</v>
      </c>
      <c r="B5067" t="s">
        <v>15081</v>
      </c>
      <c r="C5067" t="s">
        <v>13</v>
      </c>
      <c r="D5067" t="s">
        <v>13</v>
      </c>
      <c r="E5067" t="s">
        <v>15082</v>
      </c>
      <c r="F5067" t="s">
        <v>15083</v>
      </c>
      <c r="G5067" t="s">
        <v>1989</v>
      </c>
      <c r="H5067">
        <v>1991</v>
      </c>
      <c r="I5067" s="10" t="s">
        <v>15084</v>
      </c>
      <c r="J5067" t="s">
        <v>13</v>
      </c>
      <c r="L5067" s="5">
        <v>1</v>
      </c>
    </row>
    <row r="5068" spans="1:12" x14ac:dyDescent="0.25">
      <c r="A5068">
        <v>38732285</v>
      </c>
      <c r="B5068" t="s">
        <v>15085</v>
      </c>
      <c r="C5068" t="s">
        <v>13</v>
      </c>
      <c r="D5068" t="s">
        <v>13</v>
      </c>
      <c r="E5068" t="s">
        <v>13</v>
      </c>
      <c r="F5068" t="s">
        <v>15086</v>
      </c>
      <c r="G5068" t="s">
        <v>1660</v>
      </c>
      <c r="H5068">
        <v>1998</v>
      </c>
      <c r="I5068" s="10" t="s">
        <v>15087</v>
      </c>
      <c r="J5068" t="s">
        <v>13</v>
      </c>
      <c r="L5068" s="5">
        <v>1</v>
      </c>
    </row>
    <row r="5069" spans="1:12" x14ac:dyDescent="0.25">
      <c r="A5069">
        <v>22109775</v>
      </c>
      <c r="B5069" t="s">
        <v>15088</v>
      </c>
      <c r="C5069" t="s">
        <v>13</v>
      </c>
      <c r="D5069" t="s">
        <v>13</v>
      </c>
      <c r="E5069" t="s">
        <v>15089</v>
      </c>
      <c r="F5069" t="s">
        <v>723</v>
      </c>
      <c r="G5069" t="s">
        <v>1971</v>
      </c>
      <c r="H5069">
        <v>1991</v>
      </c>
      <c r="I5069" s="10" t="s">
        <v>13</v>
      </c>
      <c r="J5069" t="s">
        <v>13</v>
      </c>
      <c r="L5069" s="5">
        <v>1</v>
      </c>
    </row>
    <row r="5070" spans="1:12" x14ac:dyDescent="0.25">
      <c r="A5070">
        <v>20393101</v>
      </c>
      <c r="B5070" t="s">
        <v>15090</v>
      </c>
      <c r="C5070" t="s">
        <v>15091</v>
      </c>
      <c r="D5070" t="s">
        <v>13</v>
      </c>
      <c r="E5070" t="s">
        <v>15092</v>
      </c>
      <c r="F5070" t="s">
        <v>15093</v>
      </c>
      <c r="G5070" t="s">
        <v>15094</v>
      </c>
      <c r="H5070">
        <v>1989</v>
      </c>
      <c r="I5070" s="10" t="s">
        <v>15095</v>
      </c>
      <c r="J5070" t="s">
        <v>13</v>
      </c>
      <c r="L5070" s="5">
        <v>1</v>
      </c>
    </row>
    <row r="5071" spans="1:12" x14ac:dyDescent="0.25">
      <c r="A5071">
        <v>39217532</v>
      </c>
      <c r="B5071" t="s">
        <v>15067</v>
      </c>
      <c r="C5071" t="s">
        <v>13</v>
      </c>
      <c r="D5071" t="s">
        <v>13</v>
      </c>
      <c r="E5071" t="s">
        <v>13</v>
      </c>
      <c r="F5071" t="s">
        <v>422</v>
      </c>
      <c r="G5071" t="s">
        <v>1602</v>
      </c>
      <c r="H5071">
        <v>1998</v>
      </c>
      <c r="I5071" s="10" t="s">
        <v>15096</v>
      </c>
      <c r="J5071" t="s">
        <v>13</v>
      </c>
      <c r="L5071" s="5">
        <v>1</v>
      </c>
    </row>
    <row r="5072" spans="1:12" x14ac:dyDescent="0.25">
      <c r="A5072">
        <v>49871683</v>
      </c>
      <c r="B5072" t="s">
        <v>15067</v>
      </c>
      <c r="C5072" t="s">
        <v>13</v>
      </c>
      <c r="D5072" t="s">
        <v>13</v>
      </c>
      <c r="E5072" t="s">
        <v>13</v>
      </c>
      <c r="F5072" t="s">
        <v>422</v>
      </c>
      <c r="G5072" t="s">
        <v>1602</v>
      </c>
      <c r="H5072">
        <v>2002</v>
      </c>
      <c r="I5072" s="10" t="s">
        <v>15097</v>
      </c>
      <c r="J5072" t="s">
        <v>13</v>
      </c>
      <c r="L5072" s="5">
        <v>1</v>
      </c>
    </row>
    <row r="5073" spans="1:12" x14ac:dyDescent="0.25">
      <c r="A5073">
        <v>36672129</v>
      </c>
      <c r="B5073" t="s">
        <v>15098</v>
      </c>
      <c r="C5073" t="s">
        <v>13</v>
      </c>
      <c r="D5073" t="s">
        <v>13</v>
      </c>
      <c r="E5073" t="s">
        <v>15099</v>
      </c>
      <c r="F5073" t="s">
        <v>9007</v>
      </c>
      <c r="G5073" t="s">
        <v>1657</v>
      </c>
      <c r="H5073">
        <v>1998</v>
      </c>
      <c r="I5073" s="10" t="s">
        <v>15100</v>
      </c>
      <c r="J5073" t="s">
        <v>13</v>
      </c>
      <c r="L5073" s="5">
        <v>1</v>
      </c>
    </row>
    <row r="5074" spans="1:12" x14ac:dyDescent="0.25">
      <c r="A5074">
        <v>34850925</v>
      </c>
      <c r="B5074" t="s">
        <v>15101</v>
      </c>
      <c r="C5074" t="s">
        <v>13</v>
      </c>
      <c r="D5074" t="s">
        <v>13</v>
      </c>
      <c r="E5074" t="s">
        <v>13</v>
      </c>
      <c r="F5074" t="s">
        <v>422</v>
      </c>
      <c r="G5074" t="s">
        <v>1602</v>
      </c>
      <c r="H5074">
        <v>1996</v>
      </c>
      <c r="I5074" s="10" t="s">
        <v>15102</v>
      </c>
      <c r="J5074" t="s">
        <v>13</v>
      </c>
      <c r="L5074" s="5">
        <v>1</v>
      </c>
    </row>
    <row r="5075" spans="1:12" x14ac:dyDescent="0.25">
      <c r="A5075">
        <v>34149992</v>
      </c>
      <c r="B5075" t="s">
        <v>15103</v>
      </c>
      <c r="C5075" t="s">
        <v>13</v>
      </c>
      <c r="D5075" t="s">
        <v>13</v>
      </c>
      <c r="E5075" t="s">
        <v>15104</v>
      </c>
      <c r="F5075" t="s">
        <v>15105</v>
      </c>
      <c r="G5075" t="s">
        <v>15106</v>
      </c>
      <c r="H5075">
        <v>1996</v>
      </c>
      <c r="I5075" s="10" t="s">
        <v>15107</v>
      </c>
      <c r="J5075" t="s">
        <v>13</v>
      </c>
      <c r="L5075" s="5">
        <v>1</v>
      </c>
    </row>
    <row r="5076" spans="1:12" x14ac:dyDescent="0.25">
      <c r="A5076">
        <v>38240579</v>
      </c>
      <c r="B5076" t="s">
        <v>15108</v>
      </c>
      <c r="C5076" t="s">
        <v>15109</v>
      </c>
      <c r="D5076" t="s">
        <v>13</v>
      </c>
      <c r="E5076" t="s">
        <v>15110</v>
      </c>
      <c r="F5076" t="s">
        <v>191</v>
      </c>
      <c r="G5076" t="s">
        <v>8800</v>
      </c>
      <c r="H5076">
        <v>1997</v>
      </c>
      <c r="I5076" s="10" t="s">
        <v>15111</v>
      </c>
      <c r="J5076" t="s">
        <v>13</v>
      </c>
      <c r="L5076" s="5">
        <v>1</v>
      </c>
    </row>
    <row r="5077" spans="1:12" x14ac:dyDescent="0.25">
      <c r="A5077">
        <v>56760434</v>
      </c>
      <c r="B5077" t="s">
        <v>15112</v>
      </c>
      <c r="C5077" t="s">
        <v>13</v>
      </c>
      <c r="D5077" t="s">
        <v>13</v>
      </c>
      <c r="E5077" t="s">
        <v>15113</v>
      </c>
      <c r="F5077" t="s">
        <v>15114</v>
      </c>
      <c r="G5077" t="s">
        <v>1787</v>
      </c>
      <c r="H5077">
        <v>2004</v>
      </c>
      <c r="I5077" s="10" t="s">
        <v>15115</v>
      </c>
      <c r="J5077" t="s">
        <v>13</v>
      </c>
      <c r="L5077" s="5">
        <v>1</v>
      </c>
    </row>
    <row r="5078" spans="1:12" x14ac:dyDescent="0.25">
      <c r="A5078">
        <v>27936391</v>
      </c>
      <c r="B5078" t="s">
        <v>15116</v>
      </c>
      <c r="C5078" t="s">
        <v>13</v>
      </c>
      <c r="D5078" t="s">
        <v>13</v>
      </c>
      <c r="E5078" t="s">
        <v>15117</v>
      </c>
      <c r="F5078" t="s">
        <v>15105</v>
      </c>
      <c r="G5078" t="s">
        <v>15118</v>
      </c>
      <c r="H5078">
        <v>1993</v>
      </c>
      <c r="I5078" s="10" t="s">
        <v>15119</v>
      </c>
      <c r="J5078" t="s">
        <v>13</v>
      </c>
      <c r="L5078" s="5">
        <v>1</v>
      </c>
    </row>
    <row r="5079" spans="1:12" x14ac:dyDescent="0.25">
      <c r="A5079">
        <v>45207872</v>
      </c>
      <c r="B5079" t="s">
        <v>15120</v>
      </c>
      <c r="C5079" t="s">
        <v>13</v>
      </c>
      <c r="D5079" t="s">
        <v>13</v>
      </c>
      <c r="E5079" t="s">
        <v>13</v>
      </c>
      <c r="F5079" t="s">
        <v>552</v>
      </c>
      <c r="G5079" t="s">
        <v>1576</v>
      </c>
      <c r="H5079">
        <v>2001</v>
      </c>
      <c r="I5079" s="10" t="s">
        <v>15121</v>
      </c>
      <c r="J5079" t="s">
        <v>13</v>
      </c>
      <c r="L5079" s="5">
        <v>1</v>
      </c>
    </row>
    <row r="5080" spans="1:12" x14ac:dyDescent="0.25">
      <c r="A5080">
        <v>35714592</v>
      </c>
      <c r="B5080" t="s">
        <v>15122</v>
      </c>
      <c r="C5080" t="s">
        <v>13</v>
      </c>
      <c r="D5080" t="s">
        <v>13</v>
      </c>
      <c r="E5080" t="s">
        <v>15123</v>
      </c>
      <c r="F5080" t="s">
        <v>513</v>
      </c>
      <c r="G5080" t="s">
        <v>1602</v>
      </c>
      <c r="H5080">
        <v>1997</v>
      </c>
      <c r="I5080" s="10" t="s">
        <v>15124</v>
      </c>
      <c r="J5080" t="s">
        <v>13</v>
      </c>
      <c r="L5080" s="5">
        <v>1</v>
      </c>
    </row>
    <row r="5081" spans="1:12" x14ac:dyDescent="0.25">
      <c r="A5081">
        <v>30544110</v>
      </c>
      <c r="B5081" t="s">
        <v>15125</v>
      </c>
      <c r="C5081" t="s">
        <v>13</v>
      </c>
      <c r="D5081" t="s">
        <v>13</v>
      </c>
      <c r="E5081" t="s">
        <v>13</v>
      </c>
      <c r="F5081" t="s">
        <v>1320</v>
      </c>
      <c r="G5081" t="s">
        <v>1787</v>
      </c>
      <c r="H5081">
        <v>1993</v>
      </c>
      <c r="I5081" s="10" t="s">
        <v>15126</v>
      </c>
      <c r="J5081" t="s">
        <v>13</v>
      </c>
      <c r="L5081" s="5">
        <v>1</v>
      </c>
    </row>
    <row r="5082" spans="1:12" x14ac:dyDescent="0.25">
      <c r="A5082">
        <v>43864341</v>
      </c>
      <c r="B5082" t="s">
        <v>15127</v>
      </c>
      <c r="C5082" t="s">
        <v>13</v>
      </c>
      <c r="D5082" t="s">
        <v>13</v>
      </c>
      <c r="E5082" t="s">
        <v>15128</v>
      </c>
      <c r="F5082" t="s">
        <v>2878</v>
      </c>
      <c r="G5082" t="s">
        <v>1602</v>
      </c>
      <c r="H5082">
        <v>2000</v>
      </c>
      <c r="I5082" s="10" t="s">
        <v>15129</v>
      </c>
      <c r="J5082" t="s">
        <v>13</v>
      </c>
      <c r="L5082" s="5">
        <v>1</v>
      </c>
    </row>
    <row r="5083" spans="1:12" x14ac:dyDescent="0.25">
      <c r="A5083">
        <v>50164596</v>
      </c>
      <c r="B5083" t="s">
        <v>15130</v>
      </c>
      <c r="C5083" t="s">
        <v>13</v>
      </c>
      <c r="D5083" t="s">
        <v>13</v>
      </c>
      <c r="E5083" t="s">
        <v>15131</v>
      </c>
      <c r="F5083" t="s">
        <v>41</v>
      </c>
      <c r="G5083" t="s">
        <v>1599</v>
      </c>
      <c r="H5083">
        <v>2003</v>
      </c>
      <c r="I5083" s="10" t="s">
        <v>15132</v>
      </c>
      <c r="J5083" t="s">
        <v>13</v>
      </c>
      <c r="K5083" s="7" t="s">
        <v>355</v>
      </c>
      <c r="L5083" s="5">
        <v>2</v>
      </c>
    </row>
    <row r="5084" spans="1:12" x14ac:dyDescent="0.25">
      <c r="A5084">
        <v>56966907</v>
      </c>
      <c r="B5084" t="s">
        <v>15133</v>
      </c>
      <c r="C5084" t="s">
        <v>13</v>
      </c>
      <c r="D5084" t="s">
        <v>13</v>
      </c>
      <c r="E5084" t="s">
        <v>13</v>
      </c>
      <c r="F5084" t="s">
        <v>332</v>
      </c>
      <c r="G5084" t="s">
        <v>1576</v>
      </c>
      <c r="H5084">
        <v>2005</v>
      </c>
      <c r="I5084" s="10" t="s">
        <v>15134</v>
      </c>
      <c r="J5084" t="s">
        <v>13</v>
      </c>
      <c r="L5084" s="5">
        <v>1</v>
      </c>
    </row>
    <row r="5085" spans="1:12" x14ac:dyDescent="0.25">
      <c r="A5085">
        <v>34772060</v>
      </c>
      <c r="B5085" t="s">
        <v>15135</v>
      </c>
      <c r="C5085" t="s">
        <v>13</v>
      </c>
      <c r="D5085" t="s">
        <v>13</v>
      </c>
      <c r="E5085" t="s">
        <v>13</v>
      </c>
      <c r="F5085" t="s">
        <v>15136</v>
      </c>
      <c r="G5085" t="s">
        <v>8632</v>
      </c>
      <c r="H5085">
        <v>1996</v>
      </c>
      <c r="I5085" s="10" t="s">
        <v>15137</v>
      </c>
      <c r="J5085" t="s">
        <v>285</v>
      </c>
      <c r="L5085" s="5">
        <v>1</v>
      </c>
    </row>
    <row r="5086" spans="1:12" x14ac:dyDescent="0.25">
      <c r="A5086">
        <v>44573385</v>
      </c>
      <c r="B5086" t="s">
        <v>15138</v>
      </c>
      <c r="C5086" t="s">
        <v>13</v>
      </c>
      <c r="D5086" t="s">
        <v>13</v>
      </c>
      <c r="E5086" t="s">
        <v>13</v>
      </c>
      <c r="F5086" t="s">
        <v>15083</v>
      </c>
      <c r="G5086" t="s">
        <v>1576</v>
      </c>
      <c r="H5086">
        <v>2000</v>
      </c>
      <c r="I5086" s="10" t="s">
        <v>15139</v>
      </c>
      <c r="J5086" t="s">
        <v>13</v>
      </c>
      <c r="L5086" s="5">
        <v>1</v>
      </c>
    </row>
    <row r="5087" spans="1:12" x14ac:dyDescent="0.25">
      <c r="A5087">
        <v>49925615</v>
      </c>
      <c r="B5087" t="s">
        <v>15140</v>
      </c>
      <c r="C5087" t="s">
        <v>13</v>
      </c>
      <c r="D5087" t="s">
        <v>13</v>
      </c>
      <c r="E5087" t="s">
        <v>13</v>
      </c>
      <c r="F5087" t="s">
        <v>15083</v>
      </c>
      <c r="G5087" t="s">
        <v>1576</v>
      </c>
      <c r="H5087">
        <v>2002</v>
      </c>
      <c r="I5087" s="10" t="s">
        <v>15141</v>
      </c>
      <c r="J5087" t="s">
        <v>13</v>
      </c>
      <c r="L5087" s="5">
        <v>1</v>
      </c>
    </row>
    <row r="5088" spans="1:12" x14ac:dyDescent="0.25">
      <c r="A5088">
        <v>55231773</v>
      </c>
      <c r="B5088" t="s">
        <v>15142</v>
      </c>
      <c r="C5088" t="s">
        <v>15143</v>
      </c>
      <c r="D5088" t="s">
        <v>13</v>
      </c>
      <c r="E5088" t="s">
        <v>15144</v>
      </c>
      <c r="F5088" t="s">
        <v>27</v>
      </c>
      <c r="G5088" t="s">
        <v>1621</v>
      </c>
      <c r="H5088">
        <v>2004</v>
      </c>
      <c r="I5088" s="10" t="s">
        <v>15145</v>
      </c>
      <c r="J5088" t="s">
        <v>13</v>
      </c>
      <c r="L5088" s="5">
        <v>1</v>
      </c>
    </row>
    <row r="5089" spans="1:12" x14ac:dyDescent="0.25">
      <c r="A5089">
        <v>60712406</v>
      </c>
      <c r="B5089" t="s">
        <v>15146</v>
      </c>
      <c r="C5089" t="s">
        <v>15147</v>
      </c>
      <c r="D5089" t="s">
        <v>13</v>
      </c>
      <c r="E5089" t="s">
        <v>15148</v>
      </c>
      <c r="F5089" t="s">
        <v>41</v>
      </c>
      <c r="G5089" t="s">
        <v>1621</v>
      </c>
      <c r="H5089">
        <v>2005</v>
      </c>
      <c r="I5089" s="10" t="s">
        <v>15149</v>
      </c>
      <c r="J5089" t="s">
        <v>13</v>
      </c>
      <c r="K5089" s="7" t="s">
        <v>15150</v>
      </c>
      <c r="L5089" s="5">
        <v>2</v>
      </c>
    </row>
    <row r="5090" spans="1:12" x14ac:dyDescent="0.25">
      <c r="A5090">
        <v>76966638</v>
      </c>
      <c r="B5090" t="s">
        <v>15151</v>
      </c>
      <c r="C5090" t="s">
        <v>13</v>
      </c>
      <c r="D5090" t="s">
        <v>13</v>
      </c>
      <c r="E5090" t="s">
        <v>15152</v>
      </c>
      <c r="F5090" t="s">
        <v>15153</v>
      </c>
      <c r="G5090" t="s">
        <v>1621</v>
      </c>
      <c r="H5090">
        <v>2006</v>
      </c>
      <c r="I5090" s="10" t="s">
        <v>15154</v>
      </c>
      <c r="J5090" t="s">
        <v>13</v>
      </c>
      <c r="L5090" s="5">
        <v>1</v>
      </c>
    </row>
    <row r="5091" spans="1:12" x14ac:dyDescent="0.25">
      <c r="A5091">
        <v>41601289</v>
      </c>
      <c r="B5091" t="s">
        <v>15155</v>
      </c>
      <c r="C5091" t="s">
        <v>13</v>
      </c>
      <c r="D5091" t="s">
        <v>13</v>
      </c>
      <c r="E5091" t="s">
        <v>15156</v>
      </c>
      <c r="F5091" t="s">
        <v>15157</v>
      </c>
      <c r="G5091" t="s">
        <v>8632</v>
      </c>
      <c r="H5091">
        <v>1999</v>
      </c>
      <c r="I5091" s="10" t="s">
        <v>15158</v>
      </c>
      <c r="J5091" t="s">
        <v>285</v>
      </c>
      <c r="L5091" s="5">
        <v>1</v>
      </c>
    </row>
    <row r="5092" spans="1:12" x14ac:dyDescent="0.25">
      <c r="A5092">
        <v>36284176</v>
      </c>
      <c r="B5092" t="s">
        <v>15159</v>
      </c>
      <c r="C5092" t="s">
        <v>13</v>
      </c>
      <c r="D5092" t="s">
        <v>13</v>
      </c>
      <c r="E5092" t="s">
        <v>13</v>
      </c>
      <c r="F5092" t="s">
        <v>513</v>
      </c>
      <c r="G5092" t="s">
        <v>2634</v>
      </c>
      <c r="H5092">
        <v>1997</v>
      </c>
      <c r="I5092" s="10" t="s">
        <v>15160</v>
      </c>
      <c r="J5092" t="s">
        <v>13</v>
      </c>
      <c r="L5092" s="5">
        <v>1</v>
      </c>
    </row>
    <row r="5093" spans="1:12" x14ac:dyDescent="0.25">
      <c r="A5093">
        <v>13398151</v>
      </c>
      <c r="B5093" t="s">
        <v>15161</v>
      </c>
      <c r="C5093" t="s">
        <v>13</v>
      </c>
      <c r="D5093" t="s">
        <v>13</v>
      </c>
      <c r="E5093" t="s">
        <v>13</v>
      </c>
      <c r="F5093" t="s">
        <v>1851</v>
      </c>
      <c r="G5093" t="s">
        <v>2766</v>
      </c>
      <c r="H5093">
        <v>1985</v>
      </c>
      <c r="I5093" s="10" t="s">
        <v>13</v>
      </c>
      <c r="J5093" t="s">
        <v>13</v>
      </c>
      <c r="L5093" s="5">
        <v>1</v>
      </c>
    </row>
    <row r="5094" spans="1:12" x14ac:dyDescent="0.25">
      <c r="A5094">
        <v>63185450</v>
      </c>
      <c r="B5094" t="s">
        <v>15162</v>
      </c>
      <c r="C5094" t="s">
        <v>13</v>
      </c>
      <c r="D5094" t="s">
        <v>13</v>
      </c>
      <c r="E5094" t="s">
        <v>15163</v>
      </c>
      <c r="F5094" t="s">
        <v>1812</v>
      </c>
      <c r="G5094" t="s">
        <v>15164</v>
      </c>
      <c r="H5094">
        <v>2005</v>
      </c>
      <c r="I5094" s="10" t="s">
        <v>15165</v>
      </c>
      <c r="J5094" t="s">
        <v>285</v>
      </c>
      <c r="L5094" s="5">
        <v>1</v>
      </c>
    </row>
    <row r="5095" spans="1:12" x14ac:dyDescent="0.25">
      <c r="A5095">
        <v>45446193</v>
      </c>
      <c r="B5095" t="s">
        <v>15166</v>
      </c>
      <c r="C5095" t="s">
        <v>13</v>
      </c>
      <c r="D5095" t="s">
        <v>13</v>
      </c>
      <c r="E5095" t="s">
        <v>15167</v>
      </c>
      <c r="F5095" t="s">
        <v>15168</v>
      </c>
      <c r="G5095" t="s">
        <v>10401</v>
      </c>
      <c r="H5095">
        <v>2000</v>
      </c>
      <c r="I5095" s="10" t="s">
        <v>15169</v>
      </c>
      <c r="J5095" t="s">
        <v>285</v>
      </c>
      <c r="L5095" s="5">
        <v>1</v>
      </c>
    </row>
    <row r="5096" spans="1:12" x14ac:dyDescent="0.25">
      <c r="A5096">
        <v>56438937</v>
      </c>
      <c r="B5096" t="s">
        <v>15170</v>
      </c>
      <c r="C5096" t="s">
        <v>13</v>
      </c>
      <c r="D5096" t="s">
        <v>13</v>
      </c>
      <c r="E5096" t="s">
        <v>15171</v>
      </c>
      <c r="F5096" t="s">
        <v>1812</v>
      </c>
      <c r="G5096" t="s">
        <v>1696</v>
      </c>
      <c r="H5096">
        <v>2004</v>
      </c>
      <c r="I5096" s="10" t="s">
        <v>15172</v>
      </c>
      <c r="J5096" t="s">
        <v>13</v>
      </c>
      <c r="L5096" s="5">
        <v>1</v>
      </c>
    </row>
    <row r="5097" spans="1:12" x14ac:dyDescent="0.25">
      <c r="A5097">
        <v>50733039</v>
      </c>
      <c r="B5097" t="s">
        <v>15173</v>
      </c>
      <c r="C5097" t="s">
        <v>15174</v>
      </c>
      <c r="D5097" t="s">
        <v>13</v>
      </c>
      <c r="E5097" t="s">
        <v>15175</v>
      </c>
      <c r="F5097" t="s">
        <v>1812</v>
      </c>
      <c r="G5097" t="s">
        <v>10401</v>
      </c>
      <c r="H5097">
        <v>2002</v>
      </c>
      <c r="I5097" s="10" t="s">
        <v>15176</v>
      </c>
      <c r="J5097" t="s">
        <v>285</v>
      </c>
      <c r="L5097" s="5">
        <v>1</v>
      </c>
    </row>
    <row r="5098" spans="1:12" x14ac:dyDescent="0.25">
      <c r="A5098">
        <v>39399085</v>
      </c>
      <c r="B5098" t="s">
        <v>15177</v>
      </c>
      <c r="C5098" t="s">
        <v>13</v>
      </c>
      <c r="D5098" t="s">
        <v>13</v>
      </c>
      <c r="E5098" t="s">
        <v>15178</v>
      </c>
      <c r="F5098" t="s">
        <v>1289</v>
      </c>
      <c r="G5098" t="s">
        <v>10401</v>
      </c>
      <c r="H5098">
        <v>1998</v>
      </c>
      <c r="I5098" s="10" t="s">
        <v>15179</v>
      </c>
      <c r="J5098" t="s">
        <v>285</v>
      </c>
      <c r="L5098" s="5">
        <v>1</v>
      </c>
    </row>
    <row r="5099" spans="1:12" x14ac:dyDescent="0.25">
      <c r="A5099">
        <v>46353370</v>
      </c>
      <c r="B5099" t="s">
        <v>15180</v>
      </c>
      <c r="C5099" t="s">
        <v>13</v>
      </c>
      <c r="D5099" t="s">
        <v>13</v>
      </c>
      <c r="E5099" t="s">
        <v>15181</v>
      </c>
      <c r="F5099" t="s">
        <v>41</v>
      </c>
      <c r="G5099" t="s">
        <v>8632</v>
      </c>
      <c r="H5099">
        <v>2001</v>
      </c>
      <c r="I5099" s="10" t="s">
        <v>15182</v>
      </c>
      <c r="J5099" t="s">
        <v>285</v>
      </c>
      <c r="L5099" s="5">
        <v>1</v>
      </c>
    </row>
    <row r="5100" spans="1:12" x14ac:dyDescent="0.25">
      <c r="A5100">
        <v>53241734</v>
      </c>
      <c r="B5100" t="s">
        <v>15183</v>
      </c>
      <c r="C5100" t="s">
        <v>13</v>
      </c>
      <c r="D5100" t="s">
        <v>13</v>
      </c>
      <c r="E5100" t="s">
        <v>15184</v>
      </c>
      <c r="F5100" t="s">
        <v>1812</v>
      </c>
      <c r="G5100" t="s">
        <v>15164</v>
      </c>
      <c r="H5100">
        <v>2003</v>
      </c>
      <c r="I5100" s="10" t="s">
        <v>15185</v>
      </c>
      <c r="J5100" t="s">
        <v>285</v>
      </c>
      <c r="L5100" s="5">
        <v>1</v>
      </c>
    </row>
    <row r="5101" spans="1:12" x14ac:dyDescent="0.25">
      <c r="A5101">
        <v>47867788</v>
      </c>
      <c r="B5101" t="s">
        <v>15186</v>
      </c>
      <c r="C5101" t="s">
        <v>13</v>
      </c>
      <c r="D5101" t="s">
        <v>13</v>
      </c>
      <c r="E5101" t="s">
        <v>15187</v>
      </c>
      <c r="F5101" t="s">
        <v>1812</v>
      </c>
      <c r="G5101" t="s">
        <v>10401</v>
      </c>
      <c r="H5101">
        <v>2001</v>
      </c>
      <c r="I5101" s="10" t="s">
        <v>15188</v>
      </c>
      <c r="J5101" t="s">
        <v>13</v>
      </c>
      <c r="L5101" s="5">
        <v>1</v>
      </c>
    </row>
    <row r="5102" spans="1:12" x14ac:dyDescent="0.25">
      <c r="A5102">
        <v>45633006</v>
      </c>
      <c r="B5102" t="s">
        <v>15189</v>
      </c>
      <c r="C5102" t="s">
        <v>15190</v>
      </c>
      <c r="D5102" t="s">
        <v>13</v>
      </c>
      <c r="E5102" t="s">
        <v>13</v>
      </c>
      <c r="F5102" t="s">
        <v>979</v>
      </c>
      <c r="G5102" t="s">
        <v>1621</v>
      </c>
      <c r="H5102">
        <v>2000</v>
      </c>
      <c r="I5102" s="10" t="s">
        <v>15191</v>
      </c>
      <c r="J5102" t="s">
        <v>13</v>
      </c>
      <c r="K5102" s="7" t="s">
        <v>6183</v>
      </c>
      <c r="L5102" s="5">
        <v>2</v>
      </c>
    </row>
    <row r="5103" spans="1:12" x14ac:dyDescent="0.25">
      <c r="A5103">
        <v>48691029</v>
      </c>
      <c r="B5103" t="s">
        <v>15192</v>
      </c>
      <c r="C5103" t="s">
        <v>15193</v>
      </c>
      <c r="D5103" t="s">
        <v>13</v>
      </c>
      <c r="E5103" t="s">
        <v>13</v>
      </c>
      <c r="F5103" t="s">
        <v>979</v>
      </c>
      <c r="G5103" t="s">
        <v>1621</v>
      </c>
      <c r="H5103">
        <v>2001</v>
      </c>
      <c r="I5103" s="10" t="s">
        <v>15194</v>
      </c>
      <c r="J5103" t="s">
        <v>13</v>
      </c>
      <c r="L5103" s="5">
        <v>1</v>
      </c>
    </row>
    <row r="5104" spans="1:12" x14ac:dyDescent="0.25">
      <c r="A5104">
        <v>54393298</v>
      </c>
      <c r="B5104" t="s">
        <v>15195</v>
      </c>
      <c r="C5104" t="s">
        <v>15196</v>
      </c>
      <c r="D5104" t="s">
        <v>13</v>
      </c>
      <c r="E5104" t="s">
        <v>15197</v>
      </c>
      <c r="F5104" t="s">
        <v>979</v>
      </c>
      <c r="G5104" t="s">
        <v>1621</v>
      </c>
      <c r="H5104">
        <v>2003</v>
      </c>
      <c r="I5104" s="10" t="s">
        <v>15198</v>
      </c>
      <c r="J5104" t="s">
        <v>13</v>
      </c>
      <c r="K5104" s="7" t="s">
        <v>8463</v>
      </c>
      <c r="L5104" s="5">
        <v>2</v>
      </c>
    </row>
    <row r="5105" spans="1:12" x14ac:dyDescent="0.25">
      <c r="A5105">
        <v>57517658</v>
      </c>
      <c r="B5105" t="s">
        <v>15199</v>
      </c>
      <c r="C5105" t="s">
        <v>15200</v>
      </c>
      <c r="D5105" t="s">
        <v>13</v>
      </c>
      <c r="E5105" t="s">
        <v>15201</v>
      </c>
      <c r="F5105" t="s">
        <v>27</v>
      </c>
      <c r="G5105" t="s">
        <v>2766</v>
      </c>
      <c r="H5105">
        <v>2004</v>
      </c>
      <c r="I5105" s="10" t="s">
        <v>15202</v>
      </c>
      <c r="J5105" t="s">
        <v>13</v>
      </c>
      <c r="K5105" s="7" t="s">
        <v>5609</v>
      </c>
      <c r="L5105" s="5">
        <v>2</v>
      </c>
    </row>
    <row r="5106" spans="1:12" x14ac:dyDescent="0.25">
      <c r="A5106">
        <v>65180503</v>
      </c>
      <c r="B5106" t="s">
        <v>15203</v>
      </c>
      <c r="C5106" t="s">
        <v>2765</v>
      </c>
      <c r="D5106" t="s">
        <v>13</v>
      </c>
      <c r="E5106" t="s">
        <v>15204</v>
      </c>
      <c r="F5106" t="s">
        <v>27</v>
      </c>
      <c r="G5106" t="s">
        <v>1621</v>
      </c>
      <c r="H5106">
        <v>2005</v>
      </c>
      <c r="I5106" s="10" t="s">
        <v>15205</v>
      </c>
      <c r="J5106" t="s">
        <v>13</v>
      </c>
      <c r="K5106" s="7" t="s">
        <v>15150</v>
      </c>
      <c r="L5106" s="5">
        <v>2</v>
      </c>
    </row>
    <row r="5107" spans="1:12" x14ac:dyDescent="0.25">
      <c r="A5107">
        <v>145464081</v>
      </c>
      <c r="B5107" t="s">
        <v>15206</v>
      </c>
      <c r="C5107" t="s">
        <v>15207</v>
      </c>
      <c r="D5107" t="s">
        <v>13</v>
      </c>
      <c r="E5107" t="s">
        <v>13</v>
      </c>
      <c r="F5107" t="s">
        <v>27</v>
      </c>
      <c r="G5107" t="s">
        <v>1621</v>
      </c>
      <c r="H5107">
        <v>2007</v>
      </c>
      <c r="I5107" s="10" t="s">
        <v>15208</v>
      </c>
      <c r="J5107" t="s">
        <v>13</v>
      </c>
      <c r="K5107" s="7" t="s">
        <v>15209</v>
      </c>
      <c r="L5107" s="5">
        <v>2</v>
      </c>
    </row>
    <row r="5108" spans="1:12" x14ac:dyDescent="0.25">
      <c r="A5108">
        <v>31489756</v>
      </c>
      <c r="B5108" t="s">
        <v>15210</v>
      </c>
      <c r="C5108" t="s">
        <v>13</v>
      </c>
      <c r="D5108" t="s">
        <v>13</v>
      </c>
      <c r="E5108" t="s">
        <v>15211</v>
      </c>
      <c r="F5108" t="s">
        <v>610</v>
      </c>
      <c r="G5108" t="s">
        <v>15212</v>
      </c>
      <c r="H5108">
        <v>1975</v>
      </c>
      <c r="I5108" s="10" t="s">
        <v>13</v>
      </c>
      <c r="J5108" t="s">
        <v>13</v>
      </c>
      <c r="L5108" s="5">
        <v>1</v>
      </c>
    </row>
    <row r="5109" spans="1:12" x14ac:dyDescent="0.25">
      <c r="A5109">
        <v>40543960</v>
      </c>
      <c r="B5109" t="s">
        <v>15213</v>
      </c>
      <c r="C5109" t="s">
        <v>13</v>
      </c>
      <c r="D5109" t="s">
        <v>13</v>
      </c>
      <c r="E5109" t="s">
        <v>13</v>
      </c>
      <c r="F5109" t="s">
        <v>1289</v>
      </c>
      <c r="G5109" t="s">
        <v>15214</v>
      </c>
      <c r="H5109">
        <v>1999</v>
      </c>
      <c r="I5109" s="10" t="s">
        <v>15215</v>
      </c>
      <c r="J5109" t="s">
        <v>13</v>
      </c>
      <c r="L5109" s="5">
        <v>1</v>
      </c>
    </row>
    <row r="5110" spans="1:12" x14ac:dyDescent="0.25">
      <c r="A5110">
        <v>41967138</v>
      </c>
      <c r="B5110" t="s">
        <v>15216</v>
      </c>
      <c r="C5110" t="s">
        <v>13</v>
      </c>
      <c r="D5110" t="s">
        <v>13</v>
      </c>
      <c r="E5110" t="s">
        <v>15217</v>
      </c>
      <c r="F5110" t="s">
        <v>1289</v>
      </c>
      <c r="G5110" t="s">
        <v>15218</v>
      </c>
      <c r="H5110">
        <v>1999</v>
      </c>
      <c r="I5110" s="10" t="s">
        <v>15219</v>
      </c>
      <c r="J5110" t="s">
        <v>285</v>
      </c>
      <c r="L5110" s="5">
        <v>1</v>
      </c>
    </row>
    <row r="5111" spans="1:12" x14ac:dyDescent="0.25">
      <c r="A5111">
        <v>50169180</v>
      </c>
      <c r="B5111" t="s">
        <v>15220</v>
      </c>
      <c r="C5111" t="s">
        <v>13</v>
      </c>
      <c r="D5111" t="s">
        <v>13</v>
      </c>
      <c r="E5111" t="s">
        <v>15221</v>
      </c>
      <c r="F5111" t="s">
        <v>1700</v>
      </c>
      <c r="G5111" t="s">
        <v>8632</v>
      </c>
      <c r="H5111">
        <v>2002</v>
      </c>
      <c r="I5111" s="10" t="s">
        <v>15222</v>
      </c>
      <c r="J5111" t="s">
        <v>285</v>
      </c>
      <c r="L5111" s="5">
        <v>1</v>
      </c>
    </row>
    <row r="5112" spans="1:12" x14ac:dyDescent="0.25">
      <c r="A5112">
        <v>40230863</v>
      </c>
      <c r="B5112" t="s">
        <v>15223</v>
      </c>
      <c r="C5112" t="s">
        <v>13</v>
      </c>
      <c r="D5112" t="s">
        <v>13</v>
      </c>
      <c r="E5112" t="s">
        <v>15224</v>
      </c>
      <c r="F5112" t="s">
        <v>552</v>
      </c>
      <c r="G5112" t="s">
        <v>1576</v>
      </c>
      <c r="H5112">
        <v>1999</v>
      </c>
      <c r="I5112" s="10" t="s">
        <v>15225</v>
      </c>
      <c r="J5112" t="s">
        <v>13</v>
      </c>
      <c r="L5112" s="5">
        <v>1</v>
      </c>
    </row>
    <row r="5113" spans="1:12" x14ac:dyDescent="0.25">
      <c r="A5113">
        <v>15792056</v>
      </c>
      <c r="B5113" t="s">
        <v>15226</v>
      </c>
      <c r="C5113" t="s">
        <v>13</v>
      </c>
      <c r="D5113" t="s">
        <v>13</v>
      </c>
      <c r="E5113" t="s">
        <v>15227</v>
      </c>
      <c r="F5113" t="s">
        <v>332</v>
      </c>
      <c r="G5113" t="s">
        <v>1989</v>
      </c>
      <c r="H5113">
        <v>1987</v>
      </c>
      <c r="I5113" s="10" t="s">
        <v>15228</v>
      </c>
      <c r="J5113" t="s">
        <v>13</v>
      </c>
      <c r="L5113" s="5">
        <v>1</v>
      </c>
    </row>
    <row r="5114" spans="1:12" x14ac:dyDescent="0.25">
      <c r="A5114">
        <v>39045041</v>
      </c>
      <c r="B5114" t="s">
        <v>15229</v>
      </c>
      <c r="C5114" t="s">
        <v>13</v>
      </c>
      <c r="D5114" t="s">
        <v>13</v>
      </c>
      <c r="E5114" t="s">
        <v>13</v>
      </c>
      <c r="F5114" t="s">
        <v>552</v>
      </c>
      <c r="G5114" t="s">
        <v>1576</v>
      </c>
      <c r="H5114">
        <v>1998</v>
      </c>
      <c r="I5114" s="10" t="s">
        <v>15230</v>
      </c>
      <c r="J5114" t="s">
        <v>13</v>
      </c>
      <c r="L5114" s="5">
        <v>1</v>
      </c>
    </row>
    <row r="5115" spans="1:12" x14ac:dyDescent="0.25">
      <c r="A5115">
        <v>50585860</v>
      </c>
      <c r="B5115" t="s">
        <v>15231</v>
      </c>
      <c r="C5115" t="s">
        <v>13</v>
      </c>
      <c r="D5115" t="s">
        <v>13</v>
      </c>
      <c r="E5115" t="s">
        <v>15232</v>
      </c>
      <c r="F5115" t="s">
        <v>1812</v>
      </c>
      <c r="G5115" t="s">
        <v>10401</v>
      </c>
      <c r="H5115">
        <v>2002</v>
      </c>
      <c r="I5115" s="10" t="s">
        <v>15233</v>
      </c>
      <c r="J5115" t="s">
        <v>15234</v>
      </c>
      <c r="L5115" s="5">
        <v>1</v>
      </c>
    </row>
    <row r="5116" spans="1:12" x14ac:dyDescent="0.25">
      <c r="A5116">
        <v>36217752</v>
      </c>
      <c r="B5116" t="s">
        <v>15206</v>
      </c>
      <c r="C5116" t="s">
        <v>13</v>
      </c>
      <c r="D5116" t="s">
        <v>13</v>
      </c>
      <c r="E5116" t="s">
        <v>13</v>
      </c>
      <c r="F5116" t="s">
        <v>41</v>
      </c>
      <c r="G5116" t="s">
        <v>1621</v>
      </c>
      <c r="H5116">
        <v>1996</v>
      </c>
      <c r="I5116" s="10" t="s">
        <v>15235</v>
      </c>
      <c r="J5116" t="s">
        <v>13</v>
      </c>
      <c r="L5116" s="5">
        <v>1</v>
      </c>
    </row>
    <row r="5117" spans="1:12" x14ac:dyDescent="0.25">
      <c r="A5117">
        <v>38122908</v>
      </c>
      <c r="B5117" t="s">
        <v>15206</v>
      </c>
      <c r="C5117" t="s">
        <v>13</v>
      </c>
      <c r="D5117" t="s">
        <v>13</v>
      </c>
      <c r="E5117" t="s">
        <v>13</v>
      </c>
      <c r="F5117" t="s">
        <v>27</v>
      </c>
      <c r="G5117" t="s">
        <v>1621</v>
      </c>
      <c r="H5117">
        <v>1997</v>
      </c>
      <c r="I5117" s="10" t="s">
        <v>15236</v>
      </c>
      <c r="J5117" t="s">
        <v>13</v>
      </c>
      <c r="L5117" s="5">
        <v>1</v>
      </c>
    </row>
    <row r="5118" spans="1:12" x14ac:dyDescent="0.25">
      <c r="A5118">
        <v>43327663</v>
      </c>
      <c r="B5118" t="s">
        <v>15237</v>
      </c>
      <c r="C5118" t="s">
        <v>15238</v>
      </c>
      <c r="D5118" t="s">
        <v>13</v>
      </c>
      <c r="E5118" t="s">
        <v>13</v>
      </c>
      <c r="F5118" t="s">
        <v>27</v>
      </c>
      <c r="G5118" t="s">
        <v>1621</v>
      </c>
      <c r="H5118">
        <v>1999</v>
      </c>
      <c r="I5118" s="10" t="s">
        <v>15239</v>
      </c>
      <c r="J5118" t="s">
        <v>13</v>
      </c>
      <c r="L5118" s="5">
        <v>1</v>
      </c>
    </row>
    <row r="5119" spans="1:12" x14ac:dyDescent="0.25">
      <c r="A5119">
        <v>51586112</v>
      </c>
      <c r="B5119" t="s">
        <v>15240</v>
      </c>
      <c r="C5119" t="s">
        <v>15241</v>
      </c>
      <c r="D5119" t="s">
        <v>13</v>
      </c>
      <c r="E5119" t="s">
        <v>13</v>
      </c>
      <c r="F5119" t="s">
        <v>979</v>
      </c>
      <c r="G5119" t="s">
        <v>1621</v>
      </c>
      <c r="H5119">
        <v>2002</v>
      </c>
      <c r="I5119" s="10" t="s">
        <v>15242</v>
      </c>
      <c r="J5119" t="s">
        <v>13</v>
      </c>
      <c r="L5119" s="5">
        <v>1</v>
      </c>
    </row>
    <row r="5120" spans="1:12" x14ac:dyDescent="0.25">
      <c r="A5120">
        <v>38073387</v>
      </c>
      <c r="B5120" t="s">
        <v>15243</v>
      </c>
      <c r="C5120" t="s">
        <v>13</v>
      </c>
      <c r="D5120" t="s">
        <v>13</v>
      </c>
      <c r="E5120" t="s">
        <v>15244</v>
      </c>
      <c r="F5120" t="s">
        <v>1289</v>
      </c>
      <c r="G5120" t="s">
        <v>15164</v>
      </c>
      <c r="H5120">
        <v>1997</v>
      </c>
      <c r="I5120" s="10" t="s">
        <v>15245</v>
      </c>
      <c r="J5120" t="s">
        <v>285</v>
      </c>
      <c r="L5120" s="5">
        <v>1</v>
      </c>
    </row>
    <row r="5121" spans="1:12" x14ac:dyDescent="0.25">
      <c r="A5121">
        <v>35910515</v>
      </c>
      <c r="B5121" t="s">
        <v>15246</v>
      </c>
      <c r="C5121" t="s">
        <v>13</v>
      </c>
      <c r="D5121" t="s">
        <v>13</v>
      </c>
      <c r="E5121" t="s">
        <v>13</v>
      </c>
      <c r="F5121" t="s">
        <v>15247</v>
      </c>
      <c r="G5121" t="s">
        <v>8629</v>
      </c>
      <c r="H5121">
        <v>1996</v>
      </c>
      <c r="I5121" s="10" t="s">
        <v>15248</v>
      </c>
      <c r="J5121" t="s">
        <v>285</v>
      </c>
      <c r="L5121" s="5">
        <v>1</v>
      </c>
    </row>
    <row r="5122" spans="1:12" x14ac:dyDescent="0.25">
      <c r="A5122">
        <v>53091309</v>
      </c>
      <c r="B5122" t="s">
        <v>15249</v>
      </c>
      <c r="C5122" t="s">
        <v>13</v>
      </c>
      <c r="D5122" t="s">
        <v>13</v>
      </c>
      <c r="E5122" t="s">
        <v>13</v>
      </c>
      <c r="F5122" t="s">
        <v>513</v>
      </c>
      <c r="G5122" t="s">
        <v>1602</v>
      </c>
      <c r="H5122">
        <v>2004</v>
      </c>
      <c r="I5122" s="10" t="s">
        <v>15250</v>
      </c>
      <c r="J5122" t="s">
        <v>13</v>
      </c>
      <c r="L5122" s="5">
        <v>1</v>
      </c>
    </row>
    <row r="5123" spans="1:12" x14ac:dyDescent="0.25">
      <c r="A5123">
        <v>48260545</v>
      </c>
      <c r="B5123" t="s">
        <v>15251</v>
      </c>
      <c r="C5123" t="s">
        <v>13</v>
      </c>
      <c r="D5123" t="s">
        <v>13</v>
      </c>
      <c r="E5123" t="s">
        <v>13</v>
      </c>
      <c r="F5123" t="s">
        <v>1158</v>
      </c>
      <c r="G5123" t="s">
        <v>1787</v>
      </c>
      <c r="H5123">
        <v>2001</v>
      </c>
      <c r="I5123" s="10" t="s">
        <v>15252</v>
      </c>
      <c r="J5123" t="s">
        <v>13</v>
      </c>
      <c r="L5123" s="5">
        <v>1</v>
      </c>
    </row>
    <row r="5124" spans="1:12" x14ac:dyDescent="0.25">
      <c r="A5124">
        <v>27430346</v>
      </c>
      <c r="B5124" t="s">
        <v>15253</v>
      </c>
      <c r="C5124" t="s">
        <v>13</v>
      </c>
      <c r="D5124" t="s">
        <v>13</v>
      </c>
      <c r="E5124" t="s">
        <v>13</v>
      </c>
      <c r="F5124" t="s">
        <v>41</v>
      </c>
      <c r="G5124" t="s">
        <v>1952</v>
      </c>
      <c r="H5124">
        <v>1993</v>
      </c>
      <c r="I5124" s="10" t="s">
        <v>15254</v>
      </c>
      <c r="J5124" t="s">
        <v>13</v>
      </c>
      <c r="L5124" s="5">
        <v>1</v>
      </c>
    </row>
    <row r="5125" spans="1:12" x14ac:dyDescent="0.25">
      <c r="A5125">
        <v>43599181</v>
      </c>
      <c r="B5125" t="s">
        <v>15255</v>
      </c>
      <c r="C5125" t="s">
        <v>13</v>
      </c>
      <c r="D5125" t="s">
        <v>13</v>
      </c>
      <c r="E5125" t="s">
        <v>13</v>
      </c>
      <c r="F5125" t="s">
        <v>2424</v>
      </c>
      <c r="G5125" t="s">
        <v>1660</v>
      </c>
      <c r="H5125">
        <v>2000</v>
      </c>
      <c r="I5125" s="10" t="s">
        <v>15256</v>
      </c>
      <c r="J5125" t="s">
        <v>13</v>
      </c>
      <c r="L5125" s="5">
        <v>1</v>
      </c>
    </row>
    <row r="5126" spans="1:12" x14ac:dyDescent="0.25">
      <c r="A5126">
        <v>32199246</v>
      </c>
      <c r="B5126" t="s">
        <v>15257</v>
      </c>
      <c r="C5126" t="s">
        <v>13</v>
      </c>
      <c r="D5126" t="s">
        <v>13</v>
      </c>
      <c r="E5126" t="s">
        <v>15258</v>
      </c>
      <c r="F5126" t="s">
        <v>723</v>
      </c>
      <c r="G5126" t="s">
        <v>1971</v>
      </c>
      <c r="H5126">
        <v>1996</v>
      </c>
      <c r="I5126" s="10" t="s">
        <v>15259</v>
      </c>
      <c r="J5126" t="s">
        <v>387</v>
      </c>
      <c r="L5126" s="5">
        <v>1</v>
      </c>
    </row>
    <row r="5127" spans="1:12" x14ac:dyDescent="0.25">
      <c r="A5127">
        <v>6426019</v>
      </c>
      <c r="B5127" t="s">
        <v>15260</v>
      </c>
      <c r="C5127" t="s">
        <v>13</v>
      </c>
      <c r="D5127" t="s">
        <v>13</v>
      </c>
      <c r="E5127" t="s">
        <v>15261</v>
      </c>
      <c r="F5127" t="s">
        <v>15262</v>
      </c>
      <c r="G5127" t="s">
        <v>15263</v>
      </c>
      <c r="H5127">
        <v>1979</v>
      </c>
      <c r="I5127" s="10" t="s">
        <v>15264</v>
      </c>
      <c r="J5127" t="s">
        <v>13</v>
      </c>
      <c r="L5127" s="5">
        <v>1</v>
      </c>
    </row>
    <row r="5128" spans="1:12" x14ac:dyDescent="0.25">
      <c r="A5128">
        <v>35990278</v>
      </c>
      <c r="B5128" t="s">
        <v>15265</v>
      </c>
      <c r="C5128" t="s">
        <v>13</v>
      </c>
      <c r="D5128" t="s">
        <v>13</v>
      </c>
      <c r="E5128" t="s">
        <v>15266</v>
      </c>
      <c r="F5128" t="s">
        <v>1557</v>
      </c>
      <c r="G5128" t="s">
        <v>1636</v>
      </c>
      <c r="H5128">
        <v>1997</v>
      </c>
      <c r="I5128" s="10" t="s">
        <v>15267</v>
      </c>
      <c r="J5128" t="s">
        <v>13</v>
      </c>
      <c r="L5128" s="5">
        <v>1</v>
      </c>
    </row>
    <row r="5129" spans="1:12" x14ac:dyDescent="0.25">
      <c r="A5129">
        <v>28346690</v>
      </c>
      <c r="B5129" t="s">
        <v>15268</v>
      </c>
      <c r="C5129" t="s">
        <v>15269</v>
      </c>
      <c r="D5129" t="s">
        <v>13</v>
      </c>
      <c r="E5129" t="s">
        <v>13</v>
      </c>
      <c r="F5129" t="s">
        <v>14910</v>
      </c>
      <c r="G5129" t="s">
        <v>15270</v>
      </c>
      <c r="H5129">
        <v>1992</v>
      </c>
      <c r="I5129" s="10" t="s">
        <v>13</v>
      </c>
      <c r="J5129" t="s">
        <v>13</v>
      </c>
      <c r="L5129" s="5">
        <v>1</v>
      </c>
    </row>
    <row r="5130" spans="1:12" x14ac:dyDescent="0.25">
      <c r="A5130">
        <v>19127662</v>
      </c>
      <c r="B5130" t="s">
        <v>15271</v>
      </c>
      <c r="C5130" t="s">
        <v>13</v>
      </c>
      <c r="D5130" t="s">
        <v>13</v>
      </c>
      <c r="E5130" t="s">
        <v>15272</v>
      </c>
      <c r="F5130" t="s">
        <v>332</v>
      </c>
      <c r="G5130" t="s">
        <v>1989</v>
      </c>
      <c r="H5130">
        <v>1989</v>
      </c>
      <c r="I5130" s="10" t="s">
        <v>15273</v>
      </c>
      <c r="J5130" t="s">
        <v>13</v>
      </c>
      <c r="L5130" s="5">
        <v>1</v>
      </c>
    </row>
    <row r="5131" spans="1:12" x14ac:dyDescent="0.25">
      <c r="A5131">
        <v>31647251</v>
      </c>
      <c r="B5131" t="s">
        <v>15274</v>
      </c>
      <c r="C5131" t="s">
        <v>13</v>
      </c>
      <c r="D5131" t="s">
        <v>13</v>
      </c>
      <c r="E5131" t="s">
        <v>15275</v>
      </c>
      <c r="F5131" t="s">
        <v>41</v>
      </c>
      <c r="G5131" t="s">
        <v>1599</v>
      </c>
      <c r="H5131">
        <v>1995</v>
      </c>
      <c r="I5131" s="10" t="s">
        <v>15276</v>
      </c>
      <c r="J5131" t="s">
        <v>577</v>
      </c>
      <c r="L5131" s="5">
        <v>1</v>
      </c>
    </row>
    <row r="5132" spans="1:12" x14ac:dyDescent="0.25">
      <c r="A5132">
        <v>46822359</v>
      </c>
      <c r="B5132" t="s">
        <v>15277</v>
      </c>
      <c r="C5132" t="s">
        <v>13</v>
      </c>
      <c r="D5132" t="s">
        <v>13</v>
      </c>
      <c r="E5132" t="s">
        <v>15278</v>
      </c>
      <c r="F5132" t="s">
        <v>41</v>
      </c>
      <c r="G5132" t="s">
        <v>8632</v>
      </c>
      <c r="H5132">
        <v>2001</v>
      </c>
      <c r="I5132" s="10" t="s">
        <v>15279</v>
      </c>
      <c r="J5132" t="s">
        <v>285</v>
      </c>
      <c r="L5132" s="5">
        <v>1</v>
      </c>
    </row>
    <row r="5133" spans="1:12" x14ac:dyDescent="0.25">
      <c r="A5133">
        <v>48544357</v>
      </c>
      <c r="B5133" t="s">
        <v>15280</v>
      </c>
      <c r="C5133" t="s">
        <v>13</v>
      </c>
      <c r="D5133" t="s">
        <v>13</v>
      </c>
      <c r="E5133" t="s">
        <v>15281</v>
      </c>
      <c r="F5133" t="s">
        <v>15282</v>
      </c>
      <c r="G5133" t="s">
        <v>15283</v>
      </c>
      <c r="H5133">
        <v>2001</v>
      </c>
      <c r="I5133" s="10" t="s">
        <v>15284</v>
      </c>
      <c r="J5133" t="s">
        <v>285</v>
      </c>
      <c r="L5133" s="5">
        <v>1</v>
      </c>
    </row>
    <row r="5134" spans="1:12" x14ac:dyDescent="0.25">
      <c r="A5134">
        <v>56438955</v>
      </c>
      <c r="B5134" t="s">
        <v>15285</v>
      </c>
      <c r="C5134" t="s">
        <v>13</v>
      </c>
      <c r="D5134" t="s">
        <v>13</v>
      </c>
      <c r="E5134" t="s">
        <v>15286</v>
      </c>
      <c r="F5134" t="s">
        <v>1812</v>
      </c>
      <c r="G5134" t="s">
        <v>1696</v>
      </c>
      <c r="H5134">
        <v>2004</v>
      </c>
      <c r="I5134" s="10" t="s">
        <v>15287</v>
      </c>
      <c r="J5134" t="s">
        <v>285</v>
      </c>
      <c r="L5134" s="5">
        <v>1</v>
      </c>
    </row>
    <row r="5135" spans="1:12" x14ac:dyDescent="0.25">
      <c r="A5135">
        <v>18559216</v>
      </c>
      <c r="B5135" t="s">
        <v>15288</v>
      </c>
      <c r="C5135" t="s">
        <v>13</v>
      </c>
      <c r="D5135" t="s">
        <v>13</v>
      </c>
      <c r="E5135" t="s">
        <v>15289</v>
      </c>
      <c r="F5135" t="s">
        <v>723</v>
      </c>
      <c r="G5135" t="s">
        <v>1971</v>
      </c>
      <c r="H5135">
        <v>1989</v>
      </c>
      <c r="I5135" s="10" t="s">
        <v>15290</v>
      </c>
      <c r="J5135" t="s">
        <v>13</v>
      </c>
      <c r="L5135" s="5">
        <v>1</v>
      </c>
    </row>
    <row r="5136" spans="1:12" x14ac:dyDescent="0.25">
      <c r="A5136">
        <v>40570944</v>
      </c>
      <c r="B5136" t="s">
        <v>15291</v>
      </c>
      <c r="C5136" t="s">
        <v>15292</v>
      </c>
      <c r="D5136" t="s">
        <v>13</v>
      </c>
      <c r="E5136" t="s">
        <v>15293</v>
      </c>
      <c r="F5136" t="s">
        <v>328</v>
      </c>
      <c r="G5136" t="s">
        <v>15294</v>
      </c>
      <c r="H5136">
        <v>1998</v>
      </c>
      <c r="I5136" s="10" t="s">
        <v>15295</v>
      </c>
      <c r="J5136" t="s">
        <v>13</v>
      </c>
      <c r="L5136" s="5">
        <v>1</v>
      </c>
    </row>
    <row r="5137" spans="1:12" x14ac:dyDescent="0.25">
      <c r="A5137">
        <v>44681849</v>
      </c>
      <c r="B5137" t="s">
        <v>15296</v>
      </c>
      <c r="C5137" t="s">
        <v>13</v>
      </c>
      <c r="D5137" t="s">
        <v>13</v>
      </c>
      <c r="E5137" t="s">
        <v>13</v>
      </c>
      <c r="F5137" t="s">
        <v>15297</v>
      </c>
      <c r="G5137" t="s">
        <v>12861</v>
      </c>
      <c r="H5137">
        <v>2000</v>
      </c>
      <c r="I5137" s="10" t="s">
        <v>15298</v>
      </c>
      <c r="J5137" t="s">
        <v>13</v>
      </c>
      <c r="L5137" s="5">
        <v>1</v>
      </c>
    </row>
    <row r="5138" spans="1:12" x14ac:dyDescent="0.25">
      <c r="A5138">
        <v>33277637</v>
      </c>
      <c r="B5138" t="s">
        <v>15299</v>
      </c>
      <c r="C5138" t="s">
        <v>13</v>
      </c>
      <c r="D5138" t="s">
        <v>13</v>
      </c>
      <c r="E5138" t="s">
        <v>13</v>
      </c>
      <c r="F5138" t="s">
        <v>15300</v>
      </c>
      <c r="G5138" t="s">
        <v>15301</v>
      </c>
      <c r="H5138">
        <v>1996</v>
      </c>
      <c r="I5138" s="10" t="s">
        <v>15302</v>
      </c>
      <c r="J5138" t="s">
        <v>13</v>
      </c>
      <c r="L5138" s="5">
        <v>1</v>
      </c>
    </row>
    <row r="5139" spans="1:12" x14ac:dyDescent="0.25">
      <c r="A5139">
        <v>36672079</v>
      </c>
      <c r="B5139" t="s">
        <v>15303</v>
      </c>
      <c r="C5139" t="s">
        <v>13</v>
      </c>
      <c r="D5139" t="s">
        <v>13</v>
      </c>
      <c r="E5139" t="s">
        <v>13</v>
      </c>
      <c r="F5139" t="s">
        <v>332</v>
      </c>
      <c r="G5139" t="s">
        <v>1576</v>
      </c>
      <c r="H5139">
        <v>1997</v>
      </c>
      <c r="I5139" s="10" t="s">
        <v>15304</v>
      </c>
      <c r="J5139" t="s">
        <v>13</v>
      </c>
      <c r="L5139" s="5">
        <v>1</v>
      </c>
    </row>
    <row r="5140" spans="1:12" x14ac:dyDescent="0.25">
      <c r="A5140">
        <v>33439603</v>
      </c>
      <c r="B5140" t="s">
        <v>15305</v>
      </c>
      <c r="C5140" t="s">
        <v>13</v>
      </c>
      <c r="D5140" t="s">
        <v>13</v>
      </c>
      <c r="E5140" t="s">
        <v>15306</v>
      </c>
      <c r="F5140" t="s">
        <v>422</v>
      </c>
      <c r="G5140" t="s">
        <v>1602</v>
      </c>
      <c r="H5140">
        <v>1996</v>
      </c>
      <c r="I5140" s="10" t="s">
        <v>15307</v>
      </c>
      <c r="J5140" t="s">
        <v>13</v>
      </c>
      <c r="L5140" s="5">
        <v>1</v>
      </c>
    </row>
    <row r="5141" spans="1:12" x14ac:dyDescent="0.25">
      <c r="A5141">
        <v>35331371</v>
      </c>
      <c r="B5141" t="s">
        <v>15308</v>
      </c>
      <c r="C5141" t="s">
        <v>13</v>
      </c>
      <c r="D5141" t="s">
        <v>13</v>
      </c>
      <c r="E5141" t="s">
        <v>15309</v>
      </c>
      <c r="F5141" t="s">
        <v>2424</v>
      </c>
      <c r="G5141" t="s">
        <v>1660</v>
      </c>
      <c r="H5141">
        <v>1997</v>
      </c>
      <c r="I5141" s="10" t="s">
        <v>15310</v>
      </c>
      <c r="J5141" t="s">
        <v>13</v>
      </c>
      <c r="L5141" s="5">
        <v>1</v>
      </c>
    </row>
    <row r="5142" spans="1:12" x14ac:dyDescent="0.25">
      <c r="A5142">
        <v>18949614</v>
      </c>
      <c r="B5142" t="s">
        <v>15311</v>
      </c>
      <c r="C5142" t="s">
        <v>13</v>
      </c>
      <c r="D5142" t="s">
        <v>13</v>
      </c>
      <c r="E5142" t="s">
        <v>15312</v>
      </c>
      <c r="F5142" t="s">
        <v>723</v>
      </c>
      <c r="G5142" t="s">
        <v>1971</v>
      </c>
      <c r="H5142">
        <v>1991</v>
      </c>
      <c r="I5142" s="10" t="s">
        <v>15313</v>
      </c>
      <c r="J5142" t="s">
        <v>13</v>
      </c>
      <c r="L5142" s="5">
        <v>1</v>
      </c>
    </row>
    <row r="5143" spans="1:12" x14ac:dyDescent="0.25">
      <c r="A5143">
        <v>44818398</v>
      </c>
      <c r="B5143" t="s">
        <v>15314</v>
      </c>
      <c r="C5143" t="s">
        <v>13</v>
      </c>
      <c r="D5143" t="s">
        <v>13</v>
      </c>
      <c r="E5143" t="s">
        <v>15315</v>
      </c>
      <c r="F5143" t="s">
        <v>552</v>
      </c>
      <c r="G5143" t="s">
        <v>1576</v>
      </c>
      <c r="H5143">
        <v>2001</v>
      </c>
      <c r="I5143" s="10" t="s">
        <v>15316</v>
      </c>
      <c r="J5143" t="s">
        <v>13</v>
      </c>
      <c r="L5143" s="5">
        <v>1</v>
      </c>
    </row>
    <row r="5144" spans="1:12" x14ac:dyDescent="0.25">
      <c r="A5144">
        <v>10430883</v>
      </c>
      <c r="B5144" t="s">
        <v>15317</v>
      </c>
      <c r="C5144" t="s">
        <v>13</v>
      </c>
      <c r="D5144" t="s">
        <v>13</v>
      </c>
      <c r="E5144" t="s">
        <v>15318</v>
      </c>
      <c r="F5144" t="s">
        <v>41</v>
      </c>
      <c r="G5144" t="s">
        <v>6443</v>
      </c>
      <c r="H5144">
        <v>1985</v>
      </c>
      <c r="I5144" s="10" t="s">
        <v>15319</v>
      </c>
      <c r="J5144" t="s">
        <v>13</v>
      </c>
      <c r="L5144" s="5">
        <v>1</v>
      </c>
    </row>
    <row r="5145" spans="1:12" x14ac:dyDescent="0.25">
      <c r="A5145">
        <v>36672183</v>
      </c>
      <c r="B5145" t="s">
        <v>15296</v>
      </c>
      <c r="C5145" t="s">
        <v>13</v>
      </c>
      <c r="D5145" t="s">
        <v>13</v>
      </c>
      <c r="E5145" t="s">
        <v>15320</v>
      </c>
      <c r="F5145" t="s">
        <v>317</v>
      </c>
      <c r="G5145" t="s">
        <v>1581</v>
      </c>
      <c r="H5145">
        <v>1998</v>
      </c>
      <c r="I5145" s="10" t="s">
        <v>15321</v>
      </c>
      <c r="J5145" t="s">
        <v>13</v>
      </c>
      <c r="L5145" s="5">
        <v>1</v>
      </c>
    </row>
    <row r="5146" spans="1:12" x14ac:dyDescent="0.25">
      <c r="A5146">
        <v>27010377</v>
      </c>
      <c r="B5146" t="s">
        <v>15322</v>
      </c>
      <c r="C5146" t="s">
        <v>13</v>
      </c>
      <c r="D5146" t="s">
        <v>13</v>
      </c>
      <c r="E5146" t="s">
        <v>15323</v>
      </c>
      <c r="F5146" t="s">
        <v>1917</v>
      </c>
      <c r="G5146" t="s">
        <v>6774</v>
      </c>
      <c r="H5146">
        <v>1993</v>
      </c>
      <c r="I5146" s="10" t="s">
        <v>15324</v>
      </c>
      <c r="J5146" t="s">
        <v>15325</v>
      </c>
      <c r="L5146" s="5">
        <v>1</v>
      </c>
    </row>
    <row r="5147" spans="1:12" x14ac:dyDescent="0.25">
      <c r="A5147">
        <v>37662329</v>
      </c>
      <c r="B5147" t="s">
        <v>15326</v>
      </c>
      <c r="C5147" t="s">
        <v>15327</v>
      </c>
      <c r="D5147" t="s">
        <v>13</v>
      </c>
      <c r="E5147" t="s">
        <v>13</v>
      </c>
      <c r="F5147" t="s">
        <v>15328</v>
      </c>
      <c r="G5147" t="s">
        <v>15329</v>
      </c>
      <c r="H5147">
        <v>1997</v>
      </c>
      <c r="I5147" s="10" t="s">
        <v>15330</v>
      </c>
      <c r="J5147" t="s">
        <v>13</v>
      </c>
      <c r="L5147" s="5">
        <v>1</v>
      </c>
    </row>
    <row r="5148" spans="1:12" x14ac:dyDescent="0.25">
      <c r="A5148">
        <v>38216176</v>
      </c>
      <c r="B5148" t="s">
        <v>15331</v>
      </c>
      <c r="C5148" t="s">
        <v>13</v>
      </c>
      <c r="D5148" t="s">
        <v>13</v>
      </c>
      <c r="E5148" t="s">
        <v>15332</v>
      </c>
      <c r="F5148" t="s">
        <v>1310</v>
      </c>
      <c r="G5148" t="s">
        <v>15333</v>
      </c>
      <c r="H5148">
        <v>1997</v>
      </c>
      <c r="I5148" s="10" t="s">
        <v>15334</v>
      </c>
      <c r="J5148" t="s">
        <v>13</v>
      </c>
      <c r="L5148" s="5">
        <v>1</v>
      </c>
    </row>
    <row r="5149" spans="1:12" x14ac:dyDescent="0.25">
      <c r="A5149">
        <v>3168866</v>
      </c>
      <c r="B5149" t="s">
        <v>15335</v>
      </c>
      <c r="C5149" t="s">
        <v>13</v>
      </c>
      <c r="D5149" t="s">
        <v>13</v>
      </c>
      <c r="E5149" t="s">
        <v>15336</v>
      </c>
      <c r="F5149" t="s">
        <v>552</v>
      </c>
      <c r="G5149" t="s">
        <v>1910</v>
      </c>
      <c r="H5149">
        <v>1979</v>
      </c>
      <c r="I5149" s="10" t="s">
        <v>15337</v>
      </c>
      <c r="J5149" t="s">
        <v>13</v>
      </c>
      <c r="L5149" s="5">
        <v>1</v>
      </c>
    </row>
    <row r="5150" spans="1:12" x14ac:dyDescent="0.25">
      <c r="A5150">
        <v>23766412</v>
      </c>
      <c r="B5150" t="s">
        <v>15338</v>
      </c>
      <c r="C5150" t="s">
        <v>13</v>
      </c>
      <c r="D5150" t="s">
        <v>13</v>
      </c>
      <c r="E5150" t="s">
        <v>15339</v>
      </c>
      <c r="F5150" t="s">
        <v>41</v>
      </c>
      <c r="G5150" t="s">
        <v>2394</v>
      </c>
      <c r="H5150">
        <v>1992</v>
      </c>
      <c r="I5150" s="10" t="s">
        <v>15340</v>
      </c>
      <c r="J5150" t="s">
        <v>13</v>
      </c>
      <c r="L5150" s="5">
        <v>1</v>
      </c>
    </row>
    <row r="5151" spans="1:12" x14ac:dyDescent="0.25">
      <c r="A5151">
        <v>25094542</v>
      </c>
      <c r="B5151" t="s">
        <v>15341</v>
      </c>
      <c r="C5151" t="s">
        <v>13</v>
      </c>
      <c r="D5151" t="s">
        <v>13</v>
      </c>
      <c r="E5151" t="s">
        <v>15342</v>
      </c>
      <c r="F5151" t="s">
        <v>723</v>
      </c>
      <c r="G5151" t="s">
        <v>1914</v>
      </c>
      <c r="H5151">
        <v>1992</v>
      </c>
      <c r="I5151" s="10" t="s">
        <v>15343</v>
      </c>
      <c r="J5151" t="s">
        <v>13</v>
      </c>
      <c r="L5151" s="5">
        <v>1</v>
      </c>
    </row>
    <row r="5152" spans="1:12" x14ac:dyDescent="0.25">
      <c r="A5152">
        <v>135655</v>
      </c>
      <c r="B5152" t="s">
        <v>15344</v>
      </c>
      <c r="C5152" t="s">
        <v>13</v>
      </c>
      <c r="D5152" t="s">
        <v>13</v>
      </c>
      <c r="E5152" t="s">
        <v>15345</v>
      </c>
      <c r="F5152" t="s">
        <v>1143</v>
      </c>
      <c r="G5152" t="s">
        <v>841</v>
      </c>
      <c r="H5152">
        <v>1971</v>
      </c>
      <c r="I5152" s="10" t="s">
        <v>15346</v>
      </c>
      <c r="J5152" t="s">
        <v>13</v>
      </c>
      <c r="L5152" s="5">
        <v>1</v>
      </c>
    </row>
    <row r="5153" spans="1:12" x14ac:dyDescent="0.25">
      <c r="A5153">
        <v>37277630</v>
      </c>
      <c r="B5153" t="s">
        <v>15347</v>
      </c>
      <c r="C5153" t="s">
        <v>13</v>
      </c>
      <c r="D5153" t="s">
        <v>13</v>
      </c>
      <c r="E5153" t="s">
        <v>15348</v>
      </c>
      <c r="F5153" t="s">
        <v>513</v>
      </c>
      <c r="G5153" t="s">
        <v>2634</v>
      </c>
      <c r="H5153" t="s">
        <v>15349</v>
      </c>
      <c r="I5153" s="10" t="s">
        <v>15350</v>
      </c>
      <c r="J5153" t="s">
        <v>13</v>
      </c>
      <c r="L5153" s="5">
        <v>1</v>
      </c>
    </row>
    <row r="5154" spans="1:12" x14ac:dyDescent="0.25">
      <c r="A5154">
        <v>35293040</v>
      </c>
      <c r="B5154" t="s">
        <v>15351</v>
      </c>
      <c r="C5154" t="s">
        <v>13</v>
      </c>
      <c r="D5154" t="s">
        <v>13</v>
      </c>
      <c r="E5154" t="s">
        <v>15352</v>
      </c>
      <c r="F5154" t="s">
        <v>552</v>
      </c>
      <c r="G5154" t="s">
        <v>1576</v>
      </c>
      <c r="H5154">
        <v>1996</v>
      </c>
      <c r="I5154" s="10" t="s">
        <v>15353</v>
      </c>
      <c r="J5154" t="s">
        <v>13</v>
      </c>
      <c r="L5154" s="5">
        <v>1</v>
      </c>
    </row>
    <row r="5155" spans="1:12" x14ac:dyDescent="0.25">
      <c r="A5155">
        <v>46619107</v>
      </c>
      <c r="B5155" t="s">
        <v>15354</v>
      </c>
      <c r="C5155" t="s">
        <v>13</v>
      </c>
      <c r="D5155" t="s">
        <v>13</v>
      </c>
      <c r="E5155" t="s">
        <v>13</v>
      </c>
      <c r="F5155" t="s">
        <v>41</v>
      </c>
      <c r="G5155" t="s">
        <v>8632</v>
      </c>
      <c r="H5155">
        <v>2001</v>
      </c>
      <c r="I5155" s="10" t="s">
        <v>15355</v>
      </c>
      <c r="J5155" t="s">
        <v>285</v>
      </c>
      <c r="L5155" s="5">
        <v>1</v>
      </c>
    </row>
    <row r="5156" spans="1:12" x14ac:dyDescent="0.25">
      <c r="A5156">
        <v>5819038</v>
      </c>
      <c r="B5156" t="s">
        <v>15356</v>
      </c>
      <c r="C5156" t="s">
        <v>13</v>
      </c>
      <c r="D5156" t="s">
        <v>13</v>
      </c>
      <c r="E5156" t="s">
        <v>13</v>
      </c>
      <c r="F5156" t="s">
        <v>41</v>
      </c>
      <c r="G5156" t="s">
        <v>13043</v>
      </c>
      <c r="H5156">
        <v>1979</v>
      </c>
      <c r="I5156" s="10" t="s">
        <v>15357</v>
      </c>
      <c r="J5156" t="s">
        <v>13</v>
      </c>
      <c r="L5156" s="5">
        <v>1</v>
      </c>
    </row>
    <row r="5157" spans="1:12" x14ac:dyDescent="0.25">
      <c r="A5157">
        <v>29969148</v>
      </c>
      <c r="B5157" t="s">
        <v>15358</v>
      </c>
      <c r="C5157" t="s">
        <v>13</v>
      </c>
      <c r="D5157" t="s">
        <v>13</v>
      </c>
      <c r="E5157" t="s">
        <v>13</v>
      </c>
      <c r="F5157" t="s">
        <v>15083</v>
      </c>
      <c r="G5157" t="s">
        <v>1989</v>
      </c>
      <c r="H5157">
        <v>1993</v>
      </c>
      <c r="I5157" s="10" t="s">
        <v>15359</v>
      </c>
      <c r="J5157" t="s">
        <v>13</v>
      </c>
      <c r="L5157" s="5">
        <v>1</v>
      </c>
    </row>
    <row r="5158" spans="1:12" x14ac:dyDescent="0.25">
      <c r="A5158">
        <v>47074873</v>
      </c>
      <c r="B5158" t="s">
        <v>15360</v>
      </c>
      <c r="C5158" t="s">
        <v>13</v>
      </c>
      <c r="D5158" t="s">
        <v>13</v>
      </c>
      <c r="E5158" t="s">
        <v>13</v>
      </c>
      <c r="F5158" t="s">
        <v>15059</v>
      </c>
      <c r="G5158" t="s">
        <v>8632</v>
      </c>
      <c r="H5158">
        <v>2001</v>
      </c>
      <c r="I5158" s="10" t="s">
        <v>15361</v>
      </c>
      <c r="J5158" t="s">
        <v>285</v>
      </c>
      <c r="L5158" s="5">
        <v>1</v>
      </c>
    </row>
    <row r="5159" spans="1:12" x14ac:dyDescent="0.25">
      <c r="A5159">
        <v>437626</v>
      </c>
      <c r="B5159" t="s">
        <v>15362</v>
      </c>
      <c r="C5159" t="s">
        <v>13</v>
      </c>
      <c r="D5159" t="s">
        <v>13</v>
      </c>
      <c r="E5159" t="s">
        <v>15363</v>
      </c>
      <c r="F5159" t="s">
        <v>508</v>
      </c>
      <c r="G5159" t="s">
        <v>801</v>
      </c>
      <c r="H5159">
        <v>1968</v>
      </c>
      <c r="I5159" s="10" t="s">
        <v>13</v>
      </c>
      <c r="J5159" t="s">
        <v>13</v>
      </c>
      <c r="L5159" s="5">
        <v>1</v>
      </c>
    </row>
    <row r="5160" spans="1:12" x14ac:dyDescent="0.25">
      <c r="A5160">
        <v>157373</v>
      </c>
      <c r="B5160" t="s">
        <v>15364</v>
      </c>
      <c r="C5160" t="s">
        <v>13</v>
      </c>
      <c r="D5160" t="s">
        <v>13</v>
      </c>
      <c r="E5160" t="s">
        <v>15365</v>
      </c>
      <c r="F5160" t="s">
        <v>811</v>
      </c>
      <c r="G5160" t="s">
        <v>15366</v>
      </c>
      <c r="H5160">
        <v>1970</v>
      </c>
      <c r="I5160" s="10" t="s">
        <v>15367</v>
      </c>
      <c r="J5160" t="s">
        <v>13</v>
      </c>
      <c r="L5160" s="5">
        <v>1</v>
      </c>
    </row>
    <row r="5161" spans="1:12" x14ac:dyDescent="0.25">
      <c r="A5161">
        <v>8169826</v>
      </c>
      <c r="B5161" t="s">
        <v>15368</v>
      </c>
      <c r="C5161" t="s">
        <v>13</v>
      </c>
      <c r="D5161" t="s">
        <v>13</v>
      </c>
      <c r="E5161" t="s">
        <v>15369</v>
      </c>
      <c r="F5161" t="s">
        <v>15370</v>
      </c>
      <c r="G5161" t="s">
        <v>15371</v>
      </c>
      <c r="H5161">
        <v>1982</v>
      </c>
      <c r="I5161" s="10" t="s">
        <v>15372</v>
      </c>
      <c r="J5161" t="s">
        <v>13</v>
      </c>
      <c r="L5161" s="5">
        <v>1</v>
      </c>
    </row>
    <row r="5162" spans="1:12" x14ac:dyDescent="0.25">
      <c r="A5162">
        <v>8626849</v>
      </c>
      <c r="B5162" t="s">
        <v>15373</v>
      </c>
      <c r="C5162" t="s">
        <v>13</v>
      </c>
      <c r="D5162" t="s">
        <v>13</v>
      </c>
      <c r="E5162" t="s">
        <v>15374</v>
      </c>
      <c r="F5162" t="s">
        <v>41</v>
      </c>
      <c r="G5162" t="s">
        <v>1989</v>
      </c>
      <c r="H5162">
        <v>1982</v>
      </c>
      <c r="I5162" s="10" t="s">
        <v>13</v>
      </c>
      <c r="J5162" t="s">
        <v>13</v>
      </c>
      <c r="L5162" s="5">
        <v>1</v>
      </c>
    </row>
    <row r="5163" spans="1:12" x14ac:dyDescent="0.25">
      <c r="A5163">
        <v>1129968</v>
      </c>
      <c r="B5163" t="s">
        <v>15375</v>
      </c>
      <c r="C5163" t="s">
        <v>13</v>
      </c>
      <c r="D5163" t="s">
        <v>13</v>
      </c>
      <c r="E5163" t="s">
        <v>15376</v>
      </c>
      <c r="F5163" t="s">
        <v>508</v>
      </c>
      <c r="G5163" t="s">
        <v>1636</v>
      </c>
      <c r="H5163">
        <v>1975</v>
      </c>
      <c r="I5163" s="10" t="s">
        <v>15377</v>
      </c>
      <c r="J5163" t="s">
        <v>13</v>
      </c>
      <c r="L5163" s="5">
        <v>1</v>
      </c>
    </row>
    <row r="5164" spans="1:12" x14ac:dyDescent="0.25">
      <c r="A5164">
        <v>916050</v>
      </c>
      <c r="B5164" t="s">
        <v>15378</v>
      </c>
      <c r="C5164" t="s">
        <v>13</v>
      </c>
      <c r="D5164" t="s">
        <v>13</v>
      </c>
      <c r="E5164" t="s">
        <v>15379</v>
      </c>
      <c r="F5164" t="s">
        <v>1107</v>
      </c>
      <c r="G5164" t="s">
        <v>1108</v>
      </c>
      <c r="H5164">
        <v>1974</v>
      </c>
      <c r="I5164" s="10" t="s">
        <v>15380</v>
      </c>
      <c r="J5164" t="s">
        <v>924</v>
      </c>
      <c r="L5164" s="5">
        <v>1</v>
      </c>
    </row>
    <row r="5165" spans="1:12" x14ac:dyDescent="0.25">
      <c r="A5165">
        <v>21080888</v>
      </c>
      <c r="B5165" t="s">
        <v>15381</v>
      </c>
      <c r="C5165" t="s">
        <v>13</v>
      </c>
      <c r="D5165" t="s">
        <v>13</v>
      </c>
      <c r="E5165" t="s">
        <v>15382</v>
      </c>
      <c r="F5165" t="s">
        <v>723</v>
      </c>
      <c r="G5165" t="s">
        <v>1971</v>
      </c>
      <c r="H5165">
        <v>1990</v>
      </c>
      <c r="I5165" s="10" t="s">
        <v>15383</v>
      </c>
      <c r="J5165" t="s">
        <v>13</v>
      </c>
      <c r="L5165" s="5">
        <v>1</v>
      </c>
    </row>
    <row r="5166" spans="1:12" x14ac:dyDescent="0.25">
      <c r="A5166">
        <v>26590803</v>
      </c>
      <c r="B5166" t="s">
        <v>15384</v>
      </c>
      <c r="C5166" t="s">
        <v>13</v>
      </c>
      <c r="D5166" t="s">
        <v>13</v>
      </c>
      <c r="E5166" t="s">
        <v>15385</v>
      </c>
      <c r="F5166" t="s">
        <v>41</v>
      </c>
      <c r="G5166" t="s">
        <v>2394</v>
      </c>
      <c r="H5166">
        <v>1993</v>
      </c>
      <c r="I5166" s="10" t="s">
        <v>15386</v>
      </c>
      <c r="J5166" t="s">
        <v>13</v>
      </c>
      <c r="L5166" s="5">
        <v>1</v>
      </c>
    </row>
    <row r="5167" spans="1:12" x14ac:dyDescent="0.25">
      <c r="A5167">
        <v>8806067</v>
      </c>
      <c r="B5167" t="s">
        <v>15387</v>
      </c>
      <c r="C5167" t="s">
        <v>13</v>
      </c>
      <c r="D5167" t="s">
        <v>13</v>
      </c>
      <c r="E5167" t="s">
        <v>15388</v>
      </c>
      <c r="F5167" t="s">
        <v>332</v>
      </c>
      <c r="G5167" t="s">
        <v>1989</v>
      </c>
      <c r="H5167">
        <v>1982</v>
      </c>
      <c r="I5167" s="10" t="s">
        <v>15389</v>
      </c>
      <c r="J5167" t="s">
        <v>13</v>
      </c>
      <c r="L5167" s="5">
        <v>1</v>
      </c>
    </row>
    <row r="5168" spans="1:12" x14ac:dyDescent="0.25">
      <c r="A5168">
        <v>49902909</v>
      </c>
      <c r="B5168" t="s">
        <v>15390</v>
      </c>
      <c r="C5168" t="s">
        <v>13</v>
      </c>
      <c r="D5168" t="s">
        <v>13</v>
      </c>
      <c r="E5168" t="s">
        <v>13</v>
      </c>
      <c r="F5168" t="s">
        <v>41</v>
      </c>
      <c r="G5168" t="s">
        <v>1576</v>
      </c>
      <c r="H5168">
        <v>2002</v>
      </c>
      <c r="I5168" s="10" t="s">
        <v>15391</v>
      </c>
      <c r="J5168" t="s">
        <v>13</v>
      </c>
      <c r="L5168" s="5">
        <v>1</v>
      </c>
    </row>
    <row r="5169" spans="1:12" x14ac:dyDescent="0.25">
      <c r="A5169">
        <v>2072857</v>
      </c>
      <c r="B5169" t="s">
        <v>15392</v>
      </c>
      <c r="C5169" t="s">
        <v>13</v>
      </c>
      <c r="D5169" t="s">
        <v>13</v>
      </c>
      <c r="E5169" t="s">
        <v>15393</v>
      </c>
      <c r="F5169" t="s">
        <v>41</v>
      </c>
      <c r="G5169" t="s">
        <v>1660</v>
      </c>
      <c r="H5169">
        <v>1976</v>
      </c>
      <c r="I5169" s="10" t="s">
        <v>15394</v>
      </c>
      <c r="J5169" t="s">
        <v>13</v>
      </c>
      <c r="L5169" s="5">
        <v>1</v>
      </c>
    </row>
    <row r="5170" spans="1:12" x14ac:dyDescent="0.25">
      <c r="A5170">
        <v>39625161</v>
      </c>
      <c r="B5170" t="s">
        <v>15395</v>
      </c>
      <c r="C5170" t="s">
        <v>13</v>
      </c>
      <c r="D5170" t="s">
        <v>13</v>
      </c>
      <c r="E5170" t="s">
        <v>15396</v>
      </c>
      <c r="F5170" t="s">
        <v>15397</v>
      </c>
      <c r="G5170" t="s">
        <v>15398</v>
      </c>
      <c r="H5170">
        <v>1998</v>
      </c>
      <c r="I5170" s="10" t="s">
        <v>15399</v>
      </c>
      <c r="J5170" t="s">
        <v>13</v>
      </c>
      <c r="L5170" s="5">
        <v>1</v>
      </c>
    </row>
    <row r="5171" spans="1:12" x14ac:dyDescent="0.25">
      <c r="A5171">
        <v>39655357</v>
      </c>
      <c r="B5171" t="s">
        <v>15400</v>
      </c>
      <c r="C5171" t="s">
        <v>13</v>
      </c>
      <c r="D5171" t="s">
        <v>13</v>
      </c>
      <c r="E5171" t="s">
        <v>15401</v>
      </c>
      <c r="F5171" t="s">
        <v>552</v>
      </c>
      <c r="G5171" t="s">
        <v>1576</v>
      </c>
      <c r="H5171">
        <v>1999</v>
      </c>
      <c r="I5171" s="10" t="s">
        <v>15402</v>
      </c>
      <c r="J5171" t="s">
        <v>13</v>
      </c>
      <c r="L5171" s="5">
        <v>1</v>
      </c>
    </row>
    <row r="5172" spans="1:12" x14ac:dyDescent="0.25">
      <c r="A5172">
        <v>39906013</v>
      </c>
      <c r="B5172" t="s">
        <v>15403</v>
      </c>
      <c r="C5172" t="s">
        <v>13</v>
      </c>
      <c r="D5172" t="s">
        <v>13</v>
      </c>
      <c r="E5172" t="s">
        <v>15404</v>
      </c>
      <c r="F5172" t="s">
        <v>513</v>
      </c>
      <c r="G5172" t="s">
        <v>2634</v>
      </c>
      <c r="H5172">
        <v>1999</v>
      </c>
      <c r="I5172" s="10" t="s">
        <v>15405</v>
      </c>
      <c r="J5172" t="s">
        <v>13</v>
      </c>
      <c r="L5172" s="5">
        <v>1</v>
      </c>
    </row>
    <row r="5173" spans="1:12" x14ac:dyDescent="0.25">
      <c r="A5173">
        <v>32664998</v>
      </c>
      <c r="B5173" t="s">
        <v>15406</v>
      </c>
      <c r="C5173" t="s">
        <v>13</v>
      </c>
      <c r="D5173" t="s">
        <v>13</v>
      </c>
      <c r="E5173" t="s">
        <v>15407</v>
      </c>
      <c r="F5173" t="s">
        <v>723</v>
      </c>
      <c r="G5173" t="s">
        <v>1971</v>
      </c>
      <c r="H5173">
        <v>1996</v>
      </c>
      <c r="I5173" s="10" t="s">
        <v>15408</v>
      </c>
      <c r="J5173" t="s">
        <v>480</v>
      </c>
      <c r="L5173" s="5">
        <v>1</v>
      </c>
    </row>
    <row r="5174" spans="1:12" x14ac:dyDescent="0.25">
      <c r="A5174">
        <v>35714817</v>
      </c>
      <c r="B5174" t="s">
        <v>15409</v>
      </c>
      <c r="C5174" t="s">
        <v>13</v>
      </c>
      <c r="D5174" t="s">
        <v>13</v>
      </c>
      <c r="E5174" t="s">
        <v>15410</v>
      </c>
      <c r="F5174" t="s">
        <v>552</v>
      </c>
      <c r="G5174" t="s">
        <v>1576</v>
      </c>
      <c r="H5174">
        <v>1997</v>
      </c>
      <c r="I5174" s="10" t="s">
        <v>15411</v>
      </c>
      <c r="J5174" t="s">
        <v>13</v>
      </c>
      <c r="L5174" s="5">
        <v>1</v>
      </c>
    </row>
    <row r="5175" spans="1:12" x14ac:dyDescent="0.25">
      <c r="A5175">
        <v>29703210</v>
      </c>
      <c r="B5175" t="s">
        <v>15412</v>
      </c>
      <c r="C5175" t="s">
        <v>13</v>
      </c>
      <c r="D5175" t="s">
        <v>13</v>
      </c>
      <c r="E5175" t="s">
        <v>15413</v>
      </c>
      <c r="F5175" t="s">
        <v>41</v>
      </c>
      <c r="G5175" t="s">
        <v>1599</v>
      </c>
      <c r="H5175">
        <v>1994</v>
      </c>
      <c r="I5175" s="10" t="s">
        <v>15414</v>
      </c>
      <c r="J5175" t="s">
        <v>13</v>
      </c>
      <c r="L5175" s="5">
        <v>1</v>
      </c>
    </row>
    <row r="5176" spans="1:12" x14ac:dyDescent="0.25">
      <c r="A5176">
        <v>40675075</v>
      </c>
      <c r="B5176" t="s">
        <v>15415</v>
      </c>
      <c r="C5176" t="s">
        <v>13</v>
      </c>
      <c r="D5176" t="s">
        <v>13</v>
      </c>
      <c r="E5176" t="s">
        <v>15416</v>
      </c>
      <c r="F5176" t="s">
        <v>1656</v>
      </c>
      <c r="G5176" t="s">
        <v>1657</v>
      </c>
      <c r="H5176">
        <v>1999</v>
      </c>
      <c r="I5176" s="10" t="s">
        <v>15417</v>
      </c>
      <c r="J5176" t="s">
        <v>13</v>
      </c>
      <c r="L5176" s="5">
        <v>1</v>
      </c>
    </row>
    <row r="5177" spans="1:12" x14ac:dyDescent="0.25">
      <c r="A5177">
        <v>32333336</v>
      </c>
      <c r="B5177" t="s">
        <v>15418</v>
      </c>
      <c r="C5177" t="s">
        <v>13</v>
      </c>
      <c r="D5177" t="s">
        <v>13</v>
      </c>
      <c r="E5177" t="s">
        <v>15419</v>
      </c>
      <c r="F5177" t="s">
        <v>552</v>
      </c>
      <c r="G5177" t="s">
        <v>2166</v>
      </c>
      <c r="H5177">
        <v>1995</v>
      </c>
      <c r="I5177" s="10" t="s">
        <v>15420</v>
      </c>
      <c r="J5177" t="s">
        <v>285</v>
      </c>
      <c r="L5177" s="5">
        <v>1</v>
      </c>
    </row>
    <row r="5178" spans="1:12" x14ac:dyDescent="0.25">
      <c r="A5178">
        <v>23732253</v>
      </c>
      <c r="B5178" t="s">
        <v>15421</v>
      </c>
      <c r="C5178" t="s">
        <v>13</v>
      </c>
      <c r="D5178" t="s">
        <v>13</v>
      </c>
      <c r="E5178" t="s">
        <v>13</v>
      </c>
      <c r="F5178" t="s">
        <v>1263</v>
      </c>
      <c r="G5178" t="s">
        <v>8940</v>
      </c>
      <c r="H5178">
        <v>1991</v>
      </c>
      <c r="I5178" s="10" t="s">
        <v>15422</v>
      </c>
      <c r="J5178" t="s">
        <v>13</v>
      </c>
      <c r="L5178" s="5">
        <v>1</v>
      </c>
    </row>
    <row r="5179" spans="1:12" x14ac:dyDescent="0.25">
      <c r="A5179">
        <v>35599994</v>
      </c>
      <c r="B5179" t="s">
        <v>15423</v>
      </c>
      <c r="C5179" t="s">
        <v>13</v>
      </c>
      <c r="D5179" t="s">
        <v>13</v>
      </c>
      <c r="E5179" t="s">
        <v>15424</v>
      </c>
      <c r="F5179" t="s">
        <v>41</v>
      </c>
      <c r="G5179" t="s">
        <v>1660</v>
      </c>
      <c r="H5179">
        <v>1997</v>
      </c>
      <c r="I5179" s="10" t="s">
        <v>15425</v>
      </c>
      <c r="J5179" t="s">
        <v>13</v>
      </c>
      <c r="L5179" s="5">
        <v>1</v>
      </c>
    </row>
    <row r="5180" spans="1:12" x14ac:dyDescent="0.25">
      <c r="A5180">
        <v>38311589</v>
      </c>
      <c r="B5180" t="s">
        <v>15426</v>
      </c>
      <c r="C5180" t="s">
        <v>13</v>
      </c>
      <c r="D5180" t="s">
        <v>13</v>
      </c>
      <c r="E5180" t="s">
        <v>15427</v>
      </c>
      <c r="F5180" t="s">
        <v>552</v>
      </c>
      <c r="G5180" t="s">
        <v>1576</v>
      </c>
      <c r="H5180">
        <v>1998</v>
      </c>
      <c r="I5180" s="10" t="s">
        <v>15428</v>
      </c>
      <c r="J5180" t="s">
        <v>13</v>
      </c>
      <c r="L5180" s="5">
        <v>1</v>
      </c>
    </row>
    <row r="5181" spans="1:12" x14ac:dyDescent="0.25">
      <c r="A5181">
        <v>45708114</v>
      </c>
      <c r="B5181" t="s">
        <v>15429</v>
      </c>
      <c r="C5181" t="s">
        <v>13</v>
      </c>
      <c r="D5181" t="s">
        <v>13</v>
      </c>
      <c r="E5181" t="s">
        <v>15430</v>
      </c>
      <c r="F5181" t="s">
        <v>328</v>
      </c>
      <c r="G5181" t="s">
        <v>1576</v>
      </c>
      <c r="H5181">
        <v>2001</v>
      </c>
      <c r="I5181" s="10" t="s">
        <v>15431</v>
      </c>
      <c r="J5181" t="s">
        <v>13</v>
      </c>
      <c r="L5181" s="5">
        <v>1</v>
      </c>
    </row>
    <row r="5182" spans="1:12" x14ac:dyDescent="0.25">
      <c r="A5182">
        <v>28507776</v>
      </c>
      <c r="B5182" t="s">
        <v>15432</v>
      </c>
      <c r="C5182" t="s">
        <v>13</v>
      </c>
      <c r="D5182" t="s">
        <v>13</v>
      </c>
      <c r="E5182" t="s">
        <v>13</v>
      </c>
      <c r="F5182" t="s">
        <v>752</v>
      </c>
      <c r="G5182" t="s">
        <v>1644</v>
      </c>
      <c r="H5182">
        <v>1994</v>
      </c>
      <c r="I5182" s="10" t="s">
        <v>15433</v>
      </c>
      <c r="J5182" t="s">
        <v>13</v>
      </c>
      <c r="L5182" s="5">
        <v>1</v>
      </c>
    </row>
    <row r="5183" spans="1:12" x14ac:dyDescent="0.25">
      <c r="A5183">
        <v>45620921</v>
      </c>
      <c r="B5183" t="s">
        <v>15434</v>
      </c>
      <c r="C5183" t="s">
        <v>13</v>
      </c>
      <c r="D5183" t="s">
        <v>13</v>
      </c>
      <c r="E5183" t="s">
        <v>15435</v>
      </c>
      <c r="F5183" t="s">
        <v>552</v>
      </c>
      <c r="G5183" t="s">
        <v>1576</v>
      </c>
      <c r="H5183">
        <v>2001</v>
      </c>
      <c r="I5183" s="10" t="s">
        <v>15436</v>
      </c>
      <c r="J5183" t="s">
        <v>13</v>
      </c>
      <c r="L5183" s="5">
        <v>1</v>
      </c>
    </row>
    <row r="5184" spans="1:12" x14ac:dyDescent="0.25">
      <c r="A5184">
        <v>6532652</v>
      </c>
      <c r="B5184" t="s">
        <v>15437</v>
      </c>
      <c r="C5184" t="s">
        <v>13</v>
      </c>
      <c r="D5184" t="s">
        <v>13</v>
      </c>
      <c r="E5184" t="s">
        <v>15438</v>
      </c>
      <c r="F5184" t="s">
        <v>41</v>
      </c>
      <c r="G5184" t="s">
        <v>1636</v>
      </c>
      <c r="H5184">
        <v>1980</v>
      </c>
      <c r="I5184" s="10" t="s">
        <v>15439</v>
      </c>
      <c r="J5184" t="s">
        <v>13</v>
      </c>
      <c r="L5184" s="5">
        <v>1</v>
      </c>
    </row>
    <row r="5185" spans="1:12" x14ac:dyDescent="0.25">
      <c r="A5185">
        <v>28709668</v>
      </c>
      <c r="B5185" t="s">
        <v>15440</v>
      </c>
      <c r="C5185" t="s">
        <v>13</v>
      </c>
      <c r="D5185" t="s">
        <v>13</v>
      </c>
      <c r="E5185" t="s">
        <v>15441</v>
      </c>
      <c r="F5185" t="s">
        <v>41</v>
      </c>
      <c r="G5185" t="s">
        <v>1989</v>
      </c>
      <c r="H5185">
        <v>1994</v>
      </c>
      <c r="I5185" s="10" t="s">
        <v>15442</v>
      </c>
      <c r="J5185" t="s">
        <v>13</v>
      </c>
      <c r="L5185" s="5">
        <v>1</v>
      </c>
    </row>
    <row r="5186" spans="1:12" x14ac:dyDescent="0.25">
      <c r="A5186">
        <v>19222338</v>
      </c>
      <c r="B5186" t="s">
        <v>15406</v>
      </c>
      <c r="C5186" t="s">
        <v>13</v>
      </c>
      <c r="D5186" t="s">
        <v>13</v>
      </c>
      <c r="E5186" t="s">
        <v>15443</v>
      </c>
      <c r="F5186" t="s">
        <v>3441</v>
      </c>
      <c r="G5186" t="s">
        <v>1914</v>
      </c>
      <c r="H5186">
        <v>1990</v>
      </c>
      <c r="I5186" s="10" t="s">
        <v>15444</v>
      </c>
      <c r="J5186" t="s">
        <v>133</v>
      </c>
      <c r="L5186" s="5">
        <v>1</v>
      </c>
    </row>
    <row r="5187" spans="1:12" x14ac:dyDescent="0.25">
      <c r="A5187">
        <v>13327848</v>
      </c>
      <c r="B5187" t="s">
        <v>15445</v>
      </c>
      <c r="C5187" t="s">
        <v>13</v>
      </c>
      <c r="D5187" t="s">
        <v>13</v>
      </c>
      <c r="E5187" t="s">
        <v>15446</v>
      </c>
      <c r="F5187" t="s">
        <v>41</v>
      </c>
      <c r="G5187" t="s">
        <v>1994</v>
      </c>
      <c r="H5187">
        <v>1986</v>
      </c>
      <c r="I5187" s="10" t="s">
        <v>15447</v>
      </c>
      <c r="J5187" t="s">
        <v>13</v>
      </c>
      <c r="L5187" s="5">
        <v>1</v>
      </c>
    </row>
    <row r="5188" spans="1:12" x14ac:dyDescent="0.25">
      <c r="A5188">
        <v>43287388</v>
      </c>
      <c r="B5188" t="s">
        <v>15448</v>
      </c>
      <c r="C5188" t="s">
        <v>13</v>
      </c>
      <c r="D5188" t="s">
        <v>13</v>
      </c>
      <c r="E5188" t="s">
        <v>15449</v>
      </c>
      <c r="F5188" t="s">
        <v>41</v>
      </c>
      <c r="G5188" t="s">
        <v>7150</v>
      </c>
      <c r="H5188">
        <v>2000</v>
      </c>
      <c r="I5188" s="10" t="s">
        <v>15450</v>
      </c>
      <c r="J5188" t="s">
        <v>13</v>
      </c>
      <c r="L5188" s="5">
        <v>1</v>
      </c>
    </row>
    <row r="5189" spans="1:12" x14ac:dyDescent="0.25">
      <c r="A5189">
        <v>42786158</v>
      </c>
      <c r="B5189" t="s">
        <v>15451</v>
      </c>
      <c r="C5189" t="s">
        <v>13</v>
      </c>
      <c r="D5189" t="s">
        <v>13</v>
      </c>
      <c r="E5189" t="s">
        <v>1287</v>
      </c>
      <c r="F5189" t="s">
        <v>41</v>
      </c>
      <c r="G5189" t="s">
        <v>1666</v>
      </c>
      <c r="H5189">
        <v>2000</v>
      </c>
      <c r="I5189" s="10" t="s">
        <v>15452</v>
      </c>
      <c r="J5189" t="s">
        <v>13</v>
      </c>
      <c r="L5189" s="5">
        <v>1</v>
      </c>
    </row>
    <row r="5190" spans="1:12" x14ac:dyDescent="0.25">
      <c r="A5190">
        <v>56447956</v>
      </c>
      <c r="B5190" t="s">
        <v>15453</v>
      </c>
      <c r="C5190" t="s">
        <v>13</v>
      </c>
      <c r="D5190" t="s">
        <v>13</v>
      </c>
      <c r="E5190" t="s">
        <v>15454</v>
      </c>
      <c r="F5190" t="s">
        <v>1812</v>
      </c>
      <c r="G5190" t="s">
        <v>15164</v>
      </c>
      <c r="H5190">
        <v>2004</v>
      </c>
      <c r="I5190" s="10" t="s">
        <v>15455</v>
      </c>
      <c r="J5190" t="s">
        <v>13</v>
      </c>
      <c r="L5190" s="5">
        <v>1</v>
      </c>
    </row>
    <row r="5191" spans="1:12" x14ac:dyDescent="0.25">
      <c r="A5191">
        <v>35792333</v>
      </c>
      <c r="B5191" t="s">
        <v>15456</v>
      </c>
      <c r="C5191" t="s">
        <v>13</v>
      </c>
      <c r="D5191" t="s">
        <v>13</v>
      </c>
      <c r="E5191" t="s">
        <v>13</v>
      </c>
      <c r="F5191" t="s">
        <v>3169</v>
      </c>
      <c r="G5191" t="s">
        <v>9274</v>
      </c>
      <c r="H5191">
        <v>1997</v>
      </c>
      <c r="I5191" s="10" t="s">
        <v>15457</v>
      </c>
      <c r="J5191" t="s">
        <v>13</v>
      </c>
      <c r="L5191" s="5">
        <v>1</v>
      </c>
    </row>
    <row r="5192" spans="1:12" x14ac:dyDescent="0.25">
      <c r="A5192">
        <v>37546656</v>
      </c>
      <c r="B5192" t="s">
        <v>15458</v>
      </c>
      <c r="C5192" t="s">
        <v>13</v>
      </c>
      <c r="D5192" t="s">
        <v>13</v>
      </c>
      <c r="E5192" t="s">
        <v>13</v>
      </c>
      <c r="F5192" t="s">
        <v>513</v>
      </c>
      <c r="G5192" t="s">
        <v>1602</v>
      </c>
      <c r="H5192">
        <v>1998</v>
      </c>
      <c r="I5192" s="10" t="s">
        <v>15459</v>
      </c>
      <c r="J5192" t="s">
        <v>13</v>
      </c>
      <c r="L5192" s="5">
        <v>1</v>
      </c>
    </row>
    <row r="5193" spans="1:12" x14ac:dyDescent="0.25">
      <c r="A5193">
        <v>27895640</v>
      </c>
      <c r="B5193" t="s">
        <v>15460</v>
      </c>
      <c r="C5193" t="s">
        <v>13</v>
      </c>
      <c r="D5193" t="s">
        <v>13</v>
      </c>
      <c r="E5193" t="s">
        <v>13</v>
      </c>
      <c r="F5193" t="s">
        <v>723</v>
      </c>
      <c r="G5193" t="s">
        <v>11079</v>
      </c>
      <c r="H5193">
        <v>1993</v>
      </c>
      <c r="I5193" s="10" t="s">
        <v>15461</v>
      </c>
      <c r="J5193" t="s">
        <v>13</v>
      </c>
      <c r="L5193" s="5">
        <v>1</v>
      </c>
    </row>
    <row r="5194" spans="1:12" x14ac:dyDescent="0.25">
      <c r="A5194">
        <v>51072856</v>
      </c>
      <c r="B5194" t="s">
        <v>15462</v>
      </c>
      <c r="C5194" t="s">
        <v>13</v>
      </c>
      <c r="D5194" t="s">
        <v>13</v>
      </c>
      <c r="E5194" t="s">
        <v>15463</v>
      </c>
      <c r="F5194" t="s">
        <v>1812</v>
      </c>
      <c r="G5194" t="s">
        <v>15464</v>
      </c>
      <c r="H5194">
        <v>2002</v>
      </c>
      <c r="I5194" s="10" t="s">
        <v>15465</v>
      </c>
      <c r="J5194" t="s">
        <v>285</v>
      </c>
      <c r="L5194" s="5">
        <v>1</v>
      </c>
    </row>
    <row r="5195" spans="1:12" x14ac:dyDescent="0.25">
      <c r="A5195">
        <v>53459396</v>
      </c>
      <c r="B5195" t="s">
        <v>15466</v>
      </c>
      <c r="C5195" t="s">
        <v>13</v>
      </c>
      <c r="D5195" t="s">
        <v>13</v>
      </c>
      <c r="E5195" t="s">
        <v>15467</v>
      </c>
      <c r="F5195" t="s">
        <v>1812</v>
      </c>
      <c r="G5195" t="s">
        <v>1696</v>
      </c>
      <c r="H5195">
        <v>2003</v>
      </c>
      <c r="I5195" s="10" t="s">
        <v>15468</v>
      </c>
      <c r="J5195" t="s">
        <v>285</v>
      </c>
      <c r="L5195" s="5">
        <v>1</v>
      </c>
    </row>
    <row r="5196" spans="1:12" x14ac:dyDescent="0.25">
      <c r="A5196">
        <v>49356160</v>
      </c>
      <c r="B5196" t="s">
        <v>15469</v>
      </c>
      <c r="C5196" t="s">
        <v>15470</v>
      </c>
      <c r="D5196" t="s">
        <v>13</v>
      </c>
      <c r="E5196" t="s">
        <v>15471</v>
      </c>
      <c r="F5196" t="s">
        <v>1812</v>
      </c>
      <c r="G5196" t="s">
        <v>8632</v>
      </c>
      <c r="H5196">
        <v>2002</v>
      </c>
      <c r="I5196" s="10" t="s">
        <v>15472</v>
      </c>
      <c r="J5196" t="s">
        <v>285</v>
      </c>
      <c r="L5196" s="5">
        <v>1</v>
      </c>
    </row>
    <row r="5197" spans="1:12" x14ac:dyDescent="0.25">
      <c r="A5197">
        <v>51062856</v>
      </c>
      <c r="B5197" t="s">
        <v>15473</v>
      </c>
      <c r="C5197" t="s">
        <v>15474</v>
      </c>
      <c r="D5197" t="s">
        <v>13</v>
      </c>
      <c r="E5197" t="s">
        <v>15475</v>
      </c>
      <c r="F5197" t="s">
        <v>1812</v>
      </c>
      <c r="G5197" t="s">
        <v>8632</v>
      </c>
      <c r="H5197">
        <v>2002</v>
      </c>
      <c r="I5197" s="10" t="s">
        <v>15476</v>
      </c>
      <c r="J5197" t="s">
        <v>285</v>
      </c>
      <c r="L5197" s="5">
        <v>1</v>
      </c>
    </row>
    <row r="5198" spans="1:12" x14ac:dyDescent="0.25">
      <c r="A5198">
        <v>39323032</v>
      </c>
      <c r="B5198" t="s">
        <v>15477</v>
      </c>
      <c r="C5198" t="s">
        <v>13</v>
      </c>
      <c r="D5198" t="s">
        <v>13</v>
      </c>
      <c r="E5198" t="s">
        <v>13</v>
      </c>
      <c r="F5198" t="s">
        <v>1368</v>
      </c>
      <c r="G5198" t="s">
        <v>1644</v>
      </c>
      <c r="H5198">
        <v>1999</v>
      </c>
      <c r="I5198" s="10" t="s">
        <v>15478</v>
      </c>
      <c r="J5198" t="s">
        <v>13</v>
      </c>
      <c r="L5198" s="5">
        <v>1</v>
      </c>
    </row>
    <row r="5199" spans="1:12" x14ac:dyDescent="0.25">
      <c r="A5199">
        <v>50330523</v>
      </c>
      <c r="B5199" t="s">
        <v>15479</v>
      </c>
      <c r="C5199" t="s">
        <v>13</v>
      </c>
      <c r="D5199" t="s">
        <v>13</v>
      </c>
      <c r="E5199" t="s">
        <v>15480</v>
      </c>
      <c r="F5199" t="s">
        <v>3264</v>
      </c>
      <c r="G5199" t="s">
        <v>15481</v>
      </c>
      <c r="H5199">
        <v>2002</v>
      </c>
      <c r="I5199" s="10" t="s">
        <v>15482</v>
      </c>
      <c r="J5199" t="s">
        <v>13</v>
      </c>
      <c r="L5199" s="5">
        <v>1</v>
      </c>
    </row>
    <row r="5200" spans="1:12" x14ac:dyDescent="0.25">
      <c r="A5200">
        <v>45708127</v>
      </c>
      <c r="B5200" t="s">
        <v>15483</v>
      </c>
      <c r="C5200" t="s">
        <v>13</v>
      </c>
      <c r="D5200" t="s">
        <v>13</v>
      </c>
      <c r="E5200" t="s">
        <v>13</v>
      </c>
      <c r="F5200" t="s">
        <v>1368</v>
      </c>
      <c r="G5200" t="s">
        <v>1644</v>
      </c>
      <c r="H5200">
        <v>2001</v>
      </c>
      <c r="I5200" s="10" t="s">
        <v>15484</v>
      </c>
      <c r="J5200" t="s">
        <v>13</v>
      </c>
      <c r="L5200" s="5">
        <v>1</v>
      </c>
    </row>
    <row r="5201" spans="1:12" x14ac:dyDescent="0.25">
      <c r="A5201">
        <v>34473935</v>
      </c>
      <c r="B5201" t="s">
        <v>15485</v>
      </c>
      <c r="C5201" t="s">
        <v>13</v>
      </c>
      <c r="D5201" t="s">
        <v>13</v>
      </c>
      <c r="E5201" t="s">
        <v>13</v>
      </c>
      <c r="F5201" t="s">
        <v>288</v>
      </c>
      <c r="G5201" t="s">
        <v>1696</v>
      </c>
      <c r="H5201">
        <v>1996</v>
      </c>
      <c r="I5201" s="10" t="s">
        <v>15486</v>
      </c>
      <c r="J5201" t="s">
        <v>13</v>
      </c>
      <c r="L5201" s="5">
        <v>1</v>
      </c>
    </row>
    <row r="5202" spans="1:12" x14ac:dyDescent="0.25">
      <c r="A5202">
        <v>40588522</v>
      </c>
      <c r="B5202" t="s">
        <v>15487</v>
      </c>
      <c r="C5202" t="s">
        <v>13</v>
      </c>
      <c r="D5202" t="s">
        <v>13</v>
      </c>
      <c r="E5202" t="s">
        <v>15488</v>
      </c>
      <c r="F5202" t="s">
        <v>41</v>
      </c>
      <c r="G5202" t="s">
        <v>15489</v>
      </c>
      <c r="H5202">
        <v>1999</v>
      </c>
      <c r="I5202" s="10" t="s">
        <v>15490</v>
      </c>
      <c r="J5202" t="s">
        <v>13</v>
      </c>
      <c r="L5202" s="5">
        <v>1</v>
      </c>
    </row>
    <row r="5203" spans="1:12" x14ac:dyDescent="0.25">
      <c r="A5203">
        <v>34557861</v>
      </c>
      <c r="B5203" t="s">
        <v>15491</v>
      </c>
      <c r="C5203" t="s">
        <v>13</v>
      </c>
      <c r="D5203" t="s">
        <v>13</v>
      </c>
      <c r="E5203" t="s">
        <v>15492</v>
      </c>
      <c r="F5203" t="s">
        <v>3169</v>
      </c>
      <c r="G5203" t="s">
        <v>1971</v>
      </c>
      <c r="H5203">
        <v>1997</v>
      </c>
      <c r="I5203" s="10" t="s">
        <v>15493</v>
      </c>
      <c r="J5203" t="s">
        <v>13</v>
      </c>
      <c r="L5203" s="5">
        <v>1</v>
      </c>
    </row>
    <row r="5204" spans="1:12" x14ac:dyDescent="0.25">
      <c r="A5204">
        <v>39361120</v>
      </c>
      <c r="B5204" t="s">
        <v>15494</v>
      </c>
      <c r="C5204" t="s">
        <v>13</v>
      </c>
      <c r="D5204" t="s">
        <v>13</v>
      </c>
      <c r="E5204" t="s">
        <v>15495</v>
      </c>
      <c r="F5204" t="s">
        <v>513</v>
      </c>
      <c r="G5204" t="s">
        <v>1602</v>
      </c>
      <c r="H5204">
        <v>1998</v>
      </c>
      <c r="I5204" s="10" t="s">
        <v>15496</v>
      </c>
      <c r="J5204" t="s">
        <v>13</v>
      </c>
      <c r="L5204" s="5">
        <v>1</v>
      </c>
    </row>
    <row r="5205" spans="1:12" x14ac:dyDescent="0.25">
      <c r="A5205">
        <v>48255683</v>
      </c>
      <c r="B5205" t="s">
        <v>15497</v>
      </c>
      <c r="C5205" t="s">
        <v>13</v>
      </c>
      <c r="D5205" t="s">
        <v>13</v>
      </c>
      <c r="E5205" t="s">
        <v>13</v>
      </c>
      <c r="F5205" t="s">
        <v>15498</v>
      </c>
      <c r="G5205" t="s">
        <v>1787</v>
      </c>
      <c r="H5205">
        <v>2000</v>
      </c>
      <c r="I5205" s="10" t="s">
        <v>15499</v>
      </c>
      <c r="J5205" t="s">
        <v>13</v>
      </c>
      <c r="L5205" s="5">
        <v>1</v>
      </c>
    </row>
    <row r="5206" spans="1:12" x14ac:dyDescent="0.25">
      <c r="A5206">
        <v>37282337</v>
      </c>
      <c r="B5206" t="s">
        <v>15500</v>
      </c>
      <c r="C5206" t="s">
        <v>13</v>
      </c>
      <c r="D5206" t="s">
        <v>13</v>
      </c>
      <c r="E5206" t="s">
        <v>15501</v>
      </c>
      <c r="F5206" t="s">
        <v>15502</v>
      </c>
      <c r="G5206" t="s">
        <v>8629</v>
      </c>
      <c r="H5206">
        <v>1997</v>
      </c>
      <c r="I5206" s="10" t="s">
        <v>15503</v>
      </c>
      <c r="J5206" t="s">
        <v>285</v>
      </c>
      <c r="L5206" s="5">
        <v>1</v>
      </c>
    </row>
    <row r="5207" spans="1:12" x14ac:dyDescent="0.25">
      <c r="A5207">
        <v>45446217</v>
      </c>
      <c r="B5207" t="s">
        <v>15504</v>
      </c>
      <c r="C5207" t="s">
        <v>13</v>
      </c>
      <c r="D5207" t="s">
        <v>13</v>
      </c>
      <c r="E5207" t="s">
        <v>15505</v>
      </c>
      <c r="F5207" t="s">
        <v>41</v>
      </c>
      <c r="G5207" t="s">
        <v>8632</v>
      </c>
      <c r="H5207">
        <v>2000</v>
      </c>
      <c r="I5207" s="10" t="s">
        <v>15506</v>
      </c>
      <c r="J5207" t="s">
        <v>13</v>
      </c>
      <c r="L5207" s="5">
        <v>1</v>
      </c>
    </row>
    <row r="5208" spans="1:12" x14ac:dyDescent="0.25">
      <c r="A5208">
        <v>37156983</v>
      </c>
      <c r="B5208" t="s">
        <v>15507</v>
      </c>
      <c r="C5208" t="s">
        <v>13</v>
      </c>
      <c r="D5208" t="s">
        <v>13</v>
      </c>
      <c r="E5208" t="s">
        <v>13</v>
      </c>
      <c r="F5208" t="s">
        <v>41</v>
      </c>
      <c r="G5208" t="s">
        <v>1952</v>
      </c>
      <c r="H5208">
        <v>1997</v>
      </c>
      <c r="I5208" s="10" t="s">
        <v>15508</v>
      </c>
      <c r="J5208" t="s">
        <v>13</v>
      </c>
      <c r="L5208" s="5">
        <v>1</v>
      </c>
    </row>
    <row r="5209" spans="1:12" x14ac:dyDescent="0.25">
      <c r="A5209">
        <v>50002349</v>
      </c>
      <c r="B5209" t="s">
        <v>15509</v>
      </c>
      <c r="C5209" t="s">
        <v>13</v>
      </c>
      <c r="D5209" t="s">
        <v>13</v>
      </c>
      <c r="E5209" t="s">
        <v>15510</v>
      </c>
      <c r="F5209" t="s">
        <v>552</v>
      </c>
      <c r="G5209" t="s">
        <v>1576</v>
      </c>
      <c r="H5209">
        <v>2003</v>
      </c>
      <c r="I5209" s="10" t="s">
        <v>15511</v>
      </c>
      <c r="J5209" t="s">
        <v>13</v>
      </c>
      <c r="L5209" s="5">
        <v>1</v>
      </c>
    </row>
    <row r="5210" spans="1:12" x14ac:dyDescent="0.25">
      <c r="A5210">
        <v>38430374</v>
      </c>
      <c r="B5210" t="s">
        <v>15512</v>
      </c>
      <c r="C5210" t="s">
        <v>13</v>
      </c>
      <c r="D5210" t="s">
        <v>13</v>
      </c>
      <c r="E5210" t="s">
        <v>15513</v>
      </c>
      <c r="F5210" t="s">
        <v>552</v>
      </c>
      <c r="G5210" t="s">
        <v>1576</v>
      </c>
      <c r="H5210">
        <v>1998</v>
      </c>
      <c r="I5210" s="10" t="s">
        <v>15514</v>
      </c>
      <c r="J5210" t="s">
        <v>13</v>
      </c>
      <c r="L5210" s="5">
        <v>1</v>
      </c>
    </row>
    <row r="5211" spans="1:12" x14ac:dyDescent="0.25">
      <c r="A5211">
        <v>35762718</v>
      </c>
      <c r="B5211" t="s">
        <v>15515</v>
      </c>
      <c r="C5211" t="s">
        <v>13</v>
      </c>
      <c r="D5211" t="s">
        <v>13</v>
      </c>
      <c r="E5211" t="s">
        <v>15516</v>
      </c>
      <c r="F5211" t="s">
        <v>513</v>
      </c>
      <c r="G5211" t="s">
        <v>2634</v>
      </c>
      <c r="H5211">
        <v>1997</v>
      </c>
      <c r="I5211" s="10" t="s">
        <v>15517</v>
      </c>
      <c r="J5211" t="s">
        <v>13</v>
      </c>
      <c r="L5211" s="5">
        <v>1</v>
      </c>
    </row>
    <row r="5212" spans="1:12" x14ac:dyDescent="0.25">
      <c r="A5212">
        <v>42291000</v>
      </c>
      <c r="B5212" t="s">
        <v>15518</v>
      </c>
      <c r="C5212" t="s">
        <v>13</v>
      </c>
      <c r="D5212" t="s">
        <v>13</v>
      </c>
      <c r="E5212" t="s">
        <v>15519</v>
      </c>
      <c r="F5212" t="s">
        <v>552</v>
      </c>
      <c r="G5212" t="s">
        <v>1576</v>
      </c>
      <c r="H5212">
        <v>2000</v>
      </c>
      <c r="I5212" s="10" t="s">
        <v>15520</v>
      </c>
      <c r="J5212" t="s">
        <v>13</v>
      </c>
      <c r="L5212" s="5">
        <v>1</v>
      </c>
    </row>
    <row r="5213" spans="1:12" x14ac:dyDescent="0.25">
      <c r="A5213">
        <v>39235566</v>
      </c>
      <c r="B5213" t="s">
        <v>15521</v>
      </c>
      <c r="C5213" t="s">
        <v>13</v>
      </c>
      <c r="D5213" t="s">
        <v>13</v>
      </c>
      <c r="E5213" t="s">
        <v>15522</v>
      </c>
      <c r="F5213" t="s">
        <v>513</v>
      </c>
      <c r="G5213" t="s">
        <v>1602</v>
      </c>
      <c r="H5213">
        <v>1998</v>
      </c>
      <c r="I5213" s="10" t="s">
        <v>15523</v>
      </c>
      <c r="J5213" t="s">
        <v>13</v>
      </c>
      <c r="L5213" s="5">
        <v>1</v>
      </c>
    </row>
    <row r="5214" spans="1:12" x14ac:dyDescent="0.25">
      <c r="A5214">
        <v>56880287</v>
      </c>
      <c r="B5214" t="s">
        <v>15524</v>
      </c>
      <c r="C5214" t="s">
        <v>13</v>
      </c>
      <c r="D5214" t="s">
        <v>13</v>
      </c>
      <c r="E5214" t="s">
        <v>13</v>
      </c>
      <c r="F5214" t="s">
        <v>41</v>
      </c>
      <c r="G5214" t="s">
        <v>1576</v>
      </c>
      <c r="H5214">
        <v>2005</v>
      </c>
      <c r="I5214" s="10" t="s">
        <v>15525</v>
      </c>
      <c r="J5214" t="s">
        <v>13</v>
      </c>
      <c r="L5214" s="5">
        <v>1</v>
      </c>
    </row>
    <row r="5215" spans="1:12" x14ac:dyDescent="0.25">
      <c r="A5215">
        <v>49595909</v>
      </c>
      <c r="B5215" t="s">
        <v>15526</v>
      </c>
      <c r="C5215" t="s">
        <v>13</v>
      </c>
      <c r="D5215" t="s">
        <v>13</v>
      </c>
      <c r="E5215" t="s">
        <v>13</v>
      </c>
      <c r="F5215" t="s">
        <v>41</v>
      </c>
      <c r="G5215" t="s">
        <v>1952</v>
      </c>
      <c r="H5215">
        <v>2002</v>
      </c>
      <c r="I5215" s="10" t="s">
        <v>15527</v>
      </c>
      <c r="J5215" t="s">
        <v>13</v>
      </c>
      <c r="L5215" s="5">
        <v>1</v>
      </c>
    </row>
    <row r="5216" spans="1:12" x14ac:dyDescent="0.25">
      <c r="A5216" s="11">
        <v>30399354</v>
      </c>
      <c r="B5216" t="s">
        <v>15528</v>
      </c>
      <c r="C5216" t="s">
        <v>13</v>
      </c>
      <c r="D5216" t="s">
        <v>13</v>
      </c>
      <c r="E5216" t="s">
        <v>15529</v>
      </c>
      <c r="F5216" t="s">
        <v>15530</v>
      </c>
      <c r="G5216" t="s">
        <v>1602</v>
      </c>
      <c r="H5216">
        <v>1994</v>
      </c>
      <c r="I5216" s="10" t="s">
        <v>15531</v>
      </c>
      <c r="J5216" t="s">
        <v>13</v>
      </c>
      <c r="L5216" s="5">
        <v>1</v>
      </c>
    </row>
    <row r="5217" spans="1:12" x14ac:dyDescent="0.25">
      <c r="A5217">
        <v>34077277</v>
      </c>
      <c r="B5217" t="s">
        <v>15532</v>
      </c>
      <c r="C5217" t="s">
        <v>13</v>
      </c>
      <c r="D5217" t="s">
        <v>13</v>
      </c>
      <c r="E5217" t="s">
        <v>15533</v>
      </c>
      <c r="F5217" t="s">
        <v>15534</v>
      </c>
      <c r="G5217" t="s">
        <v>8206</v>
      </c>
      <c r="H5217">
        <v>1996</v>
      </c>
      <c r="I5217" s="10" t="s">
        <v>15535</v>
      </c>
      <c r="J5217" t="s">
        <v>13</v>
      </c>
      <c r="L5217" s="5">
        <v>1</v>
      </c>
    </row>
    <row r="5218" spans="1:12" x14ac:dyDescent="0.25">
      <c r="A5218">
        <v>30736719</v>
      </c>
      <c r="B5218" t="s">
        <v>15536</v>
      </c>
      <c r="C5218" t="s">
        <v>13</v>
      </c>
      <c r="D5218" t="s">
        <v>13</v>
      </c>
      <c r="E5218" t="s">
        <v>4108</v>
      </c>
      <c r="F5218" t="s">
        <v>41</v>
      </c>
      <c r="G5218" t="s">
        <v>1666</v>
      </c>
      <c r="H5218">
        <v>1994</v>
      </c>
      <c r="I5218" s="10" t="s">
        <v>15537</v>
      </c>
      <c r="J5218" t="s">
        <v>133</v>
      </c>
      <c r="L5218" s="5">
        <v>1</v>
      </c>
    </row>
    <row r="5219" spans="1:12" x14ac:dyDescent="0.25">
      <c r="A5219">
        <v>19458799</v>
      </c>
      <c r="B5219" t="s">
        <v>15538</v>
      </c>
      <c r="C5219" t="s">
        <v>13</v>
      </c>
      <c r="D5219" t="s">
        <v>13</v>
      </c>
      <c r="E5219" t="s">
        <v>15407</v>
      </c>
      <c r="F5219" t="s">
        <v>723</v>
      </c>
      <c r="G5219" t="s">
        <v>1971</v>
      </c>
      <c r="H5219">
        <v>1990</v>
      </c>
      <c r="I5219" s="10" t="s">
        <v>15539</v>
      </c>
      <c r="J5219" t="s">
        <v>133</v>
      </c>
      <c r="L5219" s="5">
        <v>1</v>
      </c>
    </row>
    <row r="5220" spans="1:12" x14ac:dyDescent="0.25">
      <c r="A5220">
        <v>24351354</v>
      </c>
      <c r="B5220" t="s">
        <v>15540</v>
      </c>
      <c r="C5220" t="s">
        <v>13</v>
      </c>
      <c r="D5220" t="s">
        <v>13</v>
      </c>
      <c r="E5220" t="s">
        <v>13</v>
      </c>
      <c r="F5220" t="s">
        <v>15541</v>
      </c>
      <c r="G5220" t="s">
        <v>15542</v>
      </c>
      <c r="H5220">
        <v>1990</v>
      </c>
      <c r="I5220" s="10" t="s">
        <v>13</v>
      </c>
      <c r="J5220" t="s">
        <v>15543</v>
      </c>
      <c r="L5220" s="5">
        <v>1</v>
      </c>
    </row>
    <row r="5221" spans="1:12" x14ac:dyDescent="0.25">
      <c r="A5221">
        <v>24357684</v>
      </c>
      <c r="B5221" t="s">
        <v>15544</v>
      </c>
      <c r="C5221" t="s">
        <v>13</v>
      </c>
      <c r="D5221" t="s">
        <v>13</v>
      </c>
      <c r="E5221" t="s">
        <v>15545</v>
      </c>
      <c r="F5221" t="s">
        <v>41</v>
      </c>
      <c r="G5221" t="s">
        <v>1599</v>
      </c>
      <c r="H5221">
        <v>1991</v>
      </c>
      <c r="I5221" s="10" t="s">
        <v>15546</v>
      </c>
      <c r="J5221" t="s">
        <v>13</v>
      </c>
      <c r="L5221" s="5">
        <v>1</v>
      </c>
    </row>
    <row r="5222" spans="1:12" x14ac:dyDescent="0.25">
      <c r="A5222">
        <v>43031794</v>
      </c>
      <c r="B5222" t="s">
        <v>15547</v>
      </c>
      <c r="C5222" t="s">
        <v>13</v>
      </c>
      <c r="D5222" t="s">
        <v>13</v>
      </c>
      <c r="E5222" t="s">
        <v>15548</v>
      </c>
      <c r="F5222" t="s">
        <v>15549</v>
      </c>
      <c r="G5222" t="s">
        <v>15550</v>
      </c>
      <c r="H5222">
        <v>2000</v>
      </c>
      <c r="I5222" s="10" t="s">
        <v>15551</v>
      </c>
      <c r="J5222" t="s">
        <v>13</v>
      </c>
      <c r="L5222" s="5">
        <v>1</v>
      </c>
    </row>
    <row r="5223" spans="1:12" x14ac:dyDescent="0.25">
      <c r="A5223">
        <v>49640860</v>
      </c>
      <c r="B5223" t="s">
        <v>15552</v>
      </c>
      <c r="C5223" t="s">
        <v>13</v>
      </c>
      <c r="D5223" t="s">
        <v>13</v>
      </c>
      <c r="E5223" t="s">
        <v>15553</v>
      </c>
      <c r="F5223" t="s">
        <v>1812</v>
      </c>
      <c r="G5223" t="s">
        <v>10401</v>
      </c>
      <c r="H5223">
        <v>2002</v>
      </c>
      <c r="I5223" s="10" t="s">
        <v>15554</v>
      </c>
      <c r="J5223" t="s">
        <v>13</v>
      </c>
      <c r="L5223" s="5">
        <v>1</v>
      </c>
    </row>
    <row r="5224" spans="1:12" x14ac:dyDescent="0.25">
      <c r="A5224">
        <v>45388639</v>
      </c>
      <c r="B5224" t="s">
        <v>15555</v>
      </c>
      <c r="C5224" t="s">
        <v>13</v>
      </c>
      <c r="D5224" t="s">
        <v>13</v>
      </c>
      <c r="E5224" t="s">
        <v>15556</v>
      </c>
      <c r="F5224" t="s">
        <v>552</v>
      </c>
      <c r="G5224" t="s">
        <v>1576</v>
      </c>
      <c r="H5224">
        <v>2001</v>
      </c>
      <c r="I5224" s="10" t="s">
        <v>15557</v>
      </c>
      <c r="J5224" t="s">
        <v>13</v>
      </c>
      <c r="L5224" s="5">
        <v>1</v>
      </c>
    </row>
    <row r="5225" spans="1:12" x14ac:dyDescent="0.25">
      <c r="A5225">
        <v>35723532</v>
      </c>
      <c r="B5225" t="s">
        <v>15558</v>
      </c>
      <c r="C5225" t="s">
        <v>13</v>
      </c>
      <c r="D5225" t="s">
        <v>13</v>
      </c>
      <c r="E5225" t="s">
        <v>15559</v>
      </c>
      <c r="F5225" t="s">
        <v>2773</v>
      </c>
      <c r="G5225" t="s">
        <v>1971</v>
      </c>
      <c r="H5225">
        <v>1997</v>
      </c>
      <c r="I5225" s="10" t="s">
        <v>15560</v>
      </c>
      <c r="J5225" t="s">
        <v>13</v>
      </c>
      <c r="L5225" s="5">
        <v>1</v>
      </c>
    </row>
    <row r="5226" spans="1:12" x14ac:dyDescent="0.25">
      <c r="A5226">
        <v>36083572</v>
      </c>
      <c r="B5226" t="s">
        <v>15561</v>
      </c>
      <c r="C5226" t="s">
        <v>13</v>
      </c>
      <c r="D5226" t="s">
        <v>13</v>
      </c>
      <c r="E5226" t="s">
        <v>15562</v>
      </c>
      <c r="F5226" t="s">
        <v>513</v>
      </c>
      <c r="G5226" t="s">
        <v>15333</v>
      </c>
      <c r="H5226">
        <v>1997</v>
      </c>
      <c r="I5226" s="10" t="s">
        <v>15563</v>
      </c>
      <c r="J5226" t="s">
        <v>13</v>
      </c>
      <c r="L5226" s="5">
        <v>1</v>
      </c>
    </row>
    <row r="5227" spans="1:12" s="7" customFormat="1" x14ac:dyDescent="0.25">
      <c r="A5227" s="12">
        <v>44651501</v>
      </c>
      <c r="B5227" s="12" t="s">
        <v>15564</v>
      </c>
      <c r="C5227" s="12" t="s">
        <v>13</v>
      </c>
      <c r="D5227" s="12" t="s">
        <v>13</v>
      </c>
      <c r="E5227" s="12" t="s">
        <v>15565</v>
      </c>
      <c r="F5227" s="12" t="s">
        <v>1695</v>
      </c>
      <c r="G5227" s="12" t="s">
        <v>1636</v>
      </c>
      <c r="H5227" s="12">
        <v>1999</v>
      </c>
      <c r="I5227" s="13" t="s">
        <v>15566</v>
      </c>
      <c r="J5227" s="12" t="s">
        <v>13</v>
      </c>
      <c r="K5227" s="7" t="s">
        <v>355</v>
      </c>
      <c r="L5227" s="7">
        <v>2</v>
      </c>
    </row>
    <row r="5228" spans="1:12" x14ac:dyDescent="0.25">
      <c r="A5228">
        <v>44469044</v>
      </c>
      <c r="B5228" t="s">
        <v>15567</v>
      </c>
      <c r="C5228" t="s">
        <v>13</v>
      </c>
      <c r="D5228" t="s">
        <v>13</v>
      </c>
      <c r="E5228" t="s">
        <v>13</v>
      </c>
      <c r="F5228" t="s">
        <v>1289</v>
      </c>
      <c r="G5228" t="s">
        <v>15568</v>
      </c>
      <c r="H5228">
        <v>2000</v>
      </c>
      <c r="I5228" s="10" t="s">
        <v>15569</v>
      </c>
      <c r="J5228" t="s">
        <v>285</v>
      </c>
      <c r="L5228" s="5">
        <v>1</v>
      </c>
    </row>
    <row r="5229" spans="1:12" x14ac:dyDescent="0.25">
      <c r="A5229">
        <v>18198905</v>
      </c>
      <c r="B5229" t="s">
        <v>15570</v>
      </c>
      <c r="C5229" t="s">
        <v>15571</v>
      </c>
      <c r="D5229" t="s">
        <v>13</v>
      </c>
      <c r="E5229" t="s">
        <v>15572</v>
      </c>
      <c r="F5229" t="s">
        <v>15573</v>
      </c>
      <c r="G5229" t="s">
        <v>15574</v>
      </c>
      <c r="H5229">
        <v>1988</v>
      </c>
      <c r="I5229" s="10" t="s">
        <v>15575</v>
      </c>
      <c r="J5229" t="s">
        <v>13</v>
      </c>
      <c r="L5229" s="5">
        <v>1</v>
      </c>
    </row>
    <row r="5230" spans="1:12" x14ac:dyDescent="0.25">
      <c r="A5230">
        <v>49641107</v>
      </c>
      <c r="B5230" t="s">
        <v>15576</v>
      </c>
      <c r="C5230" t="s">
        <v>13</v>
      </c>
      <c r="D5230" t="s">
        <v>13</v>
      </c>
      <c r="E5230" t="s">
        <v>15577</v>
      </c>
      <c r="F5230" t="s">
        <v>1310</v>
      </c>
      <c r="G5230" t="s">
        <v>15333</v>
      </c>
      <c r="H5230">
        <v>2002</v>
      </c>
      <c r="I5230" s="10" t="s">
        <v>15578</v>
      </c>
      <c r="J5230" t="s">
        <v>13</v>
      </c>
      <c r="L5230" s="5">
        <v>1</v>
      </c>
    </row>
    <row r="5231" spans="1:12" x14ac:dyDescent="0.25">
      <c r="A5231">
        <v>56451380</v>
      </c>
      <c r="B5231" t="s">
        <v>15579</v>
      </c>
      <c r="C5231" t="s">
        <v>13</v>
      </c>
      <c r="D5231" t="s">
        <v>13</v>
      </c>
      <c r="E5231" t="s">
        <v>15580</v>
      </c>
      <c r="F5231" t="s">
        <v>1812</v>
      </c>
      <c r="G5231" t="s">
        <v>1696</v>
      </c>
      <c r="H5231">
        <v>2004</v>
      </c>
      <c r="I5231" s="10" t="s">
        <v>15581</v>
      </c>
      <c r="J5231" t="s">
        <v>285</v>
      </c>
      <c r="L5231" s="5">
        <v>1</v>
      </c>
    </row>
    <row r="5232" spans="1:12" x14ac:dyDescent="0.25">
      <c r="A5232">
        <v>138037</v>
      </c>
      <c r="B5232" t="s">
        <v>15582</v>
      </c>
      <c r="C5232" t="s">
        <v>13</v>
      </c>
      <c r="D5232" t="s">
        <v>13</v>
      </c>
      <c r="E5232" t="s">
        <v>15583</v>
      </c>
      <c r="F5232" t="s">
        <v>508</v>
      </c>
      <c r="G5232" t="s">
        <v>918</v>
      </c>
      <c r="H5232">
        <v>1971</v>
      </c>
      <c r="I5232" s="10" t="s">
        <v>13</v>
      </c>
      <c r="J5232" t="s">
        <v>13</v>
      </c>
      <c r="L5232" s="5">
        <v>1</v>
      </c>
    </row>
    <row r="5233" spans="1:12" x14ac:dyDescent="0.25">
      <c r="A5233">
        <v>39625054</v>
      </c>
      <c r="B5233" t="s">
        <v>15584</v>
      </c>
      <c r="C5233" t="s">
        <v>13</v>
      </c>
      <c r="D5233" t="s">
        <v>13</v>
      </c>
      <c r="E5233" t="s">
        <v>13</v>
      </c>
      <c r="F5233" t="s">
        <v>15585</v>
      </c>
      <c r="G5233" t="s">
        <v>15212</v>
      </c>
      <c r="H5233">
        <v>1998</v>
      </c>
      <c r="I5233" s="10" t="s">
        <v>15586</v>
      </c>
      <c r="J5233" t="s">
        <v>13</v>
      </c>
      <c r="L5233" s="5">
        <v>1</v>
      </c>
    </row>
    <row r="5234" spans="1:12" x14ac:dyDescent="0.25">
      <c r="A5234">
        <v>37004409</v>
      </c>
      <c r="B5234" t="s">
        <v>15587</v>
      </c>
      <c r="C5234" t="s">
        <v>13</v>
      </c>
      <c r="D5234" t="s">
        <v>13</v>
      </c>
      <c r="E5234" t="s">
        <v>15588</v>
      </c>
      <c r="F5234" t="s">
        <v>15589</v>
      </c>
      <c r="G5234" t="s">
        <v>15590</v>
      </c>
      <c r="H5234">
        <v>1997</v>
      </c>
      <c r="I5234" s="10" t="s">
        <v>15591</v>
      </c>
      <c r="J5234" t="s">
        <v>133</v>
      </c>
      <c r="L5234" s="5">
        <v>1</v>
      </c>
    </row>
    <row r="5235" spans="1:12" x14ac:dyDescent="0.25">
      <c r="A5235">
        <v>12313586</v>
      </c>
      <c r="B5235" t="s">
        <v>15592</v>
      </c>
      <c r="C5235" t="s">
        <v>13</v>
      </c>
      <c r="D5235" t="s">
        <v>13</v>
      </c>
      <c r="E5235" t="s">
        <v>13</v>
      </c>
      <c r="F5235" t="s">
        <v>41</v>
      </c>
      <c r="G5235" t="s">
        <v>1599</v>
      </c>
      <c r="H5235">
        <v>1986</v>
      </c>
      <c r="I5235" s="10" t="s">
        <v>15593</v>
      </c>
      <c r="J5235" t="s">
        <v>13</v>
      </c>
      <c r="L5235" s="5">
        <v>1</v>
      </c>
    </row>
    <row r="5236" spans="1:12" x14ac:dyDescent="0.25">
      <c r="A5236">
        <v>39181502</v>
      </c>
      <c r="B5236" t="s">
        <v>15594</v>
      </c>
      <c r="C5236" t="s">
        <v>13</v>
      </c>
      <c r="D5236" t="s">
        <v>13</v>
      </c>
      <c r="E5236" t="s">
        <v>15595</v>
      </c>
      <c r="F5236" t="s">
        <v>2944</v>
      </c>
      <c r="G5236" t="s">
        <v>1576</v>
      </c>
      <c r="H5236">
        <v>1998</v>
      </c>
      <c r="I5236" s="10" t="s">
        <v>15596</v>
      </c>
      <c r="J5236" t="s">
        <v>13</v>
      </c>
      <c r="L5236" s="5">
        <v>1</v>
      </c>
    </row>
    <row r="5237" spans="1:12" x14ac:dyDescent="0.25">
      <c r="A5237">
        <v>38411403</v>
      </c>
      <c r="B5237" t="s">
        <v>15597</v>
      </c>
      <c r="C5237" t="s">
        <v>13</v>
      </c>
      <c r="D5237" t="s">
        <v>13</v>
      </c>
      <c r="E5237" t="s">
        <v>15598</v>
      </c>
      <c r="F5237" t="s">
        <v>3169</v>
      </c>
      <c r="G5237" t="s">
        <v>1971</v>
      </c>
      <c r="H5237">
        <v>1999</v>
      </c>
      <c r="I5237" s="10" t="s">
        <v>15599</v>
      </c>
      <c r="J5237" t="s">
        <v>13</v>
      </c>
      <c r="L5237" s="5">
        <v>1</v>
      </c>
    </row>
    <row r="5238" spans="1:12" x14ac:dyDescent="0.25">
      <c r="A5238">
        <v>39633437</v>
      </c>
      <c r="B5238" t="s">
        <v>15600</v>
      </c>
      <c r="C5238" t="s">
        <v>13</v>
      </c>
      <c r="D5238" t="s">
        <v>13</v>
      </c>
      <c r="E5238" t="s">
        <v>2735</v>
      </c>
      <c r="F5238" t="s">
        <v>41</v>
      </c>
      <c r="G5238" t="s">
        <v>1666</v>
      </c>
      <c r="H5238">
        <v>1998</v>
      </c>
      <c r="I5238" s="10" t="s">
        <v>15601</v>
      </c>
      <c r="J5238" t="s">
        <v>13</v>
      </c>
      <c r="L5238" s="5">
        <v>1</v>
      </c>
    </row>
    <row r="5239" spans="1:12" x14ac:dyDescent="0.25">
      <c r="A5239">
        <v>7837679</v>
      </c>
      <c r="B5239" t="s">
        <v>15602</v>
      </c>
      <c r="C5239" t="s">
        <v>13</v>
      </c>
      <c r="D5239" t="s">
        <v>13</v>
      </c>
      <c r="E5239" t="s">
        <v>13</v>
      </c>
      <c r="F5239" t="s">
        <v>379</v>
      </c>
      <c r="G5239" t="s">
        <v>9320</v>
      </c>
      <c r="H5239">
        <v>1981</v>
      </c>
      <c r="I5239" s="10" t="s">
        <v>15603</v>
      </c>
      <c r="J5239" t="s">
        <v>13</v>
      </c>
      <c r="L5239" s="5">
        <v>1</v>
      </c>
    </row>
    <row r="5240" spans="1:12" x14ac:dyDescent="0.25">
      <c r="A5240">
        <v>38002999</v>
      </c>
      <c r="B5240" t="s">
        <v>15604</v>
      </c>
      <c r="C5240" t="s">
        <v>15605</v>
      </c>
      <c r="D5240" t="s">
        <v>13</v>
      </c>
      <c r="E5240" t="s">
        <v>13</v>
      </c>
      <c r="F5240" t="s">
        <v>15606</v>
      </c>
      <c r="G5240" t="s">
        <v>15607</v>
      </c>
      <c r="H5240">
        <v>1997</v>
      </c>
      <c r="I5240" s="10" t="s">
        <v>15608</v>
      </c>
      <c r="J5240" t="s">
        <v>13</v>
      </c>
      <c r="L5240" s="5">
        <v>1</v>
      </c>
    </row>
    <row r="5241" spans="1:12" x14ac:dyDescent="0.25">
      <c r="A5241">
        <v>45660525</v>
      </c>
      <c r="B5241" t="s">
        <v>15609</v>
      </c>
      <c r="C5241" t="s">
        <v>15610</v>
      </c>
      <c r="D5241" t="s">
        <v>13</v>
      </c>
      <c r="E5241" t="s">
        <v>13</v>
      </c>
      <c r="F5241" t="s">
        <v>27</v>
      </c>
      <c r="G5241" t="s">
        <v>1621</v>
      </c>
      <c r="H5241">
        <v>2000</v>
      </c>
      <c r="I5241" s="10" t="s">
        <v>15611</v>
      </c>
      <c r="J5241" t="s">
        <v>13</v>
      </c>
      <c r="L5241" s="5">
        <v>1</v>
      </c>
    </row>
    <row r="5242" spans="1:12" x14ac:dyDescent="0.25">
      <c r="A5242">
        <v>51626924</v>
      </c>
      <c r="B5242" t="s">
        <v>15612</v>
      </c>
      <c r="C5242" t="s">
        <v>13</v>
      </c>
      <c r="D5242" t="s">
        <v>13</v>
      </c>
      <c r="E5242" t="s">
        <v>13</v>
      </c>
      <c r="F5242" t="s">
        <v>41</v>
      </c>
      <c r="G5242" t="s">
        <v>1621</v>
      </c>
      <c r="H5242">
        <v>2002</v>
      </c>
      <c r="I5242" s="10" t="s">
        <v>15613</v>
      </c>
      <c r="J5242" t="s">
        <v>13</v>
      </c>
      <c r="L5242" s="5">
        <v>1</v>
      </c>
    </row>
    <row r="5243" spans="1:12" x14ac:dyDescent="0.25">
      <c r="A5243">
        <v>37190508</v>
      </c>
      <c r="B5243" t="s">
        <v>15614</v>
      </c>
      <c r="C5243" t="s">
        <v>15615</v>
      </c>
      <c r="D5243" t="s">
        <v>13</v>
      </c>
      <c r="E5243" t="s">
        <v>15616</v>
      </c>
      <c r="F5243" t="s">
        <v>27</v>
      </c>
      <c r="G5243" t="s">
        <v>1621</v>
      </c>
      <c r="H5243">
        <v>1997</v>
      </c>
      <c r="I5243" s="10" t="s">
        <v>15617</v>
      </c>
      <c r="J5243" t="s">
        <v>13</v>
      </c>
      <c r="K5243" s="7" t="s">
        <v>6181</v>
      </c>
      <c r="L5243" s="5">
        <v>2</v>
      </c>
    </row>
    <row r="5244" spans="1:12" x14ac:dyDescent="0.25">
      <c r="A5244">
        <v>52994216</v>
      </c>
      <c r="B5244" t="s">
        <v>15618</v>
      </c>
      <c r="C5244" t="s">
        <v>15619</v>
      </c>
      <c r="D5244" t="s">
        <v>13</v>
      </c>
      <c r="E5244" t="s">
        <v>15620</v>
      </c>
      <c r="F5244" t="s">
        <v>27</v>
      </c>
      <c r="G5244" t="s">
        <v>1621</v>
      </c>
      <c r="H5244">
        <v>2003</v>
      </c>
      <c r="I5244" s="10" t="s">
        <v>15621</v>
      </c>
      <c r="J5244" t="s">
        <v>13</v>
      </c>
      <c r="L5244" s="5">
        <v>1</v>
      </c>
    </row>
    <row r="5245" spans="1:12" x14ac:dyDescent="0.25">
      <c r="A5245">
        <v>61353179</v>
      </c>
      <c r="B5245" t="s">
        <v>15622</v>
      </c>
      <c r="C5245" t="s">
        <v>15623</v>
      </c>
      <c r="D5245" t="s">
        <v>13</v>
      </c>
      <c r="E5245" t="s">
        <v>15624</v>
      </c>
      <c r="F5245" t="s">
        <v>27</v>
      </c>
      <c r="G5245" t="s">
        <v>1621</v>
      </c>
      <c r="H5245">
        <v>2005</v>
      </c>
      <c r="I5245" s="10" t="s">
        <v>15625</v>
      </c>
      <c r="J5245" t="s">
        <v>13</v>
      </c>
      <c r="L5245" s="5">
        <v>1</v>
      </c>
    </row>
    <row r="5246" spans="1:12" x14ac:dyDescent="0.25">
      <c r="A5246">
        <v>20170381</v>
      </c>
      <c r="B5246" t="s">
        <v>15626</v>
      </c>
      <c r="C5246" t="s">
        <v>13</v>
      </c>
      <c r="D5246" t="s">
        <v>13</v>
      </c>
      <c r="E5246" t="s">
        <v>15627</v>
      </c>
      <c r="F5246" t="s">
        <v>41</v>
      </c>
      <c r="G5246" t="s">
        <v>2110</v>
      </c>
      <c r="H5246">
        <v>1990</v>
      </c>
      <c r="I5246" s="10" t="s">
        <v>15628</v>
      </c>
      <c r="J5246" t="s">
        <v>15629</v>
      </c>
      <c r="L5246" s="5">
        <v>1</v>
      </c>
    </row>
    <row r="5247" spans="1:12" x14ac:dyDescent="0.25">
      <c r="A5247">
        <v>33664571</v>
      </c>
      <c r="B5247" t="s">
        <v>15630</v>
      </c>
      <c r="C5247" t="s">
        <v>13</v>
      </c>
      <c r="D5247" t="s">
        <v>13</v>
      </c>
      <c r="E5247" t="s">
        <v>13</v>
      </c>
      <c r="F5247" t="s">
        <v>41</v>
      </c>
      <c r="G5247" t="s">
        <v>1827</v>
      </c>
      <c r="H5247">
        <v>1995</v>
      </c>
      <c r="I5247" s="10" t="s">
        <v>15631</v>
      </c>
      <c r="J5247" t="s">
        <v>13</v>
      </c>
      <c r="L5247" s="5">
        <v>1</v>
      </c>
    </row>
    <row r="5248" spans="1:12" x14ac:dyDescent="0.25">
      <c r="A5248">
        <v>47355400</v>
      </c>
      <c r="B5248" t="s">
        <v>15632</v>
      </c>
      <c r="C5248" t="s">
        <v>13</v>
      </c>
      <c r="D5248" t="s">
        <v>13</v>
      </c>
      <c r="E5248" t="s">
        <v>13</v>
      </c>
      <c r="F5248" t="s">
        <v>1695</v>
      </c>
      <c r="G5248" t="s">
        <v>8789</v>
      </c>
      <c r="H5248">
        <v>2001</v>
      </c>
      <c r="I5248" s="10" t="s">
        <v>15633</v>
      </c>
      <c r="J5248" t="s">
        <v>13</v>
      </c>
      <c r="L5248" s="5">
        <v>1</v>
      </c>
    </row>
    <row r="5249" spans="1:12" x14ac:dyDescent="0.25">
      <c r="A5249">
        <v>33967358</v>
      </c>
      <c r="B5249" t="s">
        <v>15634</v>
      </c>
      <c r="C5249" t="s">
        <v>13</v>
      </c>
      <c r="D5249" t="s">
        <v>13</v>
      </c>
      <c r="E5249" t="s">
        <v>13</v>
      </c>
      <c r="F5249" t="s">
        <v>328</v>
      </c>
      <c r="G5249" t="s">
        <v>7615</v>
      </c>
      <c r="H5249">
        <v>1995</v>
      </c>
      <c r="I5249" s="10" t="s">
        <v>15635</v>
      </c>
      <c r="J5249" t="s">
        <v>13</v>
      </c>
      <c r="L5249" s="5">
        <v>1</v>
      </c>
    </row>
    <row r="5250" spans="1:12" x14ac:dyDescent="0.25">
      <c r="A5250">
        <v>37043989</v>
      </c>
      <c r="B5250" t="s">
        <v>15636</v>
      </c>
      <c r="C5250" t="s">
        <v>13</v>
      </c>
      <c r="D5250" t="s">
        <v>13</v>
      </c>
      <c r="E5250" t="s">
        <v>13</v>
      </c>
      <c r="F5250" t="s">
        <v>579</v>
      </c>
      <c r="G5250" t="s">
        <v>1692</v>
      </c>
      <c r="H5250">
        <v>1998</v>
      </c>
      <c r="I5250" s="10" t="s">
        <v>15637</v>
      </c>
      <c r="J5250" t="s">
        <v>13</v>
      </c>
      <c r="L5250" s="5">
        <v>1</v>
      </c>
    </row>
    <row r="5251" spans="1:12" x14ac:dyDescent="0.25">
      <c r="A5251">
        <v>46792754</v>
      </c>
      <c r="B5251" t="s">
        <v>15638</v>
      </c>
      <c r="C5251" t="s">
        <v>13</v>
      </c>
      <c r="D5251" t="s">
        <v>13</v>
      </c>
      <c r="E5251" t="s">
        <v>13</v>
      </c>
      <c r="F5251" t="s">
        <v>15083</v>
      </c>
      <c r="G5251" t="s">
        <v>1576</v>
      </c>
      <c r="H5251">
        <v>2001</v>
      </c>
      <c r="I5251" s="10" t="s">
        <v>15639</v>
      </c>
      <c r="J5251" t="s">
        <v>13</v>
      </c>
      <c r="L5251" s="5">
        <v>1</v>
      </c>
    </row>
    <row r="5252" spans="1:12" x14ac:dyDescent="0.25">
      <c r="A5252">
        <v>50432987</v>
      </c>
      <c r="B5252" t="s">
        <v>15640</v>
      </c>
      <c r="C5252" t="s">
        <v>13</v>
      </c>
      <c r="D5252" t="s">
        <v>13</v>
      </c>
      <c r="E5252" t="s">
        <v>13</v>
      </c>
      <c r="F5252" t="s">
        <v>15641</v>
      </c>
      <c r="G5252" t="s">
        <v>6582</v>
      </c>
      <c r="H5252">
        <v>2002</v>
      </c>
      <c r="I5252" s="10" t="s">
        <v>15642</v>
      </c>
      <c r="J5252" t="s">
        <v>13</v>
      </c>
      <c r="L5252" s="5">
        <v>1</v>
      </c>
    </row>
    <row r="5253" spans="1:12" x14ac:dyDescent="0.25">
      <c r="A5253">
        <v>39472966</v>
      </c>
      <c r="B5253" t="s">
        <v>15643</v>
      </c>
      <c r="C5253" t="s">
        <v>13</v>
      </c>
      <c r="D5253" t="s">
        <v>13</v>
      </c>
      <c r="E5253" t="s">
        <v>15644</v>
      </c>
      <c r="F5253" t="s">
        <v>41</v>
      </c>
      <c r="G5253" t="s">
        <v>2766</v>
      </c>
      <c r="H5253">
        <v>1998</v>
      </c>
      <c r="I5253" s="10" t="s">
        <v>15645</v>
      </c>
      <c r="J5253" t="s">
        <v>13</v>
      </c>
      <c r="K5253" s="7" t="s">
        <v>6020</v>
      </c>
      <c r="L5253" s="5">
        <v>2</v>
      </c>
    </row>
    <row r="5254" spans="1:12" x14ac:dyDescent="0.25">
      <c r="A5254">
        <v>53436956</v>
      </c>
      <c r="B5254" t="s">
        <v>15646</v>
      </c>
      <c r="C5254" t="s">
        <v>15647</v>
      </c>
      <c r="D5254" t="s">
        <v>13</v>
      </c>
      <c r="E5254" t="s">
        <v>15648</v>
      </c>
      <c r="F5254" t="s">
        <v>27</v>
      </c>
      <c r="G5254" t="s">
        <v>1621</v>
      </c>
      <c r="H5254">
        <v>2003</v>
      </c>
      <c r="I5254" s="10" t="s">
        <v>15649</v>
      </c>
      <c r="J5254" t="s">
        <v>13</v>
      </c>
      <c r="K5254" s="7" t="s">
        <v>9817</v>
      </c>
      <c r="L5254" s="5">
        <v>3</v>
      </c>
    </row>
    <row r="5255" spans="1:12" x14ac:dyDescent="0.25">
      <c r="A5255">
        <v>56955817</v>
      </c>
      <c r="B5255" t="s">
        <v>15650</v>
      </c>
      <c r="C5255" t="s">
        <v>15651</v>
      </c>
      <c r="D5255" t="s">
        <v>13</v>
      </c>
      <c r="E5255" t="s">
        <v>15652</v>
      </c>
      <c r="F5255" t="s">
        <v>27</v>
      </c>
      <c r="G5255" t="s">
        <v>1621</v>
      </c>
      <c r="H5255">
        <v>2004</v>
      </c>
      <c r="I5255" s="10" t="s">
        <v>15653</v>
      </c>
      <c r="J5255" t="s">
        <v>13</v>
      </c>
      <c r="K5255" s="7" t="s">
        <v>15654</v>
      </c>
      <c r="L5255" s="5">
        <v>5</v>
      </c>
    </row>
    <row r="5256" spans="1:12" x14ac:dyDescent="0.25">
      <c r="A5256">
        <v>62592422</v>
      </c>
      <c r="B5256" t="s">
        <v>15655</v>
      </c>
      <c r="C5256" t="s">
        <v>15656</v>
      </c>
      <c r="D5256" t="s">
        <v>13</v>
      </c>
      <c r="E5256" t="s">
        <v>15657</v>
      </c>
      <c r="F5256" t="s">
        <v>27</v>
      </c>
      <c r="G5256" t="s">
        <v>1621</v>
      </c>
      <c r="H5256">
        <v>2005</v>
      </c>
      <c r="I5256" s="10" t="s">
        <v>15658</v>
      </c>
      <c r="J5256" t="s">
        <v>13</v>
      </c>
      <c r="K5256" s="7" t="s">
        <v>15659</v>
      </c>
      <c r="L5256" s="5">
        <v>4</v>
      </c>
    </row>
    <row r="5257" spans="1:12" s="7" customFormat="1" x14ac:dyDescent="0.25">
      <c r="A5257" s="12">
        <v>48691041</v>
      </c>
      <c r="B5257" s="12" t="s">
        <v>15660</v>
      </c>
      <c r="C5257" s="12" t="s">
        <v>15661</v>
      </c>
      <c r="D5257" s="12" t="s">
        <v>13</v>
      </c>
      <c r="E5257" s="12" t="s">
        <v>13</v>
      </c>
      <c r="F5257" s="12" t="s">
        <v>979</v>
      </c>
      <c r="G5257" s="12" t="s">
        <v>1621</v>
      </c>
      <c r="H5257" s="12">
        <v>2001</v>
      </c>
      <c r="I5257" s="13" t="s">
        <v>15662</v>
      </c>
      <c r="J5257" s="12" t="s">
        <v>13</v>
      </c>
      <c r="L5257" s="7">
        <v>1</v>
      </c>
    </row>
    <row r="5258" spans="1:12" x14ac:dyDescent="0.25">
      <c r="A5258">
        <v>45608333</v>
      </c>
      <c r="B5258" t="s">
        <v>15663</v>
      </c>
      <c r="C5258" t="s">
        <v>15664</v>
      </c>
      <c r="D5258" t="s">
        <v>13</v>
      </c>
      <c r="E5258" t="s">
        <v>13</v>
      </c>
      <c r="F5258" t="s">
        <v>27</v>
      </c>
      <c r="G5258" t="s">
        <v>1621</v>
      </c>
      <c r="H5258">
        <v>2000</v>
      </c>
      <c r="I5258" s="10" t="s">
        <v>15665</v>
      </c>
      <c r="J5258" t="s">
        <v>13</v>
      </c>
      <c r="L5258" s="7">
        <v>1</v>
      </c>
    </row>
    <row r="5259" spans="1:12" x14ac:dyDescent="0.25">
      <c r="A5259">
        <v>45612136</v>
      </c>
      <c r="B5259" t="s">
        <v>15666</v>
      </c>
      <c r="C5259" t="s">
        <v>15667</v>
      </c>
      <c r="D5259" t="s">
        <v>13</v>
      </c>
      <c r="E5259" t="s">
        <v>13</v>
      </c>
      <c r="F5259" t="s">
        <v>27</v>
      </c>
      <c r="G5259" t="s">
        <v>1621</v>
      </c>
      <c r="H5259">
        <v>2000</v>
      </c>
      <c r="I5259" s="10" t="s">
        <v>15668</v>
      </c>
      <c r="J5259" t="s">
        <v>13</v>
      </c>
      <c r="L5259" s="7">
        <v>1</v>
      </c>
    </row>
    <row r="5260" spans="1:12" x14ac:dyDescent="0.25">
      <c r="A5260">
        <v>51584581</v>
      </c>
      <c r="B5260" t="s">
        <v>15669</v>
      </c>
      <c r="C5260" t="s">
        <v>15670</v>
      </c>
      <c r="D5260" t="s">
        <v>13</v>
      </c>
      <c r="E5260" t="s">
        <v>13</v>
      </c>
      <c r="F5260" t="s">
        <v>979</v>
      </c>
      <c r="G5260" t="s">
        <v>1621</v>
      </c>
      <c r="H5260">
        <v>2002</v>
      </c>
      <c r="I5260" s="10" t="s">
        <v>15671</v>
      </c>
      <c r="J5260" t="s">
        <v>13</v>
      </c>
      <c r="L5260" s="7">
        <v>1</v>
      </c>
    </row>
    <row r="5261" spans="1:12" x14ac:dyDescent="0.25">
      <c r="A5261">
        <v>15048192</v>
      </c>
      <c r="B5261" t="s">
        <v>15672</v>
      </c>
      <c r="C5261" t="s">
        <v>13</v>
      </c>
      <c r="D5261" t="s">
        <v>13</v>
      </c>
      <c r="E5261" t="s">
        <v>13342</v>
      </c>
      <c r="F5261" t="s">
        <v>15673</v>
      </c>
      <c r="G5261" t="s">
        <v>2766</v>
      </c>
      <c r="H5261">
        <v>1986</v>
      </c>
      <c r="I5261" s="10" t="s">
        <v>13</v>
      </c>
      <c r="J5261" t="s">
        <v>13</v>
      </c>
      <c r="L5261" s="7">
        <v>1</v>
      </c>
    </row>
    <row r="5262" spans="1:12" x14ac:dyDescent="0.25">
      <c r="A5262">
        <v>21043399</v>
      </c>
      <c r="B5262" t="s">
        <v>15674</v>
      </c>
      <c r="C5262" t="s">
        <v>13</v>
      </c>
      <c r="D5262" t="s">
        <v>13</v>
      </c>
      <c r="E5262" t="s">
        <v>15675</v>
      </c>
      <c r="F5262" t="s">
        <v>21</v>
      </c>
      <c r="G5262" t="s">
        <v>2375</v>
      </c>
      <c r="H5262">
        <v>1989</v>
      </c>
      <c r="I5262" s="10" t="s">
        <v>15676</v>
      </c>
      <c r="J5262" t="s">
        <v>13</v>
      </c>
      <c r="L5262" s="7">
        <v>1</v>
      </c>
    </row>
    <row r="5263" spans="1:12" x14ac:dyDescent="0.25">
      <c r="A5263">
        <v>51619595</v>
      </c>
      <c r="B5263" t="s">
        <v>15677</v>
      </c>
      <c r="C5263" t="s">
        <v>15678</v>
      </c>
      <c r="D5263" t="s">
        <v>13</v>
      </c>
      <c r="E5263" t="s">
        <v>13</v>
      </c>
      <c r="F5263" t="s">
        <v>27</v>
      </c>
      <c r="G5263" t="s">
        <v>1621</v>
      </c>
      <c r="H5263">
        <v>2002</v>
      </c>
      <c r="I5263" s="10" t="s">
        <v>15679</v>
      </c>
      <c r="J5263" t="s">
        <v>13</v>
      </c>
      <c r="K5263" s="7" t="s">
        <v>15680</v>
      </c>
      <c r="L5263" s="5">
        <v>7</v>
      </c>
    </row>
    <row r="5264" spans="1:12" x14ac:dyDescent="0.25">
      <c r="A5264">
        <v>41601285</v>
      </c>
      <c r="B5264" t="s">
        <v>15681</v>
      </c>
      <c r="C5264" t="s">
        <v>13</v>
      </c>
      <c r="D5264" t="s">
        <v>13</v>
      </c>
      <c r="E5264" t="s">
        <v>13</v>
      </c>
      <c r="F5264" t="s">
        <v>332</v>
      </c>
      <c r="G5264" t="s">
        <v>1576</v>
      </c>
      <c r="H5264">
        <v>1999</v>
      </c>
      <c r="I5264" s="10" t="s">
        <v>15682</v>
      </c>
      <c r="J5264" t="s">
        <v>13</v>
      </c>
      <c r="L5264" s="5">
        <v>1</v>
      </c>
    </row>
    <row r="5265" spans="1:12" x14ac:dyDescent="0.25">
      <c r="A5265">
        <v>192138038</v>
      </c>
      <c r="B5265" t="s">
        <v>15683</v>
      </c>
      <c r="C5265" t="s">
        <v>15684</v>
      </c>
      <c r="D5265" t="s">
        <v>13</v>
      </c>
      <c r="E5265" t="s">
        <v>15685</v>
      </c>
      <c r="F5265" t="s">
        <v>41</v>
      </c>
      <c r="G5265" t="s">
        <v>1621</v>
      </c>
      <c r="H5265">
        <v>2007</v>
      </c>
      <c r="I5265" s="10" t="s">
        <v>15686</v>
      </c>
      <c r="J5265" t="s">
        <v>13</v>
      </c>
      <c r="K5265" s="7" t="s">
        <v>15687</v>
      </c>
      <c r="L5265" s="5">
        <v>3</v>
      </c>
    </row>
    <row r="5266" spans="1:12" x14ac:dyDescent="0.25">
      <c r="A5266">
        <v>38157329</v>
      </c>
      <c r="B5266" t="s">
        <v>15688</v>
      </c>
      <c r="C5266" t="s">
        <v>13</v>
      </c>
      <c r="D5266" t="s">
        <v>13</v>
      </c>
      <c r="E5266" t="s">
        <v>15689</v>
      </c>
      <c r="F5266" t="s">
        <v>41</v>
      </c>
      <c r="G5266" t="s">
        <v>1827</v>
      </c>
      <c r="H5266">
        <v>1998</v>
      </c>
      <c r="I5266" s="10" t="s">
        <v>15690</v>
      </c>
      <c r="J5266" t="s">
        <v>13</v>
      </c>
      <c r="L5266" s="5">
        <v>1</v>
      </c>
    </row>
    <row r="5267" spans="1:12" x14ac:dyDescent="0.25">
      <c r="A5267">
        <v>27034613</v>
      </c>
      <c r="B5267" t="s">
        <v>15691</v>
      </c>
      <c r="C5267" t="s">
        <v>13</v>
      </c>
      <c r="D5267" t="s">
        <v>13</v>
      </c>
      <c r="E5267" t="s">
        <v>13</v>
      </c>
      <c r="F5267" t="s">
        <v>15692</v>
      </c>
      <c r="G5267" t="s">
        <v>12932</v>
      </c>
      <c r="H5267">
        <v>1992</v>
      </c>
      <c r="I5267" s="10" t="s">
        <v>15693</v>
      </c>
      <c r="J5267" t="s">
        <v>13</v>
      </c>
      <c r="L5267" s="5">
        <v>1</v>
      </c>
    </row>
    <row r="5268" spans="1:12" x14ac:dyDescent="0.25">
      <c r="A5268">
        <v>30359270</v>
      </c>
      <c r="B5268" t="s">
        <v>15694</v>
      </c>
      <c r="C5268" t="s">
        <v>13</v>
      </c>
      <c r="D5268" t="s">
        <v>13</v>
      </c>
      <c r="E5268" t="s">
        <v>15695</v>
      </c>
      <c r="F5268" t="s">
        <v>64</v>
      </c>
      <c r="G5268" t="s">
        <v>1692</v>
      </c>
      <c r="H5268">
        <v>1994</v>
      </c>
      <c r="I5268" s="10" t="s">
        <v>15696</v>
      </c>
      <c r="J5268" t="s">
        <v>13</v>
      </c>
      <c r="L5268" s="5">
        <v>1</v>
      </c>
    </row>
    <row r="5269" spans="1:12" x14ac:dyDescent="0.25">
      <c r="A5269">
        <v>36461689</v>
      </c>
      <c r="B5269" t="s">
        <v>15697</v>
      </c>
      <c r="C5269" t="s">
        <v>13</v>
      </c>
      <c r="D5269" t="s">
        <v>13</v>
      </c>
      <c r="E5269" t="s">
        <v>15698</v>
      </c>
      <c r="F5269" t="s">
        <v>2424</v>
      </c>
      <c r="G5269" t="s">
        <v>1660</v>
      </c>
      <c r="H5269">
        <v>1997</v>
      </c>
      <c r="I5269" s="10" t="s">
        <v>15699</v>
      </c>
      <c r="J5269" t="s">
        <v>13</v>
      </c>
      <c r="L5269" s="5">
        <v>1</v>
      </c>
    </row>
    <row r="5270" spans="1:12" x14ac:dyDescent="0.25">
      <c r="A5270">
        <v>27096305</v>
      </c>
      <c r="B5270" t="s">
        <v>15700</v>
      </c>
      <c r="C5270" t="s">
        <v>13</v>
      </c>
      <c r="D5270" t="s">
        <v>13</v>
      </c>
      <c r="E5270" t="s">
        <v>13</v>
      </c>
      <c r="F5270" t="s">
        <v>27</v>
      </c>
      <c r="G5270" t="s">
        <v>1621</v>
      </c>
      <c r="H5270">
        <v>1992</v>
      </c>
      <c r="I5270" s="10" t="s">
        <v>15701</v>
      </c>
      <c r="J5270" t="s">
        <v>13</v>
      </c>
      <c r="L5270" s="5">
        <v>1</v>
      </c>
    </row>
    <row r="5271" spans="1:12" x14ac:dyDescent="0.25">
      <c r="A5271">
        <v>29674917</v>
      </c>
      <c r="B5271" t="s">
        <v>15702</v>
      </c>
      <c r="C5271" t="s">
        <v>13</v>
      </c>
      <c r="D5271" t="s">
        <v>13</v>
      </c>
      <c r="E5271" t="s">
        <v>13</v>
      </c>
      <c r="F5271" t="s">
        <v>27</v>
      </c>
      <c r="G5271" t="s">
        <v>1621</v>
      </c>
      <c r="H5271">
        <v>1993</v>
      </c>
      <c r="I5271" s="10" t="s">
        <v>15703</v>
      </c>
      <c r="J5271" t="s">
        <v>13</v>
      </c>
      <c r="L5271" s="5">
        <v>1</v>
      </c>
    </row>
    <row r="5272" spans="1:12" s="7" customFormat="1" x14ac:dyDescent="0.25">
      <c r="A5272" s="12">
        <v>24213712</v>
      </c>
      <c r="B5272" s="12" t="s">
        <v>15704</v>
      </c>
      <c r="C5272" s="12" t="s">
        <v>13</v>
      </c>
      <c r="D5272" s="12" t="s">
        <v>13</v>
      </c>
      <c r="E5272" s="12" t="s">
        <v>13</v>
      </c>
      <c r="F5272" s="12" t="s">
        <v>3197</v>
      </c>
      <c r="G5272" s="12" t="s">
        <v>2110</v>
      </c>
      <c r="H5272" s="12">
        <v>1992</v>
      </c>
      <c r="I5272" s="13" t="s">
        <v>15705</v>
      </c>
      <c r="J5272" s="12" t="s">
        <v>13</v>
      </c>
      <c r="K5272" s="7" t="s">
        <v>14787</v>
      </c>
      <c r="L5272" s="7">
        <v>1</v>
      </c>
    </row>
    <row r="5273" spans="1:12" x14ac:dyDescent="0.25">
      <c r="A5273">
        <v>34474008</v>
      </c>
      <c r="B5273" t="s">
        <v>15706</v>
      </c>
      <c r="C5273" t="s">
        <v>15707</v>
      </c>
      <c r="D5273" t="s">
        <v>13</v>
      </c>
      <c r="E5273" t="s">
        <v>13</v>
      </c>
      <c r="F5273" t="s">
        <v>41</v>
      </c>
      <c r="G5273" t="s">
        <v>1599</v>
      </c>
      <c r="H5273">
        <v>1996</v>
      </c>
      <c r="I5273" s="10" t="s">
        <v>15708</v>
      </c>
      <c r="J5273" t="s">
        <v>13</v>
      </c>
      <c r="L5273" s="5">
        <v>1</v>
      </c>
    </row>
    <row r="5274" spans="1:12" x14ac:dyDescent="0.25">
      <c r="A5274">
        <v>18448989</v>
      </c>
      <c r="B5274" t="s">
        <v>15709</v>
      </c>
      <c r="C5274" t="s">
        <v>13</v>
      </c>
      <c r="D5274" t="s">
        <v>13</v>
      </c>
      <c r="E5274" t="s">
        <v>13</v>
      </c>
      <c r="F5274" t="s">
        <v>41</v>
      </c>
      <c r="G5274" t="s">
        <v>15710</v>
      </c>
      <c r="H5274">
        <v>1988</v>
      </c>
      <c r="I5274" s="10" t="s">
        <v>13</v>
      </c>
      <c r="J5274" t="s">
        <v>13</v>
      </c>
      <c r="L5274" s="5">
        <v>1</v>
      </c>
    </row>
    <row r="5275" spans="1:12" x14ac:dyDescent="0.25">
      <c r="A5275">
        <v>6815464</v>
      </c>
      <c r="B5275" t="s">
        <v>15711</v>
      </c>
      <c r="C5275" t="s">
        <v>13</v>
      </c>
      <c r="D5275" t="s">
        <v>13</v>
      </c>
      <c r="E5275" t="s">
        <v>15712</v>
      </c>
      <c r="F5275" t="s">
        <v>11346</v>
      </c>
      <c r="G5275" t="s">
        <v>9959</v>
      </c>
      <c r="H5275">
        <v>1980</v>
      </c>
      <c r="I5275" s="10" t="s">
        <v>15713</v>
      </c>
      <c r="J5275" t="s">
        <v>13</v>
      </c>
      <c r="L5275" s="5">
        <v>1</v>
      </c>
    </row>
    <row r="5276" spans="1:12" x14ac:dyDescent="0.25">
      <c r="A5276">
        <v>39123103</v>
      </c>
      <c r="B5276" t="s">
        <v>15714</v>
      </c>
      <c r="C5276" t="s">
        <v>13</v>
      </c>
      <c r="D5276" t="s">
        <v>13</v>
      </c>
      <c r="E5276" t="s">
        <v>13</v>
      </c>
      <c r="F5276" t="s">
        <v>41</v>
      </c>
      <c r="G5276" t="s">
        <v>1827</v>
      </c>
      <c r="H5276">
        <v>1998</v>
      </c>
      <c r="I5276" s="10" t="s">
        <v>15715</v>
      </c>
      <c r="J5276" t="s">
        <v>13</v>
      </c>
      <c r="L5276" s="5">
        <v>1</v>
      </c>
    </row>
    <row r="5277" spans="1:12" x14ac:dyDescent="0.25">
      <c r="A5277">
        <v>34676089</v>
      </c>
      <c r="B5277" t="s">
        <v>15716</v>
      </c>
      <c r="C5277" t="s">
        <v>13</v>
      </c>
      <c r="D5277" t="s">
        <v>13</v>
      </c>
      <c r="E5277" t="s">
        <v>13</v>
      </c>
      <c r="F5277" t="s">
        <v>579</v>
      </c>
      <c r="G5277" t="s">
        <v>1692</v>
      </c>
      <c r="H5277">
        <v>1996</v>
      </c>
      <c r="I5277" s="10" t="s">
        <v>15717</v>
      </c>
      <c r="J5277" t="s">
        <v>13</v>
      </c>
      <c r="L5277" s="5">
        <v>1</v>
      </c>
    </row>
    <row r="5278" spans="1:12" x14ac:dyDescent="0.25">
      <c r="A5278">
        <v>55870692</v>
      </c>
      <c r="B5278" t="s">
        <v>15718</v>
      </c>
      <c r="C5278" t="s">
        <v>15719</v>
      </c>
      <c r="D5278" t="s">
        <v>13</v>
      </c>
      <c r="E5278" t="s">
        <v>15720</v>
      </c>
      <c r="F5278" t="s">
        <v>27</v>
      </c>
      <c r="G5278" t="s">
        <v>1621</v>
      </c>
      <c r="H5278">
        <v>2003</v>
      </c>
      <c r="I5278" s="10" t="s">
        <v>15721</v>
      </c>
      <c r="J5278" t="s">
        <v>13</v>
      </c>
      <c r="L5278" s="5">
        <v>1</v>
      </c>
    </row>
    <row r="5279" spans="1:12" x14ac:dyDescent="0.25">
      <c r="A5279">
        <v>62126821</v>
      </c>
      <c r="B5279" t="s">
        <v>15722</v>
      </c>
      <c r="C5279" t="s">
        <v>15723</v>
      </c>
      <c r="D5279" t="s">
        <v>13</v>
      </c>
      <c r="E5279" t="s">
        <v>15724</v>
      </c>
      <c r="F5279" t="s">
        <v>27</v>
      </c>
      <c r="G5279" t="s">
        <v>1621</v>
      </c>
      <c r="H5279">
        <v>2005</v>
      </c>
      <c r="I5279" s="10" t="s">
        <v>15725</v>
      </c>
      <c r="J5279" t="s">
        <v>13</v>
      </c>
      <c r="K5279" s="7" t="s">
        <v>15150</v>
      </c>
      <c r="L5279" s="5">
        <v>2</v>
      </c>
    </row>
    <row r="5280" spans="1:12" x14ac:dyDescent="0.25">
      <c r="A5280">
        <v>48683774</v>
      </c>
      <c r="B5280" t="s">
        <v>15726</v>
      </c>
      <c r="C5280" t="s">
        <v>15727</v>
      </c>
      <c r="D5280" t="s">
        <v>13</v>
      </c>
      <c r="E5280" t="s">
        <v>13</v>
      </c>
      <c r="F5280" t="s">
        <v>979</v>
      </c>
      <c r="G5280" t="s">
        <v>1621</v>
      </c>
      <c r="H5280">
        <v>2001</v>
      </c>
      <c r="I5280" s="10" t="s">
        <v>15728</v>
      </c>
      <c r="J5280" t="s">
        <v>13</v>
      </c>
      <c r="K5280" s="7" t="s">
        <v>15729</v>
      </c>
      <c r="L5280" s="5">
        <v>7</v>
      </c>
    </row>
    <row r="5281" spans="1:12" x14ac:dyDescent="0.25">
      <c r="A5281">
        <v>31626885</v>
      </c>
      <c r="B5281" t="s">
        <v>15730</v>
      </c>
      <c r="C5281" t="s">
        <v>13</v>
      </c>
      <c r="D5281" t="s">
        <v>13</v>
      </c>
      <c r="E5281" t="s">
        <v>15731</v>
      </c>
      <c r="F5281" t="s">
        <v>27</v>
      </c>
      <c r="G5281" t="s">
        <v>1621</v>
      </c>
      <c r="H5281">
        <v>1994</v>
      </c>
      <c r="I5281" s="10" t="s">
        <v>15732</v>
      </c>
      <c r="J5281" t="s">
        <v>13</v>
      </c>
      <c r="L5281" s="5">
        <v>1</v>
      </c>
    </row>
    <row r="5282" spans="1:12" x14ac:dyDescent="0.25">
      <c r="A5282">
        <v>40524752</v>
      </c>
      <c r="B5282" t="s">
        <v>15733</v>
      </c>
      <c r="C5282" t="s">
        <v>15734</v>
      </c>
      <c r="D5282" t="s">
        <v>13</v>
      </c>
      <c r="E5282" t="s">
        <v>13</v>
      </c>
      <c r="F5282" t="s">
        <v>41</v>
      </c>
      <c r="G5282" t="s">
        <v>1621</v>
      </c>
      <c r="H5282">
        <v>1997</v>
      </c>
      <c r="I5282" s="10" t="s">
        <v>15735</v>
      </c>
      <c r="J5282" t="s">
        <v>13</v>
      </c>
      <c r="K5282" s="7" t="s">
        <v>15736</v>
      </c>
      <c r="L5282" s="5">
        <v>5</v>
      </c>
    </row>
    <row r="5283" spans="1:12" x14ac:dyDescent="0.25">
      <c r="A5283">
        <v>45544375</v>
      </c>
      <c r="B5283" t="s">
        <v>15737</v>
      </c>
      <c r="C5283" t="s">
        <v>15738</v>
      </c>
      <c r="D5283" t="s">
        <v>13</v>
      </c>
      <c r="E5283" t="s">
        <v>13</v>
      </c>
      <c r="F5283" t="s">
        <v>979</v>
      </c>
      <c r="G5283" t="s">
        <v>1621</v>
      </c>
      <c r="H5283">
        <v>2000</v>
      </c>
      <c r="I5283" s="10" t="s">
        <v>15739</v>
      </c>
      <c r="J5283" t="s">
        <v>13</v>
      </c>
      <c r="L5283" s="5">
        <v>1</v>
      </c>
    </row>
    <row r="5284" spans="1:12" x14ac:dyDescent="0.25">
      <c r="A5284">
        <v>48691155</v>
      </c>
      <c r="B5284" t="s">
        <v>15740</v>
      </c>
      <c r="C5284" t="s">
        <v>15741</v>
      </c>
      <c r="D5284" t="s">
        <v>13</v>
      </c>
      <c r="E5284" t="s">
        <v>13</v>
      </c>
      <c r="F5284" t="s">
        <v>979</v>
      </c>
      <c r="G5284" t="s">
        <v>1621</v>
      </c>
      <c r="H5284">
        <v>2001</v>
      </c>
      <c r="I5284" s="10" t="s">
        <v>15742</v>
      </c>
      <c r="J5284" t="s">
        <v>13</v>
      </c>
      <c r="L5284" s="5">
        <v>1</v>
      </c>
    </row>
    <row r="5285" spans="1:12" x14ac:dyDescent="0.25">
      <c r="A5285">
        <v>54379438</v>
      </c>
      <c r="B5285" t="s">
        <v>15743</v>
      </c>
      <c r="C5285" t="s">
        <v>15744</v>
      </c>
      <c r="D5285" t="s">
        <v>13</v>
      </c>
      <c r="E5285" t="s">
        <v>13</v>
      </c>
      <c r="F5285" t="s">
        <v>27</v>
      </c>
      <c r="G5285" t="s">
        <v>1621</v>
      </c>
      <c r="H5285">
        <v>2003</v>
      </c>
      <c r="I5285" s="10" t="s">
        <v>15745</v>
      </c>
      <c r="J5285" t="s">
        <v>13</v>
      </c>
      <c r="K5285" s="7" t="s">
        <v>9544</v>
      </c>
      <c r="L5285" s="5">
        <v>4</v>
      </c>
    </row>
    <row r="5286" spans="1:12" x14ac:dyDescent="0.25">
      <c r="A5286">
        <v>54438590</v>
      </c>
      <c r="B5286" t="s">
        <v>15746</v>
      </c>
      <c r="C5286" t="s">
        <v>15747</v>
      </c>
      <c r="D5286" t="s">
        <v>13</v>
      </c>
      <c r="E5286" t="s">
        <v>13</v>
      </c>
      <c r="F5286" t="s">
        <v>27</v>
      </c>
      <c r="G5286" t="s">
        <v>1621</v>
      </c>
      <c r="H5286">
        <v>2003</v>
      </c>
      <c r="I5286" s="10" t="s">
        <v>15748</v>
      </c>
      <c r="J5286" t="s">
        <v>13</v>
      </c>
      <c r="L5286" s="5">
        <v>1</v>
      </c>
    </row>
    <row r="5287" spans="1:12" x14ac:dyDescent="0.25">
      <c r="A5287">
        <v>57593770</v>
      </c>
      <c r="B5287" t="s">
        <v>15749</v>
      </c>
      <c r="C5287" t="s">
        <v>15750</v>
      </c>
      <c r="D5287" t="s">
        <v>13</v>
      </c>
      <c r="E5287" t="s">
        <v>13</v>
      </c>
      <c r="F5287" t="s">
        <v>27</v>
      </c>
      <c r="G5287" t="s">
        <v>2766</v>
      </c>
      <c r="H5287">
        <v>2004</v>
      </c>
      <c r="I5287" s="10" t="s">
        <v>15751</v>
      </c>
      <c r="J5287" t="s">
        <v>13</v>
      </c>
      <c r="L5287" s="5">
        <v>1</v>
      </c>
    </row>
    <row r="5288" spans="1:12" x14ac:dyDescent="0.25">
      <c r="A5288">
        <v>57545267</v>
      </c>
      <c r="B5288" t="s">
        <v>15752</v>
      </c>
      <c r="C5288" t="s">
        <v>15753</v>
      </c>
      <c r="D5288" t="s">
        <v>13</v>
      </c>
      <c r="E5288" t="s">
        <v>15201</v>
      </c>
      <c r="F5288" t="s">
        <v>27</v>
      </c>
      <c r="G5288" t="s">
        <v>1621</v>
      </c>
      <c r="H5288">
        <v>2004</v>
      </c>
      <c r="I5288" s="10" t="s">
        <v>15754</v>
      </c>
      <c r="J5288" t="s">
        <v>13</v>
      </c>
      <c r="K5288" s="7" t="s">
        <v>15755</v>
      </c>
      <c r="L5288" s="5">
        <v>3</v>
      </c>
    </row>
    <row r="5289" spans="1:12" x14ac:dyDescent="0.25">
      <c r="A5289">
        <v>66129036</v>
      </c>
      <c r="B5289" t="s">
        <v>15756</v>
      </c>
      <c r="C5289" t="s">
        <v>15757</v>
      </c>
      <c r="D5289" t="s">
        <v>13</v>
      </c>
      <c r="E5289" t="s">
        <v>13</v>
      </c>
      <c r="F5289" t="s">
        <v>27</v>
      </c>
      <c r="G5289" t="s">
        <v>2766</v>
      </c>
      <c r="H5289">
        <v>20045</v>
      </c>
      <c r="I5289" s="10" t="s">
        <v>15758</v>
      </c>
      <c r="J5289" t="s">
        <v>13</v>
      </c>
      <c r="L5289" s="5">
        <v>1</v>
      </c>
    </row>
    <row r="5290" spans="1:12" x14ac:dyDescent="0.25">
      <c r="A5290">
        <v>65321977</v>
      </c>
      <c r="B5290" t="s">
        <v>15759</v>
      </c>
      <c r="C5290" t="s">
        <v>15760</v>
      </c>
      <c r="D5290" t="s">
        <v>13</v>
      </c>
      <c r="E5290" s="10" t="s">
        <v>15204</v>
      </c>
      <c r="F5290" t="s">
        <v>27</v>
      </c>
      <c r="G5290" t="s">
        <v>1621</v>
      </c>
      <c r="H5290">
        <v>2005</v>
      </c>
      <c r="I5290">
        <v>791842215</v>
      </c>
      <c r="J5290" t="s">
        <v>13</v>
      </c>
      <c r="K5290" s="5" t="s">
        <v>6198</v>
      </c>
      <c r="L5290" s="5">
        <v>2</v>
      </c>
    </row>
    <row r="5291" spans="1:12" x14ac:dyDescent="0.25">
      <c r="A5291">
        <v>132692658</v>
      </c>
      <c r="B5291" t="s">
        <v>15761</v>
      </c>
      <c r="C5291" t="s">
        <v>15762</v>
      </c>
      <c r="D5291" t="s">
        <v>13</v>
      </c>
      <c r="E5291" t="s">
        <v>15763</v>
      </c>
      <c r="F5291" t="s">
        <v>27</v>
      </c>
      <c r="G5291" t="s">
        <v>1621</v>
      </c>
      <c r="H5291">
        <v>2007</v>
      </c>
      <c r="I5291" s="10" t="s">
        <v>15764</v>
      </c>
      <c r="J5291" t="s">
        <v>13</v>
      </c>
      <c r="K5291" s="7" t="s">
        <v>15765</v>
      </c>
      <c r="L5291" s="5">
        <v>3</v>
      </c>
    </row>
    <row r="5292" spans="1:12" x14ac:dyDescent="0.25">
      <c r="A5292">
        <v>36209442</v>
      </c>
      <c r="B5292" t="s">
        <v>15766</v>
      </c>
      <c r="C5292" t="s">
        <v>13</v>
      </c>
      <c r="D5292" t="s">
        <v>13</v>
      </c>
      <c r="E5292" t="s">
        <v>15767</v>
      </c>
      <c r="F5292" t="s">
        <v>41</v>
      </c>
      <c r="G5292" t="s">
        <v>1621</v>
      </c>
      <c r="H5292">
        <v>1996</v>
      </c>
      <c r="I5292" s="10" t="s">
        <v>15768</v>
      </c>
      <c r="J5292" t="s">
        <v>13</v>
      </c>
      <c r="K5292" s="7" t="s">
        <v>13305</v>
      </c>
      <c r="L5292" s="5">
        <v>4</v>
      </c>
    </row>
    <row r="5293" spans="1:12" x14ac:dyDescent="0.25">
      <c r="A5293">
        <v>38127579</v>
      </c>
      <c r="B5293" t="s">
        <v>15766</v>
      </c>
      <c r="C5293" t="s">
        <v>15734</v>
      </c>
      <c r="D5293" t="s">
        <v>13</v>
      </c>
      <c r="E5293" t="s">
        <v>13</v>
      </c>
      <c r="F5293" t="s">
        <v>27</v>
      </c>
      <c r="G5293" t="s">
        <v>1621</v>
      </c>
      <c r="H5293">
        <v>1997</v>
      </c>
      <c r="I5293" s="10" t="s">
        <v>15769</v>
      </c>
      <c r="J5293" t="s">
        <v>13</v>
      </c>
      <c r="K5293" s="7" t="s">
        <v>5566</v>
      </c>
      <c r="L5293" s="5">
        <v>3</v>
      </c>
    </row>
    <row r="5294" spans="1:12" x14ac:dyDescent="0.25">
      <c r="A5294">
        <v>45631333</v>
      </c>
      <c r="B5294" t="s">
        <v>15770</v>
      </c>
      <c r="C5294" t="s">
        <v>15734</v>
      </c>
      <c r="D5294" t="s">
        <v>13</v>
      </c>
      <c r="E5294" t="s">
        <v>13</v>
      </c>
      <c r="F5294" t="s">
        <v>27</v>
      </c>
      <c r="G5294" t="s">
        <v>1621</v>
      </c>
      <c r="H5294">
        <v>2000</v>
      </c>
      <c r="I5294" s="10" t="s">
        <v>15771</v>
      </c>
      <c r="J5294" t="s">
        <v>13</v>
      </c>
      <c r="K5294" s="7" t="s">
        <v>15772</v>
      </c>
      <c r="L5294" s="5">
        <v>5</v>
      </c>
    </row>
    <row r="5295" spans="1:12" x14ac:dyDescent="0.25">
      <c r="A5295">
        <v>34548661</v>
      </c>
      <c r="B5295" t="s">
        <v>15773</v>
      </c>
      <c r="C5295" t="s">
        <v>13</v>
      </c>
      <c r="D5295" t="s">
        <v>13</v>
      </c>
      <c r="E5295" t="s">
        <v>15774</v>
      </c>
      <c r="F5295" t="s">
        <v>5364</v>
      </c>
      <c r="G5295" t="s">
        <v>1614</v>
      </c>
      <c r="H5295">
        <v>1995</v>
      </c>
      <c r="I5295" s="10" t="s">
        <v>15775</v>
      </c>
      <c r="J5295" t="s">
        <v>13</v>
      </c>
      <c r="L5295" s="5">
        <v>1</v>
      </c>
    </row>
    <row r="5296" spans="1:12" x14ac:dyDescent="0.25">
      <c r="A5296">
        <v>12537456</v>
      </c>
      <c r="B5296" t="s">
        <v>15776</v>
      </c>
      <c r="C5296" t="s">
        <v>13</v>
      </c>
      <c r="D5296" t="s">
        <v>13</v>
      </c>
      <c r="E5296" t="s">
        <v>15777</v>
      </c>
      <c r="F5296" t="s">
        <v>1851</v>
      </c>
      <c r="G5296" t="s">
        <v>1621</v>
      </c>
      <c r="H5296">
        <v>1985</v>
      </c>
      <c r="I5296" s="10" t="s">
        <v>13</v>
      </c>
      <c r="J5296" t="s">
        <v>13</v>
      </c>
      <c r="L5296" s="5">
        <v>1</v>
      </c>
    </row>
    <row r="5297" spans="1:12" x14ac:dyDescent="0.25">
      <c r="A5297">
        <v>45647635</v>
      </c>
      <c r="B5297" t="s">
        <v>15778</v>
      </c>
      <c r="C5297" t="s">
        <v>15779</v>
      </c>
      <c r="D5297" t="s">
        <v>13</v>
      </c>
      <c r="E5297" t="s">
        <v>15780</v>
      </c>
      <c r="F5297" t="s">
        <v>979</v>
      </c>
      <c r="G5297" t="s">
        <v>1621</v>
      </c>
      <c r="H5297">
        <v>2000</v>
      </c>
      <c r="I5297" s="10" t="s">
        <v>15781</v>
      </c>
      <c r="J5297" t="s">
        <v>13</v>
      </c>
      <c r="K5297" s="7" t="s">
        <v>15782</v>
      </c>
      <c r="L5297" s="5">
        <v>3</v>
      </c>
    </row>
    <row r="5298" spans="1:12" x14ac:dyDescent="0.25">
      <c r="A5298">
        <v>47720930</v>
      </c>
      <c r="B5298" t="s">
        <v>15783</v>
      </c>
      <c r="C5298" t="s">
        <v>15784</v>
      </c>
      <c r="D5298" t="s">
        <v>13</v>
      </c>
      <c r="E5298" t="s">
        <v>15785</v>
      </c>
      <c r="F5298" t="s">
        <v>979</v>
      </c>
      <c r="G5298" t="s">
        <v>1621</v>
      </c>
      <c r="H5298">
        <v>2001</v>
      </c>
      <c r="I5298" s="10" t="s">
        <v>15786</v>
      </c>
      <c r="J5298" t="s">
        <v>13</v>
      </c>
      <c r="K5298" s="7" t="s">
        <v>13314</v>
      </c>
      <c r="L5298" s="5">
        <v>2</v>
      </c>
    </row>
    <row r="5299" spans="1:12" x14ac:dyDescent="0.25">
      <c r="A5299">
        <v>22179465</v>
      </c>
      <c r="B5299" t="s">
        <v>15787</v>
      </c>
      <c r="C5299" t="s">
        <v>13</v>
      </c>
      <c r="D5299" t="s">
        <v>13</v>
      </c>
      <c r="E5299" t="s">
        <v>13</v>
      </c>
      <c r="F5299" t="s">
        <v>27</v>
      </c>
      <c r="G5299" t="s">
        <v>1621</v>
      </c>
      <c r="H5299">
        <v>1990</v>
      </c>
      <c r="I5299" s="10" t="s">
        <v>15788</v>
      </c>
      <c r="J5299" t="s">
        <v>13</v>
      </c>
      <c r="L5299" s="5">
        <v>1</v>
      </c>
    </row>
    <row r="5300" spans="1:12" x14ac:dyDescent="0.25">
      <c r="A5300">
        <v>16873239</v>
      </c>
      <c r="B5300" t="s">
        <v>15789</v>
      </c>
      <c r="C5300" t="s">
        <v>13</v>
      </c>
      <c r="D5300" t="s">
        <v>13</v>
      </c>
      <c r="E5300" t="s">
        <v>15790</v>
      </c>
      <c r="F5300" t="s">
        <v>41</v>
      </c>
      <c r="G5300" t="s">
        <v>2110</v>
      </c>
      <c r="H5300">
        <v>1988</v>
      </c>
      <c r="I5300" s="10" t="s">
        <v>15791</v>
      </c>
      <c r="J5300" t="s">
        <v>13</v>
      </c>
      <c r="L5300" s="5">
        <v>1</v>
      </c>
    </row>
    <row r="5301" spans="1:12" x14ac:dyDescent="0.25">
      <c r="A5301">
        <v>43079185</v>
      </c>
      <c r="B5301" t="s">
        <v>15792</v>
      </c>
      <c r="C5301" t="s">
        <v>15734</v>
      </c>
      <c r="D5301" t="s">
        <v>13</v>
      </c>
      <c r="E5301" t="s">
        <v>13</v>
      </c>
      <c r="F5301" t="s">
        <v>41</v>
      </c>
      <c r="G5301" t="s">
        <v>1621</v>
      </c>
      <c r="H5301">
        <v>1999</v>
      </c>
      <c r="I5301" s="10" t="s">
        <v>15793</v>
      </c>
      <c r="J5301" t="s">
        <v>13</v>
      </c>
      <c r="K5301" s="7" t="s">
        <v>15794</v>
      </c>
      <c r="L5301" s="5">
        <v>4</v>
      </c>
    </row>
    <row r="5302" spans="1:12" x14ac:dyDescent="0.25">
      <c r="A5302">
        <v>11398419</v>
      </c>
      <c r="B5302" t="s">
        <v>15795</v>
      </c>
      <c r="C5302" t="s">
        <v>13</v>
      </c>
      <c r="D5302" t="s">
        <v>13</v>
      </c>
      <c r="E5302" t="s">
        <v>15796</v>
      </c>
      <c r="F5302" t="s">
        <v>41</v>
      </c>
      <c r="G5302" t="s">
        <v>1952</v>
      </c>
      <c r="H5302">
        <v>1985</v>
      </c>
      <c r="I5302" s="10" t="s">
        <v>15797</v>
      </c>
      <c r="J5302" t="s">
        <v>13</v>
      </c>
      <c r="L5302" s="5">
        <v>1</v>
      </c>
    </row>
    <row r="5303" spans="1:12" x14ac:dyDescent="0.25">
      <c r="A5303">
        <v>22115844</v>
      </c>
      <c r="B5303" t="s">
        <v>15798</v>
      </c>
      <c r="C5303" t="s">
        <v>13</v>
      </c>
      <c r="D5303" t="s">
        <v>13</v>
      </c>
      <c r="E5303" t="s">
        <v>13</v>
      </c>
      <c r="F5303" t="s">
        <v>27</v>
      </c>
      <c r="G5303" t="s">
        <v>1621</v>
      </c>
      <c r="H5303">
        <v>1990</v>
      </c>
      <c r="I5303" s="10" t="s">
        <v>15799</v>
      </c>
      <c r="J5303" t="s">
        <v>13</v>
      </c>
      <c r="L5303" s="5">
        <v>1</v>
      </c>
    </row>
    <row r="5304" spans="1:12" x14ac:dyDescent="0.25">
      <c r="A5304">
        <v>3966407</v>
      </c>
      <c r="B5304" t="s">
        <v>15800</v>
      </c>
      <c r="C5304" t="s">
        <v>13</v>
      </c>
      <c r="D5304" t="s">
        <v>13</v>
      </c>
      <c r="E5304" t="s">
        <v>15801</v>
      </c>
      <c r="F5304" t="s">
        <v>1464</v>
      </c>
      <c r="G5304" t="s">
        <v>15802</v>
      </c>
      <c r="H5304">
        <v>1978</v>
      </c>
      <c r="I5304" s="10" t="s">
        <v>15803</v>
      </c>
      <c r="J5304" t="s">
        <v>13</v>
      </c>
      <c r="L5304" s="5">
        <v>1</v>
      </c>
    </row>
    <row r="5305" spans="1:12" x14ac:dyDescent="0.25">
      <c r="A5305">
        <v>42659855</v>
      </c>
      <c r="B5305" t="s">
        <v>15804</v>
      </c>
      <c r="C5305" t="s">
        <v>13</v>
      </c>
      <c r="D5305" t="s">
        <v>13</v>
      </c>
      <c r="E5305" t="s">
        <v>15805</v>
      </c>
      <c r="F5305" t="s">
        <v>605</v>
      </c>
      <c r="G5305" t="s">
        <v>15806</v>
      </c>
      <c r="H5305">
        <v>1999</v>
      </c>
      <c r="I5305" s="10" t="s">
        <v>15807</v>
      </c>
      <c r="J5305" t="s">
        <v>13</v>
      </c>
      <c r="L5305" s="5">
        <v>1</v>
      </c>
    </row>
    <row r="5306" spans="1:12" x14ac:dyDescent="0.25">
      <c r="A5306">
        <v>2912429</v>
      </c>
      <c r="B5306" t="s">
        <v>15808</v>
      </c>
      <c r="C5306" t="s">
        <v>13</v>
      </c>
      <c r="D5306" t="s">
        <v>13</v>
      </c>
      <c r="E5306" t="s">
        <v>15809</v>
      </c>
      <c r="F5306" t="s">
        <v>552</v>
      </c>
      <c r="G5306" t="s">
        <v>1910</v>
      </c>
      <c r="H5306">
        <v>1977</v>
      </c>
      <c r="I5306" s="10" t="s">
        <v>15810</v>
      </c>
      <c r="J5306" t="s">
        <v>13</v>
      </c>
      <c r="L5306" s="5">
        <v>1</v>
      </c>
    </row>
    <row r="5307" spans="1:12" x14ac:dyDescent="0.25">
      <c r="A5307">
        <v>38138795</v>
      </c>
      <c r="B5307" t="s">
        <v>15811</v>
      </c>
      <c r="C5307" t="s">
        <v>15812</v>
      </c>
      <c r="D5307" t="s">
        <v>13</v>
      </c>
      <c r="E5307" t="s">
        <v>13</v>
      </c>
      <c r="F5307" t="s">
        <v>27</v>
      </c>
      <c r="G5307" t="s">
        <v>1621</v>
      </c>
      <c r="H5307">
        <v>1997</v>
      </c>
      <c r="I5307" s="10" t="s">
        <v>15813</v>
      </c>
      <c r="J5307" t="s">
        <v>13</v>
      </c>
      <c r="L5307" s="5">
        <v>1</v>
      </c>
    </row>
    <row r="5308" spans="1:12" x14ac:dyDescent="0.25">
      <c r="A5308">
        <v>40524838</v>
      </c>
      <c r="B5308" t="s">
        <v>15814</v>
      </c>
      <c r="C5308" t="s">
        <v>13</v>
      </c>
      <c r="D5308" t="s">
        <v>13</v>
      </c>
      <c r="E5308" t="s">
        <v>13</v>
      </c>
      <c r="F5308" t="s">
        <v>41</v>
      </c>
      <c r="G5308" t="s">
        <v>1621</v>
      </c>
      <c r="H5308">
        <v>1998</v>
      </c>
      <c r="I5308" s="10" t="s">
        <v>15815</v>
      </c>
      <c r="J5308" t="s">
        <v>13</v>
      </c>
      <c r="L5308" s="5">
        <v>1</v>
      </c>
    </row>
    <row r="5309" spans="1:12" x14ac:dyDescent="0.25">
      <c r="A5309">
        <v>45544416</v>
      </c>
      <c r="B5309" t="s">
        <v>15816</v>
      </c>
      <c r="C5309" t="s">
        <v>13</v>
      </c>
      <c r="D5309" t="s">
        <v>13</v>
      </c>
      <c r="E5309" t="s">
        <v>13</v>
      </c>
      <c r="F5309" t="s">
        <v>979</v>
      </c>
      <c r="G5309" t="s">
        <v>1621</v>
      </c>
      <c r="H5309">
        <v>2000</v>
      </c>
      <c r="I5309" s="10" t="s">
        <v>15817</v>
      </c>
      <c r="J5309" t="s">
        <v>13</v>
      </c>
      <c r="L5309" s="5">
        <v>1</v>
      </c>
    </row>
    <row r="5310" spans="1:12" x14ac:dyDescent="0.25">
      <c r="A5310">
        <v>48686292</v>
      </c>
      <c r="B5310" t="s">
        <v>15818</v>
      </c>
      <c r="C5310" t="s">
        <v>13</v>
      </c>
      <c r="D5310" t="s">
        <v>13</v>
      </c>
      <c r="E5310" t="s">
        <v>13</v>
      </c>
      <c r="F5310" t="s">
        <v>979</v>
      </c>
      <c r="G5310" t="s">
        <v>1621</v>
      </c>
      <c r="H5310">
        <v>2001</v>
      </c>
      <c r="I5310" s="10" t="s">
        <v>15819</v>
      </c>
      <c r="J5310" t="s">
        <v>13</v>
      </c>
      <c r="L5310" s="5">
        <v>1</v>
      </c>
    </row>
    <row r="5311" spans="1:12" x14ac:dyDescent="0.25">
      <c r="A5311">
        <v>33966818</v>
      </c>
      <c r="B5311" t="s">
        <v>15820</v>
      </c>
      <c r="C5311" t="s">
        <v>13</v>
      </c>
      <c r="D5311" t="s">
        <v>13</v>
      </c>
      <c r="E5311" t="s">
        <v>13</v>
      </c>
      <c r="F5311" t="s">
        <v>41</v>
      </c>
      <c r="G5311" t="s">
        <v>1621</v>
      </c>
      <c r="H5311">
        <v>1995</v>
      </c>
      <c r="I5311" s="10" t="s">
        <v>15821</v>
      </c>
      <c r="J5311" t="s">
        <v>13</v>
      </c>
      <c r="L5311" s="5">
        <v>1</v>
      </c>
    </row>
    <row r="5312" spans="1:12" x14ac:dyDescent="0.25">
      <c r="A5312">
        <v>30892022</v>
      </c>
      <c r="B5312" t="s">
        <v>15822</v>
      </c>
      <c r="C5312" t="s">
        <v>13</v>
      </c>
      <c r="D5312" t="s">
        <v>13</v>
      </c>
      <c r="E5312" t="s">
        <v>10392</v>
      </c>
      <c r="F5312" t="s">
        <v>9074</v>
      </c>
      <c r="G5312" t="s">
        <v>15823</v>
      </c>
      <c r="H5312">
        <v>1994</v>
      </c>
      <c r="I5312" s="10" t="s">
        <v>15824</v>
      </c>
      <c r="J5312" t="s">
        <v>13</v>
      </c>
      <c r="L5312" s="5">
        <v>1</v>
      </c>
    </row>
    <row r="5313" spans="1:12" x14ac:dyDescent="0.25">
      <c r="A5313">
        <v>11918150</v>
      </c>
      <c r="B5313" t="s">
        <v>15825</v>
      </c>
      <c r="C5313" t="s">
        <v>13</v>
      </c>
      <c r="D5313" t="s">
        <v>13</v>
      </c>
      <c r="E5313" t="s">
        <v>13</v>
      </c>
      <c r="F5313" t="s">
        <v>5570</v>
      </c>
      <c r="G5313" t="s">
        <v>1880</v>
      </c>
      <c r="H5313">
        <v>1985</v>
      </c>
      <c r="I5313" s="10" t="s">
        <v>15826</v>
      </c>
      <c r="J5313" t="s">
        <v>13</v>
      </c>
      <c r="L5313" s="5">
        <v>1</v>
      </c>
    </row>
    <row r="5314" spans="1:12" x14ac:dyDescent="0.25">
      <c r="A5314">
        <v>27266529</v>
      </c>
      <c r="B5314" t="s">
        <v>15827</v>
      </c>
      <c r="C5314" t="s">
        <v>13</v>
      </c>
      <c r="D5314" t="s">
        <v>13</v>
      </c>
      <c r="E5314" t="s">
        <v>15828</v>
      </c>
      <c r="F5314" t="s">
        <v>15829</v>
      </c>
      <c r="G5314" t="s">
        <v>11079</v>
      </c>
      <c r="H5314">
        <v>1993</v>
      </c>
      <c r="I5314" s="10" t="s">
        <v>15830</v>
      </c>
      <c r="J5314" t="s">
        <v>13</v>
      </c>
      <c r="L5314" s="5">
        <v>1</v>
      </c>
    </row>
    <row r="5315" spans="1:12" x14ac:dyDescent="0.25">
      <c r="A5315">
        <v>24288233</v>
      </c>
      <c r="B5315" t="s">
        <v>15831</v>
      </c>
      <c r="C5315" t="s">
        <v>13</v>
      </c>
      <c r="D5315" t="s">
        <v>13</v>
      </c>
      <c r="E5315" t="s">
        <v>15832</v>
      </c>
      <c r="F5315" t="s">
        <v>1415</v>
      </c>
      <c r="G5315" t="s">
        <v>2110</v>
      </c>
      <c r="H5315">
        <v>1992</v>
      </c>
      <c r="I5315" s="10" t="s">
        <v>15833</v>
      </c>
      <c r="J5315" t="s">
        <v>13</v>
      </c>
      <c r="L5315" s="5">
        <v>1</v>
      </c>
    </row>
    <row r="5316" spans="1:12" x14ac:dyDescent="0.25">
      <c r="A5316">
        <v>17954359</v>
      </c>
      <c r="B5316" t="s">
        <v>15834</v>
      </c>
      <c r="C5316" t="s">
        <v>13</v>
      </c>
      <c r="D5316" t="s">
        <v>13</v>
      </c>
      <c r="E5316" t="s">
        <v>15835</v>
      </c>
      <c r="F5316" t="s">
        <v>422</v>
      </c>
      <c r="G5316" t="s">
        <v>1602</v>
      </c>
      <c r="H5316">
        <v>1988</v>
      </c>
      <c r="I5316" s="10" t="s">
        <v>15836</v>
      </c>
      <c r="J5316" t="s">
        <v>13</v>
      </c>
      <c r="L5316" s="5">
        <v>1</v>
      </c>
    </row>
    <row r="5317" spans="1:12" x14ac:dyDescent="0.25">
      <c r="A5317">
        <v>8283615</v>
      </c>
      <c r="B5317" t="s">
        <v>15837</v>
      </c>
      <c r="C5317" t="s">
        <v>13</v>
      </c>
      <c r="D5317" t="s">
        <v>13</v>
      </c>
      <c r="E5317" t="s">
        <v>15838</v>
      </c>
      <c r="F5317" t="s">
        <v>15839</v>
      </c>
      <c r="G5317" t="s">
        <v>15840</v>
      </c>
      <c r="H5317">
        <v>1982</v>
      </c>
      <c r="I5317" s="10" t="s">
        <v>15841</v>
      </c>
      <c r="J5317" t="s">
        <v>13</v>
      </c>
      <c r="L5317" s="5">
        <v>1</v>
      </c>
    </row>
    <row r="5318" spans="1:12" x14ac:dyDescent="0.25">
      <c r="A5318">
        <v>18166812</v>
      </c>
      <c r="B5318" t="s">
        <v>15842</v>
      </c>
      <c r="C5318" t="s">
        <v>13</v>
      </c>
      <c r="D5318" t="s">
        <v>13</v>
      </c>
      <c r="E5318" t="s">
        <v>15843</v>
      </c>
      <c r="F5318" t="s">
        <v>7930</v>
      </c>
      <c r="G5318" t="s">
        <v>7941</v>
      </c>
      <c r="H5318">
        <v>1989</v>
      </c>
      <c r="I5318" s="10" t="s">
        <v>15844</v>
      </c>
      <c r="J5318" t="s">
        <v>13</v>
      </c>
      <c r="L5318" s="5">
        <v>1</v>
      </c>
    </row>
    <row r="5319" spans="1:12" x14ac:dyDescent="0.25">
      <c r="A5319">
        <v>3327088</v>
      </c>
      <c r="B5319" t="s">
        <v>15845</v>
      </c>
      <c r="C5319" t="s">
        <v>13</v>
      </c>
      <c r="D5319" t="s">
        <v>13</v>
      </c>
      <c r="E5319" t="s">
        <v>15846</v>
      </c>
      <c r="F5319" t="s">
        <v>15847</v>
      </c>
      <c r="G5319" t="s">
        <v>1976</v>
      </c>
      <c r="H5319">
        <v>1978</v>
      </c>
      <c r="I5319" s="10" t="s">
        <v>15848</v>
      </c>
      <c r="J5319" t="s">
        <v>924</v>
      </c>
      <c r="L5319" s="5">
        <v>1</v>
      </c>
    </row>
    <row r="5320" spans="1:12" x14ac:dyDescent="0.25">
      <c r="A5320">
        <v>30848451</v>
      </c>
      <c r="B5320" t="s">
        <v>15849</v>
      </c>
      <c r="C5320" t="s">
        <v>13</v>
      </c>
      <c r="D5320" t="s">
        <v>13</v>
      </c>
      <c r="E5320" t="s">
        <v>13</v>
      </c>
      <c r="F5320" t="s">
        <v>41</v>
      </c>
      <c r="G5320" t="s">
        <v>1621</v>
      </c>
      <c r="H5320">
        <v>1994</v>
      </c>
      <c r="I5320" s="10" t="s">
        <v>15850</v>
      </c>
      <c r="J5320" t="s">
        <v>13</v>
      </c>
      <c r="L5320" s="5">
        <v>1</v>
      </c>
    </row>
    <row r="5321" spans="1:12" x14ac:dyDescent="0.25">
      <c r="A5321">
        <v>28953030</v>
      </c>
      <c r="B5321" t="s">
        <v>15851</v>
      </c>
      <c r="C5321" t="s">
        <v>13</v>
      </c>
      <c r="D5321" t="s">
        <v>13</v>
      </c>
      <c r="E5321" t="s">
        <v>13</v>
      </c>
      <c r="F5321" t="s">
        <v>27</v>
      </c>
      <c r="G5321" t="s">
        <v>1621</v>
      </c>
      <c r="H5321">
        <v>1993</v>
      </c>
      <c r="I5321" s="10" t="s">
        <v>15852</v>
      </c>
      <c r="J5321" t="s">
        <v>13</v>
      </c>
      <c r="L5321" s="5">
        <v>1</v>
      </c>
    </row>
    <row r="5322" spans="1:12" x14ac:dyDescent="0.25">
      <c r="A5322">
        <v>27137277</v>
      </c>
      <c r="B5322" t="s">
        <v>15853</v>
      </c>
      <c r="C5322" t="s">
        <v>13</v>
      </c>
      <c r="D5322" t="s">
        <v>13</v>
      </c>
      <c r="E5322" t="s">
        <v>13</v>
      </c>
      <c r="F5322" t="s">
        <v>1851</v>
      </c>
      <c r="G5322" t="s">
        <v>1621</v>
      </c>
      <c r="H5322">
        <v>1992</v>
      </c>
      <c r="I5322" s="10" t="s">
        <v>15854</v>
      </c>
      <c r="J5322" t="s">
        <v>13</v>
      </c>
      <c r="L5322" s="5">
        <v>1</v>
      </c>
    </row>
    <row r="5323" spans="1:12" x14ac:dyDescent="0.25">
      <c r="A5323">
        <v>27769071</v>
      </c>
      <c r="B5323" t="s">
        <v>15855</v>
      </c>
      <c r="C5323" t="s">
        <v>13</v>
      </c>
      <c r="D5323" t="s">
        <v>13</v>
      </c>
      <c r="E5323" t="s">
        <v>15856</v>
      </c>
      <c r="F5323" t="s">
        <v>752</v>
      </c>
      <c r="G5323" t="s">
        <v>1644</v>
      </c>
      <c r="H5323">
        <v>1994</v>
      </c>
      <c r="I5323" s="10" t="s">
        <v>15857</v>
      </c>
      <c r="J5323" t="s">
        <v>13</v>
      </c>
      <c r="L5323" s="5">
        <v>1</v>
      </c>
    </row>
    <row r="5324" spans="1:12" x14ac:dyDescent="0.25">
      <c r="A5324">
        <v>18871703</v>
      </c>
      <c r="B5324" t="s">
        <v>15858</v>
      </c>
      <c r="C5324" t="s">
        <v>13</v>
      </c>
      <c r="D5324" t="s">
        <v>13</v>
      </c>
      <c r="E5324" t="s">
        <v>15859</v>
      </c>
      <c r="F5324" t="s">
        <v>723</v>
      </c>
      <c r="G5324" t="s">
        <v>1971</v>
      </c>
      <c r="H5324">
        <v>1990</v>
      </c>
      <c r="I5324" s="10" t="s">
        <v>15860</v>
      </c>
      <c r="J5324" t="s">
        <v>577</v>
      </c>
      <c r="L5324" s="5">
        <v>1</v>
      </c>
    </row>
    <row r="5325" spans="1:12" x14ac:dyDescent="0.25">
      <c r="A5325">
        <v>28255742</v>
      </c>
      <c r="B5325" t="s">
        <v>15861</v>
      </c>
      <c r="C5325" t="s">
        <v>13</v>
      </c>
      <c r="D5325" t="s">
        <v>13</v>
      </c>
      <c r="E5325" t="s">
        <v>15862</v>
      </c>
      <c r="F5325" t="s">
        <v>2424</v>
      </c>
      <c r="G5325" t="s">
        <v>2394</v>
      </c>
      <c r="H5325">
        <v>1994</v>
      </c>
      <c r="I5325" s="10" t="s">
        <v>15863</v>
      </c>
      <c r="J5325" t="s">
        <v>13</v>
      </c>
      <c r="L5325" s="5">
        <v>1</v>
      </c>
    </row>
    <row r="5326" spans="1:12" x14ac:dyDescent="0.25">
      <c r="A5326">
        <v>33022240</v>
      </c>
      <c r="B5326" t="s">
        <v>15864</v>
      </c>
      <c r="C5326" t="s">
        <v>13</v>
      </c>
      <c r="D5326" t="s">
        <v>13</v>
      </c>
      <c r="E5326" t="s">
        <v>15865</v>
      </c>
      <c r="F5326" t="s">
        <v>328</v>
      </c>
      <c r="G5326" t="s">
        <v>2166</v>
      </c>
      <c r="H5326">
        <v>1995</v>
      </c>
      <c r="I5326" s="10" t="s">
        <v>15866</v>
      </c>
      <c r="J5326" t="s">
        <v>285</v>
      </c>
      <c r="L5326" s="5">
        <v>1</v>
      </c>
    </row>
    <row r="5327" spans="1:12" x14ac:dyDescent="0.25">
      <c r="A5327">
        <v>1342073</v>
      </c>
      <c r="B5327" t="s">
        <v>15867</v>
      </c>
      <c r="C5327" t="s">
        <v>13</v>
      </c>
      <c r="D5327" t="s">
        <v>13</v>
      </c>
      <c r="E5327" t="s">
        <v>13</v>
      </c>
      <c r="F5327" t="s">
        <v>15868</v>
      </c>
      <c r="G5327" t="s">
        <v>2095</v>
      </c>
      <c r="H5327">
        <v>1975</v>
      </c>
      <c r="I5327" s="10" t="s">
        <v>15869</v>
      </c>
      <c r="J5327" t="s">
        <v>13</v>
      </c>
      <c r="L5327" s="5">
        <v>1</v>
      </c>
    </row>
    <row r="5328" spans="1:12" x14ac:dyDescent="0.25">
      <c r="A5328">
        <v>40996022</v>
      </c>
      <c r="B5328" t="s">
        <v>15870</v>
      </c>
      <c r="C5328" t="s">
        <v>13</v>
      </c>
      <c r="D5328" t="s">
        <v>13</v>
      </c>
      <c r="E5328" t="s">
        <v>13</v>
      </c>
      <c r="F5328" t="s">
        <v>10039</v>
      </c>
      <c r="G5328" t="s">
        <v>1979</v>
      </c>
      <c r="H5328">
        <v>1999</v>
      </c>
      <c r="I5328" s="10" t="s">
        <v>15871</v>
      </c>
      <c r="J5328" t="s">
        <v>13</v>
      </c>
      <c r="L5328" s="5">
        <v>1</v>
      </c>
    </row>
    <row r="5329" spans="1:12" x14ac:dyDescent="0.25">
      <c r="A5329">
        <v>2035194</v>
      </c>
      <c r="B5329" t="s">
        <v>15872</v>
      </c>
      <c r="C5329" t="s">
        <v>13</v>
      </c>
      <c r="D5329" t="s">
        <v>13</v>
      </c>
      <c r="E5329" t="s">
        <v>15873</v>
      </c>
      <c r="F5329" t="s">
        <v>902</v>
      </c>
      <c r="G5329" t="s">
        <v>8206</v>
      </c>
      <c r="H5329">
        <v>1977</v>
      </c>
      <c r="I5329" s="10" t="s">
        <v>15874</v>
      </c>
      <c r="J5329" t="s">
        <v>13</v>
      </c>
      <c r="L5329" s="5">
        <v>1</v>
      </c>
    </row>
    <row r="5330" spans="1:12" x14ac:dyDescent="0.25">
      <c r="A5330">
        <v>29584779</v>
      </c>
      <c r="B5330" t="s">
        <v>15875</v>
      </c>
      <c r="C5330" t="s">
        <v>13</v>
      </c>
      <c r="D5330" t="s">
        <v>13</v>
      </c>
      <c r="E5330" t="s">
        <v>13</v>
      </c>
      <c r="F5330" t="s">
        <v>27</v>
      </c>
      <c r="G5330" t="s">
        <v>2375</v>
      </c>
      <c r="H5330">
        <v>1993</v>
      </c>
      <c r="I5330" s="10" t="s">
        <v>15876</v>
      </c>
      <c r="J5330" t="s">
        <v>13</v>
      </c>
      <c r="L5330" s="5">
        <v>1</v>
      </c>
    </row>
    <row r="5331" spans="1:12" x14ac:dyDescent="0.25">
      <c r="A5331" s="12">
        <v>2006081</v>
      </c>
      <c r="B5331" s="12" t="s">
        <v>15877</v>
      </c>
      <c r="C5331" s="12" t="s">
        <v>13</v>
      </c>
      <c r="D5331" s="12" t="s">
        <v>13</v>
      </c>
      <c r="E5331" s="13" t="s">
        <v>15878</v>
      </c>
      <c r="F5331" s="12" t="s">
        <v>41</v>
      </c>
      <c r="G5331" s="12" t="s">
        <v>1660</v>
      </c>
      <c r="H5331" s="12">
        <v>1976</v>
      </c>
      <c r="I5331" s="12">
        <v>471902292</v>
      </c>
      <c r="J5331" s="12" t="s">
        <v>13</v>
      </c>
      <c r="L5331" s="5">
        <v>1</v>
      </c>
    </row>
    <row r="5332" spans="1:12" x14ac:dyDescent="0.25">
      <c r="A5332">
        <v>53231787</v>
      </c>
      <c r="B5332" t="s">
        <v>15879</v>
      </c>
      <c r="C5332" s="12" t="s">
        <v>13</v>
      </c>
      <c r="D5332" s="12" t="s">
        <v>13</v>
      </c>
      <c r="E5332" t="s">
        <v>15880</v>
      </c>
      <c r="F5332" t="s">
        <v>41</v>
      </c>
      <c r="G5332" t="s">
        <v>1666</v>
      </c>
      <c r="H5332">
        <v>2004</v>
      </c>
      <c r="I5332" s="10" t="s">
        <v>15881</v>
      </c>
      <c r="J5332" s="12" t="s">
        <v>13</v>
      </c>
      <c r="L5332" s="5">
        <v>1</v>
      </c>
    </row>
    <row r="5333" spans="1:12" x14ac:dyDescent="0.25">
      <c r="A5333">
        <v>45715321</v>
      </c>
      <c r="B5333" t="s">
        <v>15882</v>
      </c>
      <c r="C5333" s="12" t="s">
        <v>13</v>
      </c>
      <c r="D5333" s="12" t="s">
        <v>13</v>
      </c>
      <c r="E5333" t="s">
        <v>15883</v>
      </c>
      <c r="F5333" t="s">
        <v>513</v>
      </c>
      <c r="G5333" t="s">
        <v>15884</v>
      </c>
      <c r="H5333">
        <v>2001</v>
      </c>
      <c r="I5333" s="10" t="s">
        <v>15885</v>
      </c>
      <c r="J5333" s="12" t="s">
        <v>13</v>
      </c>
      <c r="L5333" s="5">
        <v>1</v>
      </c>
    </row>
    <row r="5334" spans="1:12" x14ac:dyDescent="0.25">
      <c r="A5334">
        <v>30893266</v>
      </c>
      <c r="B5334" t="s">
        <v>15886</v>
      </c>
      <c r="C5334" t="s">
        <v>15887</v>
      </c>
      <c r="D5334" s="12" t="s">
        <v>13</v>
      </c>
      <c r="E5334" s="12" t="s">
        <v>13</v>
      </c>
      <c r="F5334" t="s">
        <v>41</v>
      </c>
      <c r="G5334" t="s">
        <v>1952</v>
      </c>
      <c r="H5334">
        <v>1995</v>
      </c>
      <c r="I5334" s="10" t="s">
        <v>15888</v>
      </c>
      <c r="J5334" s="12" t="s">
        <v>13</v>
      </c>
      <c r="L5334" s="5">
        <v>1</v>
      </c>
    </row>
    <row r="5335" spans="1:12" x14ac:dyDescent="0.25">
      <c r="A5335">
        <v>35675767</v>
      </c>
      <c r="B5335" t="s">
        <v>15889</v>
      </c>
      <c r="C5335" t="s">
        <v>15890</v>
      </c>
      <c r="D5335" s="12" t="s">
        <v>13</v>
      </c>
      <c r="E5335" t="s">
        <v>15891</v>
      </c>
      <c r="F5335" t="s">
        <v>328</v>
      </c>
      <c r="G5335" t="s">
        <v>15892</v>
      </c>
      <c r="H5335">
        <v>1996</v>
      </c>
      <c r="I5335" s="10" t="s">
        <v>15893</v>
      </c>
      <c r="J5335" s="12" t="s">
        <v>13</v>
      </c>
      <c r="L5335" s="5">
        <v>1</v>
      </c>
    </row>
    <row r="5336" spans="1:12" x14ac:dyDescent="0.25">
      <c r="A5336">
        <v>20641109</v>
      </c>
      <c r="B5336" t="s">
        <v>15894</v>
      </c>
      <c r="C5336" t="s">
        <v>13</v>
      </c>
      <c r="D5336" s="12" t="s">
        <v>13</v>
      </c>
      <c r="E5336" t="s">
        <v>15895</v>
      </c>
      <c r="F5336" t="s">
        <v>1851</v>
      </c>
      <c r="G5336" t="s">
        <v>1621</v>
      </c>
      <c r="H5336">
        <v>1989</v>
      </c>
      <c r="I5336" s="10" t="s">
        <v>15896</v>
      </c>
      <c r="J5336" s="12" t="s">
        <v>13</v>
      </c>
      <c r="L5336" s="5">
        <v>1</v>
      </c>
    </row>
    <row r="5337" spans="1:12" x14ac:dyDescent="0.25">
      <c r="A5337">
        <v>42253605</v>
      </c>
      <c r="B5337" t="s">
        <v>15897</v>
      </c>
      <c r="C5337" t="s">
        <v>13</v>
      </c>
      <c r="D5337" s="12" t="s">
        <v>13</v>
      </c>
      <c r="E5337" t="s">
        <v>15898</v>
      </c>
      <c r="F5337" t="s">
        <v>15899</v>
      </c>
      <c r="G5337" t="s">
        <v>15900</v>
      </c>
      <c r="H5337">
        <v>1999</v>
      </c>
      <c r="I5337" s="10" t="s">
        <v>15901</v>
      </c>
      <c r="J5337" s="12" t="s">
        <v>13</v>
      </c>
      <c r="L5337" s="5">
        <v>1</v>
      </c>
    </row>
    <row r="5338" spans="1:12" x14ac:dyDescent="0.25">
      <c r="A5338">
        <v>39453288</v>
      </c>
      <c r="B5338" t="s">
        <v>15902</v>
      </c>
      <c r="C5338" t="s">
        <v>13</v>
      </c>
      <c r="D5338" s="12" t="s">
        <v>13</v>
      </c>
      <c r="E5338" s="12" t="s">
        <v>13</v>
      </c>
      <c r="F5338" t="s">
        <v>15903</v>
      </c>
      <c r="G5338" t="s">
        <v>6500</v>
      </c>
      <c r="H5338">
        <v>1998</v>
      </c>
      <c r="I5338" s="10" t="s">
        <v>15904</v>
      </c>
      <c r="J5338" s="12" t="s">
        <v>13</v>
      </c>
      <c r="L5338" s="5">
        <v>1</v>
      </c>
    </row>
    <row r="5339" spans="1:12" x14ac:dyDescent="0.25">
      <c r="A5339">
        <v>41019144</v>
      </c>
      <c r="B5339" t="s">
        <v>15905</v>
      </c>
      <c r="C5339" t="s">
        <v>15887</v>
      </c>
      <c r="D5339" s="12" t="s">
        <v>13</v>
      </c>
      <c r="E5339" t="s">
        <v>15906</v>
      </c>
      <c r="F5339" t="s">
        <v>605</v>
      </c>
      <c r="G5339" t="s">
        <v>15907</v>
      </c>
      <c r="H5339">
        <v>1999</v>
      </c>
      <c r="I5339" s="10" t="s">
        <v>15908</v>
      </c>
      <c r="J5339" s="12" t="s">
        <v>13</v>
      </c>
      <c r="K5339" s="7" t="s">
        <v>15909</v>
      </c>
      <c r="L5339" s="5">
        <v>2</v>
      </c>
    </row>
    <row r="5340" spans="1:12" x14ac:dyDescent="0.25">
      <c r="A5340">
        <v>37499937</v>
      </c>
      <c r="B5340" t="s">
        <v>15910</v>
      </c>
      <c r="C5340" t="s">
        <v>13</v>
      </c>
      <c r="D5340" s="12" t="s">
        <v>13</v>
      </c>
      <c r="E5340" s="12" t="s">
        <v>13</v>
      </c>
      <c r="F5340" t="s">
        <v>41</v>
      </c>
      <c r="G5340" t="s">
        <v>14870</v>
      </c>
      <c r="H5340">
        <v>1997</v>
      </c>
      <c r="I5340" s="10" t="s">
        <v>15911</v>
      </c>
      <c r="J5340" s="12" t="s">
        <v>13</v>
      </c>
      <c r="L5340" s="5">
        <v>1</v>
      </c>
    </row>
    <row r="5341" spans="1:12" x14ac:dyDescent="0.25">
      <c r="A5341">
        <v>36123455</v>
      </c>
      <c r="B5341" t="s">
        <v>15912</v>
      </c>
      <c r="C5341" t="s">
        <v>13</v>
      </c>
      <c r="D5341" s="12" t="s">
        <v>13</v>
      </c>
      <c r="E5341" s="12" t="s">
        <v>13</v>
      </c>
      <c r="F5341" t="s">
        <v>41</v>
      </c>
      <c r="G5341" t="s">
        <v>1952</v>
      </c>
      <c r="H5341">
        <v>1997</v>
      </c>
      <c r="I5341" s="10" t="s">
        <v>15913</v>
      </c>
      <c r="J5341" s="12" t="s">
        <v>13</v>
      </c>
      <c r="L5341" s="5">
        <v>1</v>
      </c>
    </row>
    <row r="5342" spans="1:12" x14ac:dyDescent="0.25">
      <c r="A5342">
        <v>32273539</v>
      </c>
      <c r="B5342" t="s">
        <v>15914</v>
      </c>
      <c r="C5342" t="s">
        <v>13</v>
      </c>
      <c r="D5342" s="12" t="s">
        <v>13</v>
      </c>
      <c r="E5342" s="12" t="s">
        <v>13</v>
      </c>
      <c r="F5342" t="s">
        <v>288</v>
      </c>
      <c r="G5342" t="s">
        <v>1696</v>
      </c>
      <c r="H5342">
        <v>1995</v>
      </c>
      <c r="I5342" s="10" t="s">
        <v>15915</v>
      </c>
      <c r="J5342" s="12" t="s">
        <v>13</v>
      </c>
      <c r="L5342" s="5">
        <v>1</v>
      </c>
    </row>
    <row r="5343" spans="1:12" x14ac:dyDescent="0.25">
      <c r="A5343">
        <v>40675223</v>
      </c>
      <c r="B5343" t="s">
        <v>15916</v>
      </c>
      <c r="C5343" t="s">
        <v>13</v>
      </c>
      <c r="D5343" s="12" t="s">
        <v>13</v>
      </c>
      <c r="E5343" t="s">
        <v>13182</v>
      </c>
      <c r="F5343" t="s">
        <v>41</v>
      </c>
      <c r="G5343" t="s">
        <v>1576</v>
      </c>
      <c r="H5343">
        <v>2000</v>
      </c>
      <c r="I5343" s="10" t="s">
        <v>15917</v>
      </c>
      <c r="J5343" s="12" t="s">
        <v>13</v>
      </c>
      <c r="L5343" s="5">
        <v>1</v>
      </c>
    </row>
    <row r="5344" spans="1:12" x14ac:dyDescent="0.25">
      <c r="A5344">
        <v>18560578</v>
      </c>
      <c r="B5344" t="s">
        <v>15918</v>
      </c>
      <c r="C5344" t="s">
        <v>13</v>
      </c>
      <c r="D5344" s="12" t="s">
        <v>13</v>
      </c>
      <c r="E5344" t="s">
        <v>15919</v>
      </c>
      <c r="F5344" t="s">
        <v>7930</v>
      </c>
      <c r="G5344" t="s">
        <v>7931</v>
      </c>
      <c r="H5344">
        <v>1989</v>
      </c>
      <c r="I5344" s="10" t="s">
        <v>15920</v>
      </c>
      <c r="J5344" s="12" t="s">
        <v>13</v>
      </c>
      <c r="L5344" s="5">
        <v>1</v>
      </c>
    </row>
    <row r="5345" spans="1:12" x14ac:dyDescent="0.25">
      <c r="A5345">
        <v>61153261</v>
      </c>
      <c r="B5345" t="s">
        <v>15921</v>
      </c>
      <c r="C5345" t="s">
        <v>15922</v>
      </c>
      <c r="D5345" s="12" t="s">
        <v>13</v>
      </c>
      <c r="E5345" s="12" t="s">
        <v>13</v>
      </c>
      <c r="F5345" t="s">
        <v>21</v>
      </c>
      <c r="G5345" t="s">
        <v>1621</v>
      </c>
      <c r="H5345">
        <v>1998</v>
      </c>
      <c r="I5345" s="10" t="s">
        <v>15923</v>
      </c>
      <c r="J5345" t="s">
        <v>15924</v>
      </c>
      <c r="K5345" s="7" t="s">
        <v>2071</v>
      </c>
      <c r="L5345" s="5">
        <v>2</v>
      </c>
    </row>
    <row r="5346" spans="1:12" s="7" customFormat="1" x14ac:dyDescent="0.25">
      <c r="A5346" s="12">
        <v>40961403</v>
      </c>
      <c r="B5346" s="12" t="s">
        <v>15921</v>
      </c>
      <c r="C5346" s="12" t="s">
        <v>15922</v>
      </c>
      <c r="D5346" s="12" t="s">
        <v>13</v>
      </c>
      <c r="E5346" s="12" t="s">
        <v>13</v>
      </c>
      <c r="F5346" s="12" t="s">
        <v>21</v>
      </c>
      <c r="G5346" s="12" t="s">
        <v>1621</v>
      </c>
      <c r="H5346" s="12">
        <v>1998</v>
      </c>
      <c r="I5346" s="13" t="s">
        <v>15925</v>
      </c>
      <c r="J5346" s="12" t="s">
        <v>15926</v>
      </c>
      <c r="K5346" s="7" t="s">
        <v>15927</v>
      </c>
      <c r="L5346" s="7">
        <v>3</v>
      </c>
    </row>
    <row r="5347" spans="1:12" x14ac:dyDescent="0.25">
      <c r="A5347">
        <v>39042847</v>
      </c>
      <c r="B5347" t="s">
        <v>15928</v>
      </c>
      <c r="C5347" t="s">
        <v>15929</v>
      </c>
      <c r="D5347" s="12" t="s">
        <v>13</v>
      </c>
      <c r="E5347" t="s">
        <v>15930</v>
      </c>
      <c r="F5347" t="s">
        <v>332</v>
      </c>
      <c r="G5347" t="s">
        <v>1989</v>
      </c>
      <c r="H5347">
        <v>1998</v>
      </c>
      <c r="I5347" s="10" t="s">
        <v>15931</v>
      </c>
      <c r="J5347" t="s">
        <v>13</v>
      </c>
      <c r="L5347" s="5">
        <v>1</v>
      </c>
    </row>
    <row r="5348" spans="1:12" x14ac:dyDescent="0.25">
      <c r="A5348">
        <v>9783391</v>
      </c>
      <c r="B5348" t="s">
        <v>15932</v>
      </c>
      <c r="C5348" t="s">
        <v>13</v>
      </c>
      <c r="D5348" s="12" t="s">
        <v>13</v>
      </c>
      <c r="E5348" t="s">
        <v>15933</v>
      </c>
      <c r="F5348" t="s">
        <v>41</v>
      </c>
      <c r="G5348" t="s">
        <v>15934</v>
      </c>
      <c r="H5348">
        <v>1984</v>
      </c>
      <c r="I5348" s="10" t="s">
        <v>15935</v>
      </c>
      <c r="J5348" t="s">
        <v>13</v>
      </c>
      <c r="L5348" s="5">
        <v>1</v>
      </c>
    </row>
    <row r="5349" spans="1:12" x14ac:dyDescent="0.25">
      <c r="A5349">
        <v>11455539</v>
      </c>
      <c r="B5349" t="s">
        <v>15936</v>
      </c>
      <c r="C5349" t="s">
        <v>13</v>
      </c>
      <c r="D5349" s="12" t="s">
        <v>13</v>
      </c>
      <c r="E5349" s="12" t="s">
        <v>13</v>
      </c>
      <c r="F5349" t="s">
        <v>332</v>
      </c>
      <c r="G5349" t="s">
        <v>1989</v>
      </c>
      <c r="H5349">
        <v>1984</v>
      </c>
      <c r="I5349" s="10" t="s">
        <v>15937</v>
      </c>
      <c r="J5349" t="s">
        <v>13091</v>
      </c>
      <c r="L5349" s="5">
        <v>1</v>
      </c>
    </row>
    <row r="5350" spans="1:12" x14ac:dyDescent="0.25">
      <c r="A5350">
        <v>21179657</v>
      </c>
      <c r="B5350" t="s">
        <v>15938</v>
      </c>
      <c r="C5350" t="s">
        <v>15939</v>
      </c>
      <c r="D5350" s="12" t="s">
        <v>13</v>
      </c>
      <c r="E5350" s="12" t="s">
        <v>13</v>
      </c>
      <c r="F5350" t="s">
        <v>332</v>
      </c>
      <c r="G5350" t="s">
        <v>1989</v>
      </c>
      <c r="H5350">
        <v>1990</v>
      </c>
      <c r="I5350" s="10" t="s">
        <v>15940</v>
      </c>
      <c r="J5350" t="s">
        <v>15941</v>
      </c>
      <c r="L5350" s="5">
        <v>1</v>
      </c>
    </row>
    <row r="5351" spans="1:12" x14ac:dyDescent="0.25">
      <c r="A5351">
        <v>6587503</v>
      </c>
      <c r="B5351" t="s">
        <v>15942</v>
      </c>
      <c r="C5351" t="s">
        <v>13</v>
      </c>
      <c r="D5351" s="12" t="s">
        <v>13</v>
      </c>
      <c r="E5351" s="12" t="s">
        <v>13</v>
      </c>
      <c r="F5351" t="s">
        <v>15943</v>
      </c>
      <c r="G5351" t="s">
        <v>15944</v>
      </c>
      <c r="H5351" t="s">
        <v>15945</v>
      </c>
      <c r="I5351" s="10" t="s">
        <v>15946</v>
      </c>
      <c r="J5351" t="s">
        <v>13</v>
      </c>
      <c r="L5351" s="5">
        <v>1</v>
      </c>
    </row>
    <row r="5352" spans="1:12" x14ac:dyDescent="0.25">
      <c r="A5352">
        <v>19322141</v>
      </c>
      <c r="B5352" t="s">
        <v>15947</v>
      </c>
      <c r="C5352" t="s">
        <v>13</v>
      </c>
      <c r="D5352" s="12" t="s">
        <v>13</v>
      </c>
      <c r="E5352" t="s">
        <v>15948</v>
      </c>
      <c r="F5352" t="s">
        <v>15949</v>
      </c>
      <c r="G5352" t="s">
        <v>15950</v>
      </c>
      <c r="H5352">
        <v>1989</v>
      </c>
      <c r="I5352" s="10" t="s">
        <v>15951</v>
      </c>
      <c r="J5352" t="s">
        <v>13</v>
      </c>
      <c r="L5352" s="5">
        <v>1</v>
      </c>
    </row>
    <row r="5353" spans="1:12" x14ac:dyDescent="0.25">
      <c r="A5353">
        <v>10909408</v>
      </c>
      <c r="B5353" t="s">
        <v>15952</v>
      </c>
      <c r="C5353" t="s">
        <v>13</v>
      </c>
      <c r="D5353" s="12" t="s">
        <v>13</v>
      </c>
      <c r="E5353" t="s">
        <v>15953</v>
      </c>
      <c r="F5353" t="s">
        <v>3053</v>
      </c>
      <c r="G5353" t="s">
        <v>15954</v>
      </c>
      <c r="H5353">
        <v>1980</v>
      </c>
      <c r="I5353" s="10" t="s">
        <v>13</v>
      </c>
      <c r="J5353" t="s">
        <v>13</v>
      </c>
      <c r="L5353" s="5">
        <v>1</v>
      </c>
    </row>
    <row r="5354" spans="1:12" x14ac:dyDescent="0.25">
      <c r="A5354">
        <v>39981580</v>
      </c>
      <c r="B5354" t="s">
        <v>15955</v>
      </c>
      <c r="C5354" t="s">
        <v>13</v>
      </c>
      <c r="D5354" s="12" t="s">
        <v>13</v>
      </c>
      <c r="E5354" t="s">
        <v>15956</v>
      </c>
      <c r="F5354" t="s">
        <v>41</v>
      </c>
      <c r="G5354" t="s">
        <v>14870</v>
      </c>
      <c r="H5354">
        <v>1998</v>
      </c>
      <c r="I5354" s="10" t="s">
        <v>15957</v>
      </c>
      <c r="J5354" t="s">
        <v>13</v>
      </c>
      <c r="L5354" s="5">
        <v>1</v>
      </c>
    </row>
    <row r="5355" spans="1:12" x14ac:dyDescent="0.25">
      <c r="A5355">
        <v>24320433</v>
      </c>
      <c r="B5355" t="s">
        <v>15958</v>
      </c>
      <c r="C5355" t="s">
        <v>13</v>
      </c>
      <c r="D5355" s="12" t="s">
        <v>13</v>
      </c>
      <c r="E5355" t="s">
        <v>15959</v>
      </c>
      <c r="F5355" t="s">
        <v>15585</v>
      </c>
      <c r="G5355" t="s">
        <v>15212</v>
      </c>
      <c r="H5355">
        <v>1991</v>
      </c>
      <c r="I5355" s="10" t="s">
        <v>15960</v>
      </c>
      <c r="J5355" t="s">
        <v>133</v>
      </c>
      <c r="L5355" s="5">
        <v>1</v>
      </c>
    </row>
    <row r="5356" spans="1:12" x14ac:dyDescent="0.25">
      <c r="A5356">
        <v>23179756</v>
      </c>
      <c r="B5356" t="s">
        <v>15961</v>
      </c>
      <c r="C5356" t="s">
        <v>13</v>
      </c>
      <c r="D5356" s="12" t="s">
        <v>13</v>
      </c>
      <c r="E5356" t="s">
        <v>15962</v>
      </c>
      <c r="F5356" t="s">
        <v>552</v>
      </c>
      <c r="G5356" t="s">
        <v>15963</v>
      </c>
      <c r="H5356">
        <v>1991</v>
      </c>
      <c r="I5356" s="10" t="s">
        <v>15964</v>
      </c>
      <c r="J5356" t="s">
        <v>13</v>
      </c>
      <c r="L5356" s="5">
        <v>1</v>
      </c>
    </row>
    <row r="5357" spans="1:12" x14ac:dyDescent="0.25">
      <c r="A5357">
        <v>46810941</v>
      </c>
      <c r="B5357" t="s">
        <v>15965</v>
      </c>
      <c r="C5357" t="s">
        <v>13</v>
      </c>
      <c r="D5357" s="12" t="s">
        <v>13</v>
      </c>
      <c r="E5357" s="12" t="s">
        <v>13</v>
      </c>
      <c r="F5357" t="s">
        <v>41</v>
      </c>
      <c r="G5357" t="s">
        <v>14870</v>
      </c>
      <c r="H5357">
        <v>2002</v>
      </c>
      <c r="I5357" s="10" t="s">
        <v>15966</v>
      </c>
      <c r="J5357" t="s">
        <v>13</v>
      </c>
      <c r="K5357" s="7" t="s">
        <v>5890</v>
      </c>
      <c r="L5357" s="5">
        <v>2</v>
      </c>
    </row>
    <row r="5358" spans="1:12" x14ac:dyDescent="0.25">
      <c r="A5358">
        <v>40707060</v>
      </c>
      <c r="B5358" t="s">
        <v>15967</v>
      </c>
      <c r="C5358" t="s">
        <v>13</v>
      </c>
      <c r="D5358" s="12" t="s">
        <v>13</v>
      </c>
      <c r="E5358" t="s">
        <v>15968</v>
      </c>
      <c r="F5358" t="s">
        <v>41</v>
      </c>
      <c r="G5358" t="s">
        <v>1576</v>
      </c>
      <c r="H5358">
        <v>2000</v>
      </c>
      <c r="I5358" s="10" t="s">
        <v>15969</v>
      </c>
      <c r="J5358" t="s">
        <v>13</v>
      </c>
      <c r="L5358" s="5">
        <v>1</v>
      </c>
    </row>
    <row r="5359" spans="1:12" x14ac:dyDescent="0.25">
      <c r="A5359">
        <v>52183452</v>
      </c>
      <c r="B5359" t="s">
        <v>15970</v>
      </c>
      <c r="C5359" t="s">
        <v>13</v>
      </c>
      <c r="D5359" s="12" t="s">
        <v>13</v>
      </c>
      <c r="E5359" t="s">
        <v>15971</v>
      </c>
      <c r="F5359" t="s">
        <v>4682</v>
      </c>
      <c r="G5359" t="s">
        <v>8988</v>
      </c>
      <c r="H5359">
        <v>2003</v>
      </c>
      <c r="I5359" s="10" t="s">
        <v>15972</v>
      </c>
      <c r="J5359" t="s">
        <v>13</v>
      </c>
      <c r="L5359" s="5">
        <v>1</v>
      </c>
    </row>
    <row r="5360" spans="1:12" x14ac:dyDescent="0.25">
      <c r="A5360">
        <v>10229580</v>
      </c>
      <c r="B5360" t="s">
        <v>15973</v>
      </c>
      <c r="C5360" t="s">
        <v>13</v>
      </c>
      <c r="D5360" s="12" t="s">
        <v>13</v>
      </c>
      <c r="E5360" t="s">
        <v>15974</v>
      </c>
      <c r="F5360" t="s">
        <v>1415</v>
      </c>
      <c r="G5360" t="s">
        <v>2110</v>
      </c>
      <c r="H5360">
        <v>1985</v>
      </c>
      <c r="I5360" s="10" t="s">
        <v>15975</v>
      </c>
      <c r="J5360" t="s">
        <v>13</v>
      </c>
      <c r="L5360" s="5">
        <v>1</v>
      </c>
    </row>
    <row r="5361" spans="1:12" x14ac:dyDescent="0.25">
      <c r="A5361">
        <v>35723760</v>
      </c>
      <c r="B5361" t="s">
        <v>15976</v>
      </c>
      <c r="C5361" t="s">
        <v>13</v>
      </c>
      <c r="D5361" s="12" t="s">
        <v>13</v>
      </c>
      <c r="E5361" t="s">
        <v>15977</v>
      </c>
      <c r="F5361" t="s">
        <v>41</v>
      </c>
      <c r="G5361" t="s">
        <v>1599</v>
      </c>
      <c r="H5361">
        <v>1997</v>
      </c>
      <c r="I5361" s="10" t="s">
        <v>15978</v>
      </c>
      <c r="J5361" t="s">
        <v>13</v>
      </c>
      <c r="L5361" s="5">
        <v>1</v>
      </c>
    </row>
    <row r="5362" spans="1:12" x14ac:dyDescent="0.25">
      <c r="A5362">
        <v>37268747</v>
      </c>
      <c r="B5362" t="s">
        <v>15979</v>
      </c>
      <c r="C5362" t="s">
        <v>13</v>
      </c>
      <c r="D5362" s="12" t="s">
        <v>13</v>
      </c>
      <c r="E5362" t="s">
        <v>15980</v>
      </c>
      <c r="F5362" t="s">
        <v>328</v>
      </c>
      <c r="G5362" t="s">
        <v>15981</v>
      </c>
      <c r="H5362">
        <v>1997</v>
      </c>
      <c r="I5362" s="10" t="s">
        <v>15982</v>
      </c>
      <c r="J5362" t="s">
        <v>13</v>
      </c>
      <c r="L5362" s="5">
        <v>1</v>
      </c>
    </row>
    <row r="5363" spans="1:12" x14ac:dyDescent="0.25">
      <c r="A5363">
        <v>5447271</v>
      </c>
      <c r="B5363" t="s">
        <v>15983</v>
      </c>
      <c r="C5363" t="s">
        <v>13</v>
      </c>
      <c r="D5363" s="12" t="s">
        <v>13</v>
      </c>
      <c r="E5363" t="s">
        <v>15984</v>
      </c>
      <c r="F5363" t="s">
        <v>41</v>
      </c>
      <c r="G5363" t="s">
        <v>1621</v>
      </c>
      <c r="H5363">
        <v>1979</v>
      </c>
      <c r="I5363" s="10" t="s">
        <v>13</v>
      </c>
      <c r="J5363" t="s">
        <v>13</v>
      </c>
      <c r="L5363" s="5">
        <v>1</v>
      </c>
    </row>
    <row r="5364" spans="1:12" x14ac:dyDescent="0.25">
      <c r="A5364">
        <v>19623681</v>
      </c>
      <c r="B5364" t="s">
        <v>15985</v>
      </c>
      <c r="C5364" t="s">
        <v>13</v>
      </c>
      <c r="D5364" s="12" t="s">
        <v>13</v>
      </c>
      <c r="E5364" t="s">
        <v>15986</v>
      </c>
      <c r="F5364" t="s">
        <v>1688</v>
      </c>
      <c r="G5364" t="s">
        <v>1657</v>
      </c>
      <c r="H5364">
        <v>1989</v>
      </c>
      <c r="I5364" s="10" t="s">
        <v>15987</v>
      </c>
      <c r="J5364" t="s">
        <v>13</v>
      </c>
      <c r="L5364" s="5">
        <v>1</v>
      </c>
    </row>
    <row r="5365" spans="1:12" x14ac:dyDescent="0.25">
      <c r="A5365">
        <v>35777326</v>
      </c>
      <c r="B5365" t="s">
        <v>15988</v>
      </c>
      <c r="C5365" t="s">
        <v>13</v>
      </c>
      <c r="D5365" s="12" t="s">
        <v>13</v>
      </c>
      <c r="E5365" t="s">
        <v>15989</v>
      </c>
      <c r="F5365" t="s">
        <v>41</v>
      </c>
      <c r="G5365" t="s">
        <v>15990</v>
      </c>
      <c r="H5365">
        <v>1997</v>
      </c>
      <c r="I5365" s="10" t="s">
        <v>15991</v>
      </c>
      <c r="J5365" t="s">
        <v>13</v>
      </c>
      <c r="L5365" s="5">
        <v>1</v>
      </c>
    </row>
    <row r="5366" spans="1:12" x14ac:dyDescent="0.25">
      <c r="A5366">
        <v>44914355</v>
      </c>
      <c r="B5366" t="s">
        <v>15992</v>
      </c>
      <c r="C5366" t="s">
        <v>13</v>
      </c>
      <c r="D5366" s="12" t="s">
        <v>13</v>
      </c>
      <c r="E5366" t="s">
        <v>15993</v>
      </c>
      <c r="F5366" t="s">
        <v>41</v>
      </c>
      <c r="G5366" t="s">
        <v>14870</v>
      </c>
      <c r="H5366">
        <v>2001</v>
      </c>
      <c r="I5366" s="10" t="s">
        <v>15994</v>
      </c>
      <c r="J5366" t="s">
        <v>13</v>
      </c>
      <c r="L5366" s="5">
        <v>1</v>
      </c>
    </row>
    <row r="5367" spans="1:12" x14ac:dyDescent="0.25">
      <c r="A5367">
        <v>922122147</v>
      </c>
      <c r="B5367" t="s">
        <v>15995</v>
      </c>
      <c r="C5367" t="s">
        <v>13</v>
      </c>
      <c r="D5367" s="12" t="s">
        <v>13</v>
      </c>
      <c r="E5367" s="12" t="s">
        <v>13</v>
      </c>
      <c r="F5367" s="12" t="s">
        <v>13</v>
      </c>
      <c r="G5367" s="12" t="s">
        <v>13</v>
      </c>
      <c r="H5367" s="12" t="s">
        <v>13</v>
      </c>
      <c r="I5367" s="10" t="s">
        <v>13</v>
      </c>
      <c r="J5367" s="12" t="s">
        <v>13</v>
      </c>
      <c r="L5367" s="5">
        <v>1</v>
      </c>
    </row>
    <row r="5368" spans="1:12" x14ac:dyDescent="0.25">
      <c r="A5368">
        <v>26055283</v>
      </c>
      <c r="B5368" t="s">
        <v>15996</v>
      </c>
      <c r="C5368" t="s">
        <v>13</v>
      </c>
      <c r="D5368" s="12" t="s">
        <v>13</v>
      </c>
      <c r="E5368" t="s">
        <v>15997</v>
      </c>
      <c r="F5368" t="s">
        <v>41</v>
      </c>
      <c r="G5368" t="s">
        <v>1599</v>
      </c>
      <c r="H5368">
        <v>1993</v>
      </c>
      <c r="I5368" s="10" t="s">
        <v>15998</v>
      </c>
      <c r="J5368" s="12" t="s">
        <v>13</v>
      </c>
      <c r="L5368" s="5">
        <v>1</v>
      </c>
    </row>
    <row r="5369" spans="1:12" x14ac:dyDescent="0.25">
      <c r="A5369">
        <v>36800664</v>
      </c>
      <c r="B5369" t="s">
        <v>15999</v>
      </c>
      <c r="C5369" t="s">
        <v>13</v>
      </c>
      <c r="D5369" s="12" t="s">
        <v>13</v>
      </c>
      <c r="E5369" t="s">
        <v>16000</v>
      </c>
      <c r="F5369" t="s">
        <v>10177</v>
      </c>
      <c r="G5369" t="s">
        <v>10178</v>
      </c>
      <c r="H5369">
        <v>1997</v>
      </c>
      <c r="I5369" s="10" t="s">
        <v>16001</v>
      </c>
      <c r="J5369" t="s">
        <v>5366</v>
      </c>
      <c r="L5369" s="5">
        <v>1</v>
      </c>
    </row>
    <row r="5370" spans="1:12" x14ac:dyDescent="0.25">
      <c r="A5370">
        <v>898354</v>
      </c>
      <c r="B5370" t="s">
        <v>16002</v>
      </c>
      <c r="C5370" t="s">
        <v>13</v>
      </c>
      <c r="D5370" s="12" t="s">
        <v>13</v>
      </c>
      <c r="E5370" t="s">
        <v>16003</v>
      </c>
      <c r="F5370" t="s">
        <v>16004</v>
      </c>
      <c r="G5370" t="s">
        <v>16005</v>
      </c>
      <c r="H5370">
        <v>1973</v>
      </c>
      <c r="I5370" s="10" t="s">
        <v>16006</v>
      </c>
      <c r="J5370" t="s">
        <v>13</v>
      </c>
      <c r="L5370" s="5">
        <v>1</v>
      </c>
    </row>
    <row r="5371" spans="1:12" x14ac:dyDescent="0.25">
      <c r="A5371">
        <v>48501086</v>
      </c>
      <c r="B5371" t="s">
        <v>16007</v>
      </c>
      <c r="C5371" t="s">
        <v>13</v>
      </c>
      <c r="D5371" s="12" t="s">
        <v>13</v>
      </c>
      <c r="E5371" t="s">
        <v>16008</v>
      </c>
      <c r="F5371" t="s">
        <v>16009</v>
      </c>
      <c r="G5371" t="s">
        <v>16010</v>
      </c>
      <c r="H5371">
        <v>2002</v>
      </c>
      <c r="I5371" s="10" t="s">
        <v>16011</v>
      </c>
      <c r="J5371" t="s">
        <v>13</v>
      </c>
      <c r="L5371" s="5">
        <v>1</v>
      </c>
    </row>
    <row r="5372" spans="1:12" x14ac:dyDescent="0.25">
      <c r="A5372">
        <v>18811153</v>
      </c>
      <c r="B5372" t="s">
        <v>16012</v>
      </c>
      <c r="C5372" t="s">
        <v>13</v>
      </c>
      <c r="D5372" s="12" t="s">
        <v>13</v>
      </c>
      <c r="E5372" t="s">
        <v>16013</v>
      </c>
      <c r="F5372" t="s">
        <v>27</v>
      </c>
      <c r="G5372" t="s">
        <v>1621</v>
      </c>
      <c r="H5372">
        <v>1988</v>
      </c>
      <c r="I5372" s="10" t="s">
        <v>13</v>
      </c>
      <c r="J5372" t="s">
        <v>13</v>
      </c>
      <c r="L5372" s="5">
        <v>1</v>
      </c>
    </row>
    <row r="5373" spans="1:12" x14ac:dyDescent="0.25">
      <c r="A5373">
        <v>1362376</v>
      </c>
      <c r="B5373" t="s">
        <v>16014</v>
      </c>
      <c r="C5373" t="s">
        <v>13</v>
      </c>
      <c r="D5373" s="12" t="s">
        <v>13</v>
      </c>
      <c r="E5373" t="s">
        <v>16015</v>
      </c>
      <c r="F5373" t="s">
        <v>16016</v>
      </c>
      <c r="G5373" t="s">
        <v>16017</v>
      </c>
      <c r="H5373" s="15" t="s">
        <v>16018</v>
      </c>
      <c r="I5373" s="10" t="s">
        <v>16019</v>
      </c>
      <c r="J5373" t="s">
        <v>16020</v>
      </c>
      <c r="L5373" s="5">
        <v>1</v>
      </c>
    </row>
    <row r="5374" spans="1:12" x14ac:dyDescent="0.25">
      <c r="A5374">
        <v>16933162</v>
      </c>
      <c r="B5374" t="s">
        <v>16021</v>
      </c>
      <c r="C5374" t="s">
        <v>13</v>
      </c>
      <c r="D5374" s="12" t="s">
        <v>13</v>
      </c>
      <c r="E5374" t="s">
        <v>16022</v>
      </c>
      <c r="F5374" t="s">
        <v>1851</v>
      </c>
      <c r="G5374" t="s">
        <v>1621</v>
      </c>
      <c r="H5374">
        <v>1987</v>
      </c>
      <c r="I5374" s="10" t="s">
        <v>13</v>
      </c>
      <c r="J5374" t="s">
        <v>13</v>
      </c>
      <c r="L5374" s="5">
        <v>1</v>
      </c>
    </row>
    <row r="5375" spans="1:12" x14ac:dyDescent="0.25">
      <c r="A5375">
        <v>19517526</v>
      </c>
      <c r="B5375" t="s">
        <v>16023</v>
      </c>
      <c r="C5375" t="s">
        <v>13</v>
      </c>
      <c r="D5375" s="12" t="s">
        <v>13</v>
      </c>
      <c r="E5375" s="12" t="s">
        <v>13</v>
      </c>
      <c r="F5375" t="s">
        <v>41</v>
      </c>
      <c r="G5375" t="s">
        <v>2472</v>
      </c>
      <c r="H5375">
        <v>1989</v>
      </c>
      <c r="I5375" s="10" t="s">
        <v>16024</v>
      </c>
      <c r="J5375" t="s">
        <v>13</v>
      </c>
      <c r="L5375" s="5">
        <v>1</v>
      </c>
    </row>
    <row r="5376" spans="1:12" x14ac:dyDescent="0.25">
      <c r="A5376">
        <v>36032276</v>
      </c>
      <c r="B5376" t="s">
        <v>16025</v>
      </c>
      <c r="C5376" t="s">
        <v>16026</v>
      </c>
      <c r="D5376" s="12" t="s">
        <v>13</v>
      </c>
      <c r="E5376" t="s">
        <v>16027</v>
      </c>
      <c r="F5376" t="s">
        <v>27</v>
      </c>
      <c r="G5376" t="s">
        <v>1621</v>
      </c>
      <c r="H5376">
        <v>1996</v>
      </c>
      <c r="I5376" s="10" t="s">
        <v>16028</v>
      </c>
      <c r="J5376" t="s">
        <v>13</v>
      </c>
      <c r="K5376" s="7" t="s">
        <v>16029</v>
      </c>
      <c r="L5376" s="5">
        <v>5</v>
      </c>
    </row>
    <row r="5377" spans="1:12" x14ac:dyDescent="0.25">
      <c r="A5377">
        <v>37889108</v>
      </c>
      <c r="B5377" t="s">
        <v>16030</v>
      </c>
      <c r="C5377" t="s">
        <v>16031</v>
      </c>
      <c r="D5377" s="12" t="s">
        <v>13</v>
      </c>
      <c r="E5377" t="s">
        <v>16032</v>
      </c>
      <c r="F5377" t="s">
        <v>27</v>
      </c>
      <c r="G5377" t="s">
        <v>1621</v>
      </c>
      <c r="H5377">
        <v>1997</v>
      </c>
      <c r="I5377" s="10" t="s">
        <v>16033</v>
      </c>
      <c r="J5377" t="s">
        <v>13</v>
      </c>
      <c r="K5377" s="7" t="s">
        <v>5566</v>
      </c>
      <c r="L5377" s="5">
        <v>3</v>
      </c>
    </row>
    <row r="5378" spans="1:12" x14ac:dyDescent="0.25">
      <c r="A5378">
        <v>40297876</v>
      </c>
      <c r="B5378" t="s">
        <v>16034</v>
      </c>
      <c r="C5378" t="s">
        <v>16035</v>
      </c>
      <c r="D5378" s="12" t="s">
        <v>13</v>
      </c>
      <c r="E5378" t="s">
        <v>16036</v>
      </c>
      <c r="F5378" t="s">
        <v>41</v>
      </c>
      <c r="G5378" t="s">
        <v>1621</v>
      </c>
      <c r="H5378">
        <v>1998</v>
      </c>
      <c r="I5378" s="10" t="s">
        <v>16037</v>
      </c>
      <c r="J5378" t="s">
        <v>13</v>
      </c>
      <c r="K5378" s="7" t="s">
        <v>16038</v>
      </c>
      <c r="L5378" s="5">
        <v>3</v>
      </c>
    </row>
    <row r="5379" spans="1:12" x14ac:dyDescent="0.25">
      <c r="A5379">
        <v>42858505</v>
      </c>
      <c r="B5379" t="s">
        <v>16039</v>
      </c>
      <c r="C5379" t="s">
        <v>16040</v>
      </c>
      <c r="D5379" s="12" t="s">
        <v>13</v>
      </c>
      <c r="E5379" t="s">
        <v>16041</v>
      </c>
      <c r="F5379" t="s">
        <v>41</v>
      </c>
      <c r="G5379" t="s">
        <v>1621</v>
      </c>
      <c r="H5379">
        <v>1999</v>
      </c>
      <c r="I5379" s="10" t="s">
        <v>16042</v>
      </c>
      <c r="J5379" t="s">
        <v>13</v>
      </c>
      <c r="K5379" s="7" t="s">
        <v>8223</v>
      </c>
      <c r="L5379" s="5">
        <v>3</v>
      </c>
    </row>
    <row r="5380" spans="1:12" x14ac:dyDescent="0.25">
      <c r="A5380">
        <v>45256929</v>
      </c>
      <c r="B5380" t="s">
        <v>16043</v>
      </c>
      <c r="C5380" t="s">
        <v>16044</v>
      </c>
      <c r="D5380" s="12" t="s">
        <v>13</v>
      </c>
      <c r="E5380" t="s">
        <v>16045</v>
      </c>
      <c r="F5380" t="s">
        <v>27</v>
      </c>
      <c r="G5380" t="s">
        <v>1621</v>
      </c>
      <c r="H5380">
        <v>2000</v>
      </c>
      <c r="I5380" s="10" t="s">
        <v>16046</v>
      </c>
      <c r="J5380" t="s">
        <v>13</v>
      </c>
      <c r="K5380" s="7" t="s">
        <v>15782</v>
      </c>
      <c r="L5380" s="5">
        <v>3</v>
      </c>
    </row>
    <row r="5381" spans="1:12" x14ac:dyDescent="0.25">
      <c r="A5381">
        <v>48257331</v>
      </c>
      <c r="B5381" t="s">
        <v>16047</v>
      </c>
      <c r="C5381" t="s">
        <v>16048</v>
      </c>
      <c r="D5381" s="12" t="s">
        <v>13</v>
      </c>
      <c r="E5381" t="s">
        <v>16049</v>
      </c>
      <c r="F5381" t="s">
        <v>979</v>
      </c>
      <c r="G5381" t="s">
        <v>1621</v>
      </c>
      <c r="H5381">
        <v>2001</v>
      </c>
      <c r="I5381" s="10" t="s">
        <v>16050</v>
      </c>
      <c r="J5381" t="s">
        <v>13</v>
      </c>
      <c r="K5381" s="7" t="s">
        <v>11299</v>
      </c>
      <c r="L5381" s="5">
        <v>3</v>
      </c>
    </row>
    <row r="5382" spans="1:12" x14ac:dyDescent="0.25">
      <c r="A5382">
        <v>51978809</v>
      </c>
      <c r="B5382" t="s">
        <v>16051</v>
      </c>
      <c r="C5382" t="s">
        <v>16052</v>
      </c>
      <c r="D5382" s="12" t="s">
        <v>13</v>
      </c>
      <c r="E5382" t="s">
        <v>16053</v>
      </c>
      <c r="F5382" t="s">
        <v>27</v>
      </c>
      <c r="G5382" t="s">
        <v>16054</v>
      </c>
      <c r="H5382">
        <v>2002</v>
      </c>
      <c r="I5382" s="10" t="s">
        <v>16055</v>
      </c>
      <c r="J5382" t="s">
        <v>13</v>
      </c>
      <c r="L5382" s="5">
        <v>1</v>
      </c>
    </row>
    <row r="5383" spans="1:12" x14ac:dyDescent="0.25">
      <c r="A5383">
        <v>57076303</v>
      </c>
      <c r="B5383" t="s">
        <v>16056</v>
      </c>
      <c r="C5383" t="s">
        <v>16057</v>
      </c>
      <c r="D5383" s="12" t="s">
        <v>13</v>
      </c>
      <c r="E5383" t="s">
        <v>16058</v>
      </c>
      <c r="F5383" t="s">
        <v>27</v>
      </c>
      <c r="G5383" t="s">
        <v>1621</v>
      </c>
      <c r="H5383">
        <v>2004</v>
      </c>
      <c r="I5383" s="10" t="s">
        <v>16059</v>
      </c>
      <c r="J5383" t="s">
        <v>13</v>
      </c>
      <c r="L5383" s="5">
        <v>1</v>
      </c>
    </row>
    <row r="5384" spans="1:12" x14ac:dyDescent="0.25">
      <c r="A5384">
        <v>35032793</v>
      </c>
      <c r="B5384" t="s">
        <v>16060</v>
      </c>
      <c r="C5384" t="s">
        <v>13</v>
      </c>
      <c r="D5384" s="12" t="s">
        <v>13</v>
      </c>
      <c r="E5384" t="s">
        <v>16061</v>
      </c>
      <c r="F5384" t="s">
        <v>27</v>
      </c>
      <c r="G5384" t="s">
        <v>1621</v>
      </c>
      <c r="H5384">
        <v>1996</v>
      </c>
      <c r="I5384" s="10" t="s">
        <v>16062</v>
      </c>
      <c r="J5384" t="s">
        <v>13</v>
      </c>
      <c r="K5384" s="7" t="s">
        <v>16063</v>
      </c>
      <c r="L5384" s="5">
        <v>3</v>
      </c>
    </row>
    <row r="5385" spans="1:12" x14ac:dyDescent="0.25">
      <c r="A5385">
        <v>36914163</v>
      </c>
      <c r="B5385" t="s">
        <v>16064</v>
      </c>
      <c r="C5385" t="s">
        <v>13</v>
      </c>
      <c r="D5385" s="12" t="s">
        <v>13</v>
      </c>
      <c r="E5385" t="s">
        <v>16065</v>
      </c>
      <c r="F5385" t="s">
        <v>27</v>
      </c>
      <c r="G5385" t="s">
        <v>1621</v>
      </c>
      <c r="H5385">
        <v>1997</v>
      </c>
      <c r="I5385" s="10" t="s">
        <v>16066</v>
      </c>
      <c r="J5385" t="s">
        <v>13</v>
      </c>
      <c r="K5385" s="7" t="s">
        <v>5566</v>
      </c>
      <c r="L5385" s="5">
        <v>3</v>
      </c>
    </row>
    <row r="5386" spans="1:12" x14ac:dyDescent="0.25">
      <c r="A5386">
        <v>39155789</v>
      </c>
      <c r="B5386" t="s">
        <v>16067</v>
      </c>
      <c r="C5386" t="s">
        <v>16068</v>
      </c>
      <c r="D5386" s="12" t="s">
        <v>13</v>
      </c>
      <c r="E5386" t="s">
        <v>16069</v>
      </c>
      <c r="F5386" t="s">
        <v>41</v>
      </c>
      <c r="G5386" t="s">
        <v>1621</v>
      </c>
      <c r="H5386">
        <v>1998</v>
      </c>
      <c r="I5386" s="10" t="s">
        <v>16070</v>
      </c>
      <c r="J5386" t="s">
        <v>13</v>
      </c>
      <c r="K5386" s="7" t="s">
        <v>16038</v>
      </c>
      <c r="L5386" s="5">
        <v>3</v>
      </c>
    </row>
    <row r="5387" spans="1:12" x14ac:dyDescent="0.25">
      <c r="A5387">
        <v>41433647</v>
      </c>
      <c r="B5387" t="s">
        <v>16071</v>
      </c>
      <c r="C5387" t="s">
        <v>16072</v>
      </c>
      <c r="D5387" s="12" t="s">
        <v>13</v>
      </c>
      <c r="E5387" t="s">
        <v>16073</v>
      </c>
      <c r="F5387" t="s">
        <v>27</v>
      </c>
      <c r="G5387" t="s">
        <v>1621</v>
      </c>
      <c r="H5387">
        <v>1999</v>
      </c>
      <c r="I5387" s="10" t="s">
        <v>16074</v>
      </c>
      <c r="J5387" t="s">
        <v>13</v>
      </c>
      <c r="K5387" s="7" t="s">
        <v>8223</v>
      </c>
      <c r="L5387" s="5">
        <v>3</v>
      </c>
    </row>
    <row r="5388" spans="1:12" x14ac:dyDescent="0.25">
      <c r="A5388">
        <v>44080855</v>
      </c>
      <c r="B5388" t="s">
        <v>16075</v>
      </c>
      <c r="C5388" t="s">
        <v>16076</v>
      </c>
      <c r="D5388" s="12" t="s">
        <v>13</v>
      </c>
      <c r="E5388" t="s">
        <v>16077</v>
      </c>
      <c r="F5388" t="s">
        <v>27</v>
      </c>
      <c r="G5388" t="s">
        <v>1621</v>
      </c>
      <c r="H5388">
        <v>2000</v>
      </c>
      <c r="I5388" s="10" t="s">
        <v>16078</v>
      </c>
      <c r="J5388" t="s">
        <v>13</v>
      </c>
      <c r="K5388" s="7" t="s">
        <v>15782</v>
      </c>
      <c r="L5388" s="5">
        <v>3</v>
      </c>
    </row>
    <row r="5389" spans="1:12" x14ac:dyDescent="0.25">
      <c r="A5389">
        <v>47122742</v>
      </c>
      <c r="B5389" t="s">
        <v>16079</v>
      </c>
      <c r="C5389" t="s">
        <v>16080</v>
      </c>
      <c r="D5389" s="12" t="s">
        <v>13</v>
      </c>
      <c r="E5389" t="s">
        <v>16081</v>
      </c>
      <c r="F5389" t="s">
        <v>27</v>
      </c>
      <c r="G5389" t="s">
        <v>1621</v>
      </c>
      <c r="H5389">
        <v>2001</v>
      </c>
      <c r="I5389" s="10" t="s">
        <v>16082</v>
      </c>
      <c r="J5389" t="s">
        <v>13</v>
      </c>
      <c r="K5389" s="7" t="s">
        <v>11299</v>
      </c>
      <c r="L5389" s="5">
        <v>3</v>
      </c>
    </row>
    <row r="5390" spans="1:12" x14ac:dyDescent="0.25">
      <c r="A5390">
        <v>49747755</v>
      </c>
      <c r="B5390" t="s">
        <v>16083</v>
      </c>
      <c r="C5390" t="s">
        <v>16084</v>
      </c>
      <c r="D5390" s="12" t="s">
        <v>13</v>
      </c>
      <c r="E5390" t="s">
        <v>16085</v>
      </c>
      <c r="F5390" t="s">
        <v>27</v>
      </c>
      <c r="G5390" t="s">
        <v>1621</v>
      </c>
      <c r="H5390">
        <v>2002</v>
      </c>
      <c r="I5390" s="10" t="s">
        <v>16086</v>
      </c>
      <c r="J5390" t="s">
        <v>13</v>
      </c>
      <c r="L5390" s="5">
        <v>1</v>
      </c>
    </row>
    <row r="5391" spans="1:12" x14ac:dyDescent="0.25">
      <c r="A5391">
        <v>60562158</v>
      </c>
      <c r="B5391" t="s">
        <v>16087</v>
      </c>
      <c r="C5391" t="s">
        <v>16088</v>
      </c>
      <c r="D5391" s="12" t="s">
        <v>13</v>
      </c>
      <c r="E5391" s="12" t="s">
        <v>13</v>
      </c>
      <c r="F5391" t="s">
        <v>27</v>
      </c>
      <c r="G5391" t="s">
        <v>1621</v>
      </c>
      <c r="H5391">
        <v>2005</v>
      </c>
      <c r="I5391" s="10" t="s">
        <v>16089</v>
      </c>
      <c r="J5391" t="s">
        <v>13</v>
      </c>
      <c r="L5391" s="5">
        <v>1</v>
      </c>
    </row>
    <row r="5392" spans="1:12" x14ac:dyDescent="0.25">
      <c r="A5392">
        <v>32365586</v>
      </c>
      <c r="B5392" t="s">
        <v>16090</v>
      </c>
      <c r="C5392" t="s">
        <v>13</v>
      </c>
      <c r="D5392" s="12" t="s">
        <v>13</v>
      </c>
      <c r="E5392" s="12" t="s">
        <v>13</v>
      </c>
      <c r="F5392" t="s">
        <v>138</v>
      </c>
      <c r="G5392" t="s">
        <v>6500</v>
      </c>
      <c r="H5392">
        <v>1995</v>
      </c>
      <c r="I5392" s="10" t="s">
        <v>16091</v>
      </c>
      <c r="J5392" t="s">
        <v>13</v>
      </c>
      <c r="L5392" s="5">
        <v>1</v>
      </c>
    </row>
    <row r="5393" spans="1:12" x14ac:dyDescent="0.25">
      <c r="A5393">
        <v>28083862</v>
      </c>
      <c r="B5393" t="s">
        <v>16092</v>
      </c>
      <c r="C5393" t="s">
        <v>13</v>
      </c>
      <c r="D5393" s="12" t="s">
        <v>13</v>
      </c>
      <c r="E5393" t="s">
        <v>16093</v>
      </c>
      <c r="F5393" t="s">
        <v>138</v>
      </c>
      <c r="G5393" t="s">
        <v>6500</v>
      </c>
      <c r="H5393">
        <v>1993</v>
      </c>
      <c r="I5393" s="10" t="s">
        <v>16094</v>
      </c>
      <c r="J5393" t="s">
        <v>13</v>
      </c>
      <c r="L5393" s="5">
        <v>1</v>
      </c>
    </row>
    <row r="5394" spans="1:12" x14ac:dyDescent="0.25">
      <c r="A5394">
        <v>37159978</v>
      </c>
      <c r="B5394" t="s">
        <v>16095</v>
      </c>
      <c r="C5394" t="s">
        <v>13</v>
      </c>
      <c r="D5394" s="12" t="s">
        <v>13</v>
      </c>
      <c r="E5394" s="12" t="s">
        <v>13</v>
      </c>
      <c r="F5394" t="s">
        <v>142</v>
      </c>
      <c r="G5394" t="s">
        <v>6500</v>
      </c>
      <c r="H5394">
        <v>1997</v>
      </c>
      <c r="I5394" s="10" t="s">
        <v>16096</v>
      </c>
      <c r="J5394" t="s">
        <v>13</v>
      </c>
      <c r="L5394" s="5">
        <v>1</v>
      </c>
    </row>
    <row r="5395" spans="1:12" x14ac:dyDescent="0.25">
      <c r="A5395">
        <v>47191329</v>
      </c>
      <c r="B5395" t="s">
        <v>16097</v>
      </c>
      <c r="C5395" t="s">
        <v>13</v>
      </c>
      <c r="D5395" s="12" t="s">
        <v>13</v>
      </c>
      <c r="E5395" s="12" t="s">
        <v>13</v>
      </c>
      <c r="F5395" t="s">
        <v>138</v>
      </c>
      <c r="G5395" t="s">
        <v>11513</v>
      </c>
      <c r="H5395">
        <v>2001</v>
      </c>
      <c r="I5395" s="10" t="s">
        <v>16098</v>
      </c>
      <c r="J5395" t="s">
        <v>13</v>
      </c>
      <c r="L5395" s="5">
        <v>1</v>
      </c>
    </row>
    <row r="5396" spans="1:12" x14ac:dyDescent="0.25">
      <c r="A5396">
        <v>48590461</v>
      </c>
      <c r="B5396" t="s">
        <v>16099</v>
      </c>
      <c r="C5396" t="s">
        <v>13</v>
      </c>
      <c r="D5396" s="12" t="s">
        <v>13</v>
      </c>
      <c r="E5396" s="12" t="s">
        <v>13</v>
      </c>
      <c r="F5396" t="s">
        <v>138</v>
      </c>
      <c r="G5396" t="s">
        <v>6500</v>
      </c>
      <c r="H5396">
        <v>2001</v>
      </c>
      <c r="I5396" s="10" t="s">
        <v>16100</v>
      </c>
      <c r="J5396" t="s">
        <v>13</v>
      </c>
      <c r="L5396" s="5">
        <v>1</v>
      </c>
    </row>
    <row r="5397" spans="1:12" x14ac:dyDescent="0.25">
      <c r="A5397">
        <v>46635528</v>
      </c>
      <c r="B5397" t="s">
        <v>16101</v>
      </c>
      <c r="C5397" t="s">
        <v>13</v>
      </c>
      <c r="D5397" s="12" t="s">
        <v>13</v>
      </c>
      <c r="E5397" s="12" t="s">
        <v>13</v>
      </c>
      <c r="F5397" t="s">
        <v>15903</v>
      </c>
      <c r="G5397" t="s">
        <v>6500</v>
      </c>
      <c r="H5397">
        <v>2001</v>
      </c>
      <c r="I5397" s="10" t="s">
        <v>16102</v>
      </c>
      <c r="J5397" t="s">
        <v>13</v>
      </c>
      <c r="L5397" s="5">
        <v>1</v>
      </c>
    </row>
    <row r="5398" spans="1:12" x14ac:dyDescent="0.25">
      <c r="A5398">
        <v>49337448</v>
      </c>
      <c r="B5398" t="s">
        <v>16103</v>
      </c>
      <c r="C5398" t="s">
        <v>13</v>
      </c>
      <c r="D5398" s="12" t="s">
        <v>13</v>
      </c>
      <c r="E5398" s="12" t="s">
        <v>13</v>
      </c>
      <c r="F5398" t="s">
        <v>142</v>
      </c>
      <c r="G5398" t="s">
        <v>6500</v>
      </c>
      <c r="H5398">
        <v>2002</v>
      </c>
      <c r="I5398" s="10" t="s">
        <v>16104</v>
      </c>
      <c r="J5398" t="s">
        <v>13</v>
      </c>
      <c r="L5398" s="5">
        <v>1</v>
      </c>
    </row>
    <row r="5399" spans="1:12" x14ac:dyDescent="0.25">
      <c r="A5399">
        <v>60822824</v>
      </c>
      <c r="B5399" t="s">
        <v>16105</v>
      </c>
      <c r="C5399" t="s">
        <v>16106</v>
      </c>
      <c r="D5399" s="12" t="s">
        <v>13</v>
      </c>
      <c r="E5399" s="12" t="s">
        <v>13</v>
      </c>
      <c r="F5399" t="s">
        <v>142</v>
      </c>
      <c r="G5399" t="s">
        <v>6500</v>
      </c>
      <c r="H5399">
        <v>2005</v>
      </c>
      <c r="I5399" s="10" t="s">
        <v>16107</v>
      </c>
      <c r="J5399" t="s">
        <v>13</v>
      </c>
      <c r="L5399" s="5">
        <v>1</v>
      </c>
    </row>
    <row r="5400" spans="1:12" x14ac:dyDescent="0.25">
      <c r="A5400">
        <v>51312187</v>
      </c>
      <c r="B5400" t="s">
        <v>16108</v>
      </c>
      <c r="C5400" t="s">
        <v>13</v>
      </c>
      <c r="D5400" s="12" t="s">
        <v>13</v>
      </c>
      <c r="E5400" t="s">
        <v>11546</v>
      </c>
      <c r="F5400" t="s">
        <v>142</v>
      </c>
      <c r="G5400" t="s">
        <v>6500</v>
      </c>
      <c r="H5400">
        <v>2002</v>
      </c>
      <c r="I5400" s="10" t="s">
        <v>16109</v>
      </c>
      <c r="J5400" t="s">
        <v>13</v>
      </c>
      <c r="L5400" s="5">
        <v>1</v>
      </c>
    </row>
    <row r="5401" spans="1:12" x14ac:dyDescent="0.25">
      <c r="A5401">
        <v>45798841</v>
      </c>
      <c r="B5401" t="s">
        <v>16110</v>
      </c>
      <c r="C5401" t="s">
        <v>13</v>
      </c>
      <c r="D5401" s="12" t="s">
        <v>13</v>
      </c>
      <c r="E5401" t="s">
        <v>16111</v>
      </c>
      <c r="F5401" t="s">
        <v>138</v>
      </c>
      <c r="G5401" t="s">
        <v>6500</v>
      </c>
      <c r="H5401">
        <v>2000</v>
      </c>
      <c r="I5401" s="10" t="s">
        <v>16112</v>
      </c>
      <c r="J5401" t="s">
        <v>13</v>
      </c>
      <c r="L5401" s="5">
        <v>1</v>
      </c>
    </row>
    <row r="5402" spans="1:12" x14ac:dyDescent="0.25">
      <c r="A5402">
        <v>38079483</v>
      </c>
      <c r="B5402" t="s">
        <v>16113</v>
      </c>
      <c r="C5402" t="s">
        <v>13</v>
      </c>
      <c r="D5402" s="12" t="s">
        <v>13</v>
      </c>
      <c r="E5402" t="s">
        <v>16114</v>
      </c>
      <c r="F5402" t="s">
        <v>16115</v>
      </c>
      <c r="G5402" t="s">
        <v>16116</v>
      </c>
      <c r="H5402">
        <v>1997</v>
      </c>
      <c r="I5402" s="10" t="s">
        <v>16117</v>
      </c>
      <c r="J5402" t="s">
        <v>13</v>
      </c>
      <c r="L5402" s="5">
        <v>1</v>
      </c>
    </row>
    <row r="5403" spans="1:12" x14ac:dyDescent="0.25">
      <c r="A5403">
        <v>49337684</v>
      </c>
      <c r="B5403" t="s">
        <v>16118</v>
      </c>
      <c r="C5403" t="s">
        <v>13</v>
      </c>
      <c r="D5403" s="12" t="s">
        <v>13</v>
      </c>
      <c r="E5403" s="12" t="s">
        <v>13</v>
      </c>
      <c r="F5403" t="s">
        <v>142</v>
      </c>
      <c r="G5403" t="s">
        <v>6500</v>
      </c>
      <c r="H5403">
        <v>2002</v>
      </c>
      <c r="I5403" s="10" t="s">
        <v>16119</v>
      </c>
      <c r="J5403" t="s">
        <v>13</v>
      </c>
      <c r="L5403" s="5">
        <v>1</v>
      </c>
    </row>
    <row r="5404" spans="1:12" x14ac:dyDescent="0.25">
      <c r="A5404">
        <v>49817450</v>
      </c>
      <c r="B5404" t="s">
        <v>16120</v>
      </c>
      <c r="C5404" t="s">
        <v>13</v>
      </c>
      <c r="D5404" s="12" t="s">
        <v>13</v>
      </c>
      <c r="E5404" s="12" t="s">
        <v>13</v>
      </c>
      <c r="F5404" t="s">
        <v>142</v>
      </c>
      <c r="G5404" t="s">
        <v>6500</v>
      </c>
      <c r="H5404">
        <v>2002</v>
      </c>
      <c r="I5404" s="10" t="s">
        <v>16121</v>
      </c>
      <c r="J5404" t="s">
        <v>13</v>
      </c>
      <c r="L5404" s="5">
        <v>1</v>
      </c>
    </row>
    <row r="5405" spans="1:12" x14ac:dyDescent="0.25">
      <c r="A5405">
        <v>24320586</v>
      </c>
      <c r="B5405" t="s">
        <v>16122</v>
      </c>
      <c r="C5405" t="s">
        <v>16123</v>
      </c>
      <c r="D5405" s="12" t="s">
        <v>13</v>
      </c>
      <c r="E5405" t="s">
        <v>16124</v>
      </c>
      <c r="F5405" t="s">
        <v>13578</v>
      </c>
      <c r="G5405" t="s">
        <v>1657</v>
      </c>
      <c r="H5405">
        <v>1992</v>
      </c>
      <c r="I5405" s="10" t="s">
        <v>16125</v>
      </c>
      <c r="J5405" t="s">
        <v>13</v>
      </c>
      <c r="L5405" s="5">
        <v>1</v>
      </c>
    </row>
    <row r="5406" spans="1:12" x14ac:dyDescent="0.25">
      <c r="A5406">
        <v>8410014</v>
      </c>
      <c r="B5406" t="s">
        <v>16126</v>
      </c>
      <c r="C5406" t="s">
        <v>13</v>
      </c>
      <c r="D5406" s="12" t="s">
        <v>13</v>
      </c>
      <c r="E5406" t="s">
        <v>16127</v>
      </c>
      <c r="F5406" t="s">
        <v>552</v>
      </c>
      <c r="G5406" t="s">
        <v>6107</v>
      </c>
      <c r="H5406">
        <v>1983</v>
      </c>
      <c r="I5406" s="10" t="s">
        <v>16128</v>
      </c>
      <c r="J5406" t="s">
        <v>13</v>
      </c>
      <c r="L5406" s="5">
        <v>1</v>
      </c>
    </row>
    <row r="5407" spans="1:12" x14ac:dyDescent="0.25">
      <c r="A5407">
        <v>25873733</v>
      </c>
      <c r="B5407" t="s">
        <v>16129</v>
      </c>
      <c r="C5407" t="s">
        <v>13</v>
      </c>
      <c r="D5407" s="12" t="s">
        <v>13</v>
      </c>
      <c r="E5407" t="s">
        <v>16130</v>
      </c>
      <c r="F5407" t="s">
        <v>41</v>
      </c>
      <c r="G5407" t="s">
        <v>2036</v>
      </c>
      <c r="H5407">
        <v>1993</v>
      </c>
      <c r="I5407" s="10" t="s">
        <v>16131</v>
      </c>
      <c r="J5407" t="s">
        <v>13</v>
      </c>
      <c r="L5407" s="5">
        <v>1</v>
      </c>
    </row>
    <row r="5408" spans="1:12" x14ac:dyDescent="0.25">
      <c r="A5408">
        <v>8823119</v>
      </c>
      <c r="B5408" t="s">
        <v>16126</v>
      </c>
      <c r="C5408" t="s">
        <v>13</v>
      </c>
      <c r="D5408" s="12" t="s">
        <v>13</v>
      </c>
      <c r="E5408" s="12" t="s">
        <v>13</v>
      </c>
      <c r="F5408" t="s">
        <v>328</v>
      </c>
      <c r="G5408" t="s">
        <v>16132</v>
      </c>
      <c r="H5408">
        <v>1982</v>
      </c>
      <c r="I5408" s="10" t="s">
        <v>16133</v>
      </c>
      <c r="J5408" t="s">
        <v>13</v>
      </c>
      <c r="L5408" s="5">
        <v>1</v>
      </c>
    </row>
    <row r="5409" spans="1:12" x14ac:dyDescent="0.25">
      <c r="A5409">
        <v>6144979</v>
      </c>
      <c r="B5409" t="s">
        <v>16134</v>
      </c>
      <c r="C5409" t="s">
        <v>13</v>
      </c>
      <c r="D5409" s="12" t="s">
        <v>13</v>
      </c>
      <c r="E5409" s="12" t="s">
        <v>13</v>
      </c>
      <c r="F5409" t="s">
        <v>8061</v>
      </c>
      <c r="G5409" t="s">
        <v>7575</v>
      </c>
      <c r="H5409">
        <v>1979</v>
      </c>
      <c r="I5409" s="10" t="s">
        <v>16135</v>
      </c>
      <c r="J5409" t="s">
        <v>13</v>
      </c>
      <c r="L5409" s="5">
        <v>1</v>
      </c>
    </row>
    <row r="5410" spans="1:12" x14ac:dyDescent="0.25">
      <c r="A5410">
        <v>5196700</v>
      </c>
      <c r="B5410" t="s">
        <v>16126</v>
      </c>
      <c r="C5410" t="s">
        <v>13</v>
      </c>
      <c r="D5410" s="12" t="s">
        <v>13</v>
      </c>
      <c r="E5410" t="s">
        <v>16136</v>
      </c>
      <c r="F5410" t="s">
        <v>1648</v>
      </c>
      <c r="G5410" t="s">
        <v>1649</v>
      </c>
      <c r="H5410">
        <v>1980</v>
      </c>
      <c r="I5410" s="10" t="s">
        <v>16137</v>
      </c>
      <c r="J5410" t="s">
        <v>13</v>
      </c>
      <c r="L5410" s="5">
        <v>1</v>
      </c>
    </row>
    <row r="5411" spans="1:12" x14ac:dyDescent="0.25">
      <c r="A5411">
        <v>50440563</v>
      </c>
      <c r="B5411" t="s">
        <v>16138</v>
      </c>
      <c r="C5411" t="s">
        <v>16139</v>
      </c>
      <c r="D5411" s="12" t="s">
        <v>13</v>
      </c>
      <c r="E5411" t="s">
        <v>16140</v>
      </c>
      <c r="F5411" t="s">
        <v>979</v>
      </c>
      <c r="G5411" t="s">
        <v>2766</v>
      </c>
      <c r="H5411">
        <v>2002</v>
      </c>
      <c r="I5411" s="10" t="s">
        <v>16141</v>
      </c>
      <c r="J5411" t="s">
        <v>13</v>
      </c>
      <c r="K5411" s="7" t="s">
        <v>16142</v>
      </c>
      <c r="L5411" s="5">
        <v>9</v>
      </c>
    </row>
    <row r="5412" spans="1:12" x14ac:dyDescent="0.25">
      <c r="A5412">
        <v>53226760</v>
      </c>
      <c r="B5412" t="s">
        <v>16143</v>
      </c>
      <c r="C5412" t="s">
        <v>16144</v>
      </c>
      <c r="D5412" s="12" t="s">
        <v>13</v>
      </c>
      <c r="E5412" t="s">
        <v>16145</v>
      </c>
      <c r="F5412" t="s">
        <v>27</v>
      </c>
      <c r="G5412" t="s">
        <v>2766</v>
      </c>
      <c r="H5412">
        <v>2003</v>
      </c>
      <c r="I5412" s="10" t="s">
        <v>16146</v>
      </c>
      <c r="J5412" t="s">
        <v>13</v>
      </c>
      <c r="K5412" s="7" t="s">
        <v>16147</v>
      </c>
      <c r="L5412" s="5">
        <v>8</v>
      </c>
    </row>
    <row r="5413" spans="1:12" x14ac:dyDescent="0.25">
      <c r="A5413">
        <v>56575913</v>
      </c>
      <c r="B5413" t="s">
        <v>16148</v>
      </c>
      <c r="C5413" t="s">
        <v>16149</v>
      </c>
      <c r="D5413" s="12" t="s">
        <v>13</v>
      </c>
      <c r="E5413" t="s">
        <v>16150</v>
      </c>
      <c r="F5413" t="s">
        <v>27</v>
      </c>
      <c r="G5413" t="s">
        <v>2766</v>
      </c>
      <c r="H5413">
        <v>2004</v>
      </c>
      <c r="I5413" s="10" t="s">
        <v>16151</v>
      </c>
      <c r="J5413" t="s">
        <v>13</v>
      </c>
      <c r="K5413" s="7" t="s">
        <v>16152</v>
      </c>
      <c r="L5413" s="5">
        <v>8</v>
      </c>
    </row>
    <row r="5414" spans="1:12" x14ac:dyDescent="0.25">
      <c r="A5414">
        <v>61658755</v>
      </c>
      <c r="B5414" t="s">
        <v>16153</v>
      </c>
      <c r="C5414" t="s">
        <v>16154</v>
      </c>
      <c r="D5414" s="12" t="s">
        <v>13</v>
      </c>
      <c r="E5414" t="s">
        <v>16155</v>
      </c>
      <c r="F5414" t="s">
        <v>27</v>
      </c>
      <c r="G5414" t="s">
        <v>2766</v>
      </c>
      <c r="H5414">
        <v>2005</v>
      </c>
      <c r="I5414" s="10" t="s">
        <v>16156</v>
      </c>
      <c r="J5414" t="s">
        <v>13</v>
      </c>
      <c r="K5414" s="7" t="s">
        <v>16157</v>
      </c>
      <c r="L5414" s="5">
        <v>8</v>
      </c>
    </row>
    <row r="5415" spans="1:12" x14ac:dyDescent="0.25">
      <c r="A5415">
        <v>73660279</v>
      </c>
      <c r="B5415" t="s">
        <v>16158</v>
      </c>
      <c r="C5415" t="s">
        <v>16159</v>
      </c>
      <c r="D5415" s="12" t="s">
        <v>13</v>
      </c>
      <c r="E5415" t="s">
        <v>16160</v>
      </c>
      <c r="F5415" t="s">
        <v>27</v>
      </c>
      <c r="G5415" t="s">
        <v>2766</v>
      </c>
      <c r="H5415">
        <v>2006</v>
      </c>
      <c r="I5415" s="10" t="s">
        <v>16161</v>
      </c>
      <c r="J5415" t="s">
        <v>13</v>
      </c>
      <c r="K5415" s="7" t="s">
        <v>16162</v>
      </c>
      <c r="L5415" s="5">
        <v>9</v>
      </c>
    </row>
    <row r="5416" spans="1:12" x14ac:dyDescent="0.25">
      <c r="A5416">
        <v>163840796</v>
      </c>
      <c r="B5416" t="s">
        <v>16163</v>
      </c>
      <c r="C5416" t="s">
        <v>16164</v>
      </c>
      <c r="D5416" s="12" t="s">
        <v>13</v>
      </c>
      <c r="E5416" t="s">
        <v>16165</v>
      </c>
      <c r="F5416" t="s">
        <v>15153</v>
      </c>
      <c r="G5416" t="s">
        <v>2766</v>
      </c>
      <c r="H5416">
        <v>2007</v>
      </c>
      <c r="I5416" s="10" t="s">
        <v>16166</v>
      </c>
      <c r="J5416" t="s">
        <v>13</v>
      </c>
      <c r="K5416" s="7" t="s">
        <v>16167</v>
      </c>
      <c r="L5416" s="5">
        <v>8</v>
      </c>
    </row>
    <row r="5417" spans="1:12" x14ac:dyDescent="0.25">
      <c r="A5417">
        <v>10018423</v>
      </c>
      <c r="B5417" t="s">
        <v>16168</v>
      </c>
      <c r="C5417" t="s">
        <v>13</v>
      </c>
      <c r="D5417" s="12" t="s">
        <v>13</v>
      </c>
      <c r="E5417" t="s">
        <v>16169</v>
      </c>
      <c r="F5417" t="s">
        <v>41</v>
      </c>
      <c r="G5417" t="s">
        <v>1660</v>
      </c>
      <c r="H5417">
        <v>1984</v>
      </c>
      <c r="I5417" s="10" t="s">
        <v>16170</v>
      </c>
      <c r="J5417" t="s">
        <v>13</v>
      </c>
      <c r="L5417" s="5">
        <v>1</v>
      </c>
    </row>
    <row r="5418" spans="1:12" x14ac:dyDescent="0.25">
      <c r="A5418">
        <v>8388616</v>
      </c>
      <c r="B5418" t="s">
        <v>16171</v>
      </c>
      <c r="C5418" t="s">
        <v>13</v>
      </c>
      <c r="D5418" s="12" t="s">
        <v>13</v>
      </c>
      <c r="E5418" t="s">
        <v>16172</v>
      </c>
      <c r="F5418" t="s">
        <v>152</v>
      </c>
      <c r="G5418" t="s">
        <v>6685</v>
      </c>
      <c r="H5418">
        <v>1982</v>
      </c>
      <c r="I5418" s="10" t="s">
        <v>16173</v>
      </c>
      <c r="J5418" t="s">
        <v>13</v>
      </c>
      <c r="L5418" s="5">
        <v>1</v>
      </c>
    </row>
    <row r="5419" spans="1:12" x14ac:dyDescent="0.25">
      <c r="A5419">
        <v>49610987</v>
      </c>
      <c r="B5419" t="s">
        <v>16174</v>
      </c>
      <c r="C5419" t="s">
        <v>13</v>
      </c>
      <c r="D5419" s="12" t="s">
        <v>13</v>
      </c>
      <c r="E5419" s="12" t="s">
        <v>13</v>
      </c>
      <c r="F5419" t="s">
        <v>21</v>
      </c>
      <c r="G5419" t="s">
        <v>14870</v>
      </c>
      <c r="H5419">
        <v>2002</v>
      </c>
      <c r="I5419" s="10" t="s">
        <v>16175</v>
      </c>
      <c r="J5419" t="s">
        <v>13</v>
      </c>
      <c r="L5419" s="5">
        <v>1</v>
      </c>
    </row>
    <row r="5420" spans="1:12" x14ac:dyDescent="0.25">
      <c r="A5420">
        <v>50031310</v>
      </c>
      <c r="B5420" t="s">
        <v>16176</v>
      </c>
      <c r="C5420" t="s">
        <v>13</v>
      </c>
      <c r="D5420" s="12" t="s">
        <v>13</v>
      </c>
      <c r="E5420" t="s">
        <v>16177</v>
      </c>
      <c r="F5420" t="s">
        <v>979</v>
      </c>
      <c r="G5420" t="s">
        <v>1621</v>
      </c>
      <c r="H5420">
        <v>2002</v>
      </c>
      <c r="I5420" s="10" t="s">
        <v>16178</v>
      </c>
      <c r="J5420" t="s">
        <v>13</v>
      </c>
      <c r="L5420" s="5">
        <v>1</v>
      </c>
    </row>
    <row r="5421" spans="1:12" x14ac:dyDescent="0.25">
      <c r="A5421">
        <v>31725966</v>
      </c>
      <c r="B5421" t="s">
        <v>16179</v>
      </c>
      <c r="C5421" t="s">
        <v>13</v>
      </c>
      <c r="D5421" s="12" t="s">
        <v>13</v>
      </c>
      <c r="E5421" s="12" t="s">
        <v>13</v>
      </c>
      <c r="F5421" t="s">
        <v>27</v>
      </c>
      <c r="G5421" t="s">
        <v>1621</v>
      </c>
      <c r="H5421">
        <v>1994</v>
      </c>
      <c r="I5421" s="10" t="s">
        <v>16180</v>
      </c>
      <c r="J5421" t="s">
        <v>13</v>
      </c>
      <c r="L5421" s="5">
        <v>1</v>
      </c>
    </row>
    <row r="5422" spans="1:12" x14ac:dyDescent="0.25">
      <c r="A5422">
        <v>26907189</v>
      </c>
      <c r="B5422" t="s">
        <v>16181</v>
      </c>
      <c r="C5422" t="s">
        <v>13</v>
      </c>
      <c r="D5422" s="12" t="s">
        <v>13</v>
      </c>
      <c r="E5422" t="s">
        <v>16182</v>
      </c>
      <c r="F5422" t="s">
        <v>27</v>
      </c>
      <c r="G5422" t="s">
        <v>1621</v>
      </c>
      <c r="H5422">
        <v>1992</v>
      </c>
      <c r="I5422" s="10" t="s">
        <v>16183</v>
      </c>
      <c r="J5422" t="s">
        <v>13</v>
      </c>
      <c r="L5422" s="5">
        <v>1</v>
      </c>
    </row>
    <row r="5423" spans="1:12" x14ac:dyDescent="0.25">
      <c r="A5423">
        <v>31392798</v>
      </c>
      <c r="B5423" t="s">
        <v>16184</v>
      </c>
      <c r="C5423" t="s">
        <v>16185</v>
      </c>
      <c r="D5423" s="12" t="s">
        <v>13</v>
      </c>
      <c r="E5423" t="s">
        <v>16186</v>
      </c>
      <c r="F5423" t="s">
        <v>27</v>
      </c>
      <c r="G5423" t="s">
        <v>1621</v>
      </c>
      <c r="H5423">
        <v>1994</v>
      </c>
      <c r="I5423" s="10" t="s">
        <v>16187</v>
      </c>
      <c r="J5423" t="s">
        <v>13</v>
      </c>
      <c r="L5423" s="5">
        <v>1</v>
      </c>
    </row>
    <row r="5424" spans="1:12" x14ac:dyDescent="0.25">
      <c r="A5424">
        <v>49725225</v>
      </c>
      <c r="B5424" t="s">
        <v>16188</v>
      </c>
      <c r="C5424" t="s">
        <v>13</v>
      </c>
      <c r="D5424" s="12" t="s">
        <v>13</v>
      </c>
      <c r="E5424" t="s">
        <v>16189</v>
      </c>
      <c r="F5424" t="s">
        <v>16190</v>
      </c>
      <c r="G5424" t="s">
        <v>6500</v>
      </c>
      <c r="H5424">
        <v>2002</v>
      </c>
      <c r="I5424" s="10" t="s">
        <v>16191</v>
      </c>
      <c r="J5424" t="s">
        <v>13</v>
      </c>
      <c r="L5424" s="5">
        <v>1</v>
      </c>
    </row>
    <row r="5425" spans="1:12" x14ac:dyDescent="0.25">
      <c r="A5425">
        <v>45661962</v>
      </c>
      <c r="B5425" t="s">
        <v>16192</v>
      </c>
      <c r="C5425" t="s">
        <v>13</v>
      </c>
      <c r="D5425" s="12" t="s">
        <v>13</v>
      </c>
      <c r="E5425" s="12" t="s">
        <v>13</v>
      </c>
      <c r="F5425" t="s">
        <v>27</v>
      </c>
      <c r="G5425" t="s">
        <v>1621</v>
      </c>
      <c r="H5425">
        <v>2000</v>
      </c>
      <c r="I5425" s="10" t="s">
        <v>16193</v>
      </c>
      <c r="J5425" t="s">
        <v>13</v>
      </c>
      <c r="L5425" s="5">
        <v>1</v>
      </c>
    </row>
    <row r="5426" spans="1:12" x14ac:dyDescent="0.25">
      <c r="A5426">
        <v>48752426</v>
      </c>
      <c r="B5426" t="s">
        <v>16194</v>
      </c>
      <c r="C5426" t="s">
        <v>13</v>
      </c>
      <c r="D5426" s="12" t="s">
        <v>13</v>
      </c>
      <c r="E5426" s="12" t="s">
        <v>13</v>
      </c>
      <c r="F5426" t="s">
        <v>979</v>
      </c>
      <c r="G5426" t="s">
        <v>1621</v>
      </c>
      <c r="H5426">
        <v>2000</v>
      </c>
      <c r="I5426" s="10" t="s">
        <v>16195</v>
      </c>
      <c r="J5426" t="s">
        <v>13</v>
      </c>
      <c r="L5426" s="5">
        <v>1</v>
      </c>
    </row>
    <row r="5427" spans="1:12" x14ac:dyDescent="0.25">
      <c r="A5427">
        <v>47191331</v>
      </c>
      <c r="B5427" t="s">
        <v>16196</v>
      </c>
      <c r="C5427" t="s">
        <v>13</v>
      </c>
      <c r="D5427" s="12" t="s">
        <v>13</v>
      </c>
      <c r="E5427" s="12" t="s">
        <v>13</v>
      </c>
      <c r="F5427" t="s">
        <v>138</v>
      </c>
      <c r="G5427" t="s">
        <v>11513</v>
      </c>
      <c r="H5427">
        <v>2001</v>
      </c>
      <c r="I5427" s="10" t="s">
        <v>16197</v>
      </c>
      <c r="J5427" t="s">
        <v>13</v>
      </c>
      <c r="L5427" s="5">
        <v>1</v>
      </c>
    </row>
    <row r="5428" spans="1:12" x14ac:dyDescent="0.25">
      <c r="A5428">
        <v>45683398</v>
      </c>
      <c r="B5428" t="s">
        <v>16198</v>
      </c>
      <c r="C5428" t="s">
        <v>16199</v>
      </c>
      <c r="D5428" s="12" t="s">
        <v>13</v>
      </c>
      <c r="E5428" t="s">
        <v>16200</v>
      </c>
      <c r="F5428" t="s">
        <v>2851</v>
      </c>
      <c r="G5428" t="s">
        <v>16201</v>
      </c>
      <c r="H5428">
        <v>2000</v>
      </c>
      <c r="I5428" s="10" t="s">
        <v>16202</v>
      </c>
      <c r="J5428" t="s">
        <v>13</v>
      </c>
      <c r="L5428" s="5">
        <v>1</v>
      </c>
    </row>
    <row r="5429" spans="1:12" x14ac:dyDescent="0.25">
      <c r="A5429">
        <v>43812377</v>
      </c>
      <c r="B5429" t="s">
        <v>16203</v>
      </c>
      <c r="C5429" t="s">
        <v>13</v>
      </c>
      <c r="D5429" s="12" t="s">
        <v>13</v>
      </c>
      <c r="E5429" s="12" t="s">
        <v>13</v>
      </c>
      <c r="F5429" t="s">
        <v>142</v>
      </c>
      <c r="G5429" t="s">
        <v>6500</v>
      </c>
      <c r="H5429">
        <v>2000</v>
      </c>
      <c r="I5429" s="10" t="s">
        <v>16204</v>
      </c>
      <c r="J5429" t="s">
        <v>13</v>
      </c>
      <c r="L5429" s="5">
        <v>1</v>
      </c>
    </row>
    <row r="5430" spans="1:12" x14ac:dyDescent="0.25">
      <c r="A5430">
        <v>49337743</v>
      </c>
      <c r="B5430" t="s">
        <v>16205</v>
      </c>
      <c r="C5430" t="s">
        <v>13</v>
      </c>
      <c r="D5430" s="12" t="s">
        <v>13</v>
      </c>
      <c r="E5430" s="12" t="s">
        <v>13</v>
      </c>
      <c r="F5430" t="s">
        <v>142</v>
      </c>
      <c r="G5430" t="s">
        <v>6500</v>
      </c>
      <c r="H5430">
        <v>2002</v>
      </c>
      <c r="I5430" s="10" t="s">
        <v>16206</v>
      </c>
      <c r="J5430" t="s">
        <v>13</v>
      </c>
      <c r="L5430" s="5">
        <v>1</v>
      </c>
    </row>
    <row r="5431" spans="1:12" x14ac:dyDescent="0.25">
      <c r="A5431">
        <v>52113229</v>
      </c>
      <c r="B5431" t="s">
        <v>16207</v>
      </c>
      <c r="C5431" t="s">
        <v>13</v>
      </c>
      <c r="D5431" s="12" t="s">
        <v>13</v>
      </c>
      <c r="E5431" s="12" t="s">
        <v>13</v>
      </c>
      <c r="F5431" t="s">
        <v>138</v>
      </c>
      <c r="G5431" t="s">
        <v>6500</v>
      </c>
      <c r="H5431">
        <v>2003</v>
      </c>
      <c r="I5431" s="10" t="s">
        <v>16208</v>
      </c>
      <c r="J5431" t="s">
        <v>13</v>
      </c>
      <c r="L5431" s="5">
        <v>1</v>
      </c>
    </row>
    <row r="5432" spans="1:12" x14ac:dyDescent="0.25">
      <c r="A5432">
        <v>52788402</v>
      </c>
      <c r="B5432" t="s">
        <v>16209</v>
      </c>
      <c r="C5432" t="s">
        <v>13</v>
      </c>
      <c r="D5432" s="12" t="s">
        <v>13</v>
      </c>
      <c r="E5432" t="s">
        <v>16210</v>
      </c>
      <c r="F5432" t="s">
        <v>142</v>
      </c>
      <c r="G5432" t="s">
        <v>6500</v>
      </c>
      <c r="H5432">
        <v>2003</v>
      </c>
      <c r="I5432" s="10" t="s">
        <v>16211</v>
      </c>
      <c r="J5432" t="s">
        <v>13</v>
      </c>
      <c r="L5432" s="5">
        <v>1</v>
      </c>
    </row>
    <row r="5433" spans="1:12" x14ac:dyDescent="0.25">
      <c r="A5433">
        <v>41408551</v>
      </c>
      <c r="B5433" t="s">
        <v>16212</v>
      </c>
      <c r="C5433" t="s">
        <v>13</v>
      </c>
      <c r="D5433" s="12" t="s">
        <v>13</v>
      </c>
      <c r="E5433" s="12" t="s">
        <v>13</v>
      </c>
      <c r="F5433" t="s">
        <v>142</v>
      </c>
      <c r="G5433" t="s">
        <v>6500</v>
      </c>
      <c r="H5433">
        <v>1999</v>
      </c>
      <c r="I5433" s="10" t="s">
        <v>16213</v>
      </c>
      <c r="J5433" t="s">
        <v>13</v>
      </c>
      <c r="L5433" s="5">
        <v>1</v>
      </c>
    </row>
    <row r="5434" spans="1:12" x14ac:dyDescent="0.25">
      <c r="A5434">
        <v>41288403</v>
      </c>
      <c r="B5434" t="s">
        <v>16214</v>
      </c>
      <c r="C5434" t="s">
        <v>16215</v>
      </c>
      <c r="D5434" s="12" t="s">
        <v>13</v>
      </c>
      <c r="E5434" s="12" t="s">
        <v>13</v>
      </c>
      <c r="F5434" t="s">
        <v>142</v>
      </c>
      <c r="G5434" t="s">
        <v>6500</v>
      </c>
      <c r="H5434">
        <v>1999</v>
      </c>
      <c r="I5434" s="10" t="s">
        <v>16216</v>
      </c>
      <c r="J5434" t="s">
        <v>13</v>
      </c>
      <c r="L5434" s="5">
        <v>1</v>
      </c>
    </row>
    <row r="5435" spans="1:12" x14ac:dyDescent="0.25">
      <c r="A5435">
        <v>46913864</v>
      </c>
      <c r="B5435" t="s">
        <v>16217</v>
      </c>
      <c r="C5435" t="s">
        <v>13</v>
      </c>
      <c r="D5435" s="12" t="s">
        <v>13</v>
      </c>
      <c r="E5435" s="12" t="s">
        <v>13</v>
      </c>
      <c r="F5435" t="s">
        <v>142</v>
      </c>
      <c r="G5435" t="s">
        <v>6500</v>
      </c>
      <c r="H5435">
        <v>2001</v>
      </c>
      <c r="I5435" s="10" t="s">
        <v>16218</v>
      </c>
      <c r="J5435" t="s">
        <v>13</v>
      </c>
      <c r="L5435" s="5">
        <v>1</v>
      </c>
    </row>
    <row r="5436" spans="1:12" x14ac:dyDescent="0.25">
      <c r="A5436">
        <v>48615601</v>
      </c>
      <c r="B5436" t="s">
        <v>16219</v>
      </c>
      <c r="C5436" t="s">
        <v>13</v>
      </c>
      <c r="D5436" s="12" t="s">
        <v>13</v>
      </c>
      <c r="E5436" s="12" t="s">
        <v>13</v>
      </c>
      <c r="F5436" t="s">
        <v>138</v>
      </c>
      <c r="G5436" t="s">
        <v>6500</v>
      </c>
      <c r="H5436">
        <v>2001</v>
      </c>
      <c r="I5436" s="10" t="s">
        <v>16220</v>
      </c>
      <c r="J5436" t="s">
        <v>13</v>
      </c>
      <c r="L5436" s="5">
        <v>1</v>
      </c>
    </row>
    <row r="5437" spans="1:12" x14ac:dyDescent="0.25">
      <c r="A5437">
        <v>49814072</v>
      </c>
      <c r="B5437" t="s">
        <v>16221</v>
      </c>
      <c r="C5437" t="s">
        <v>13</v>
      </c>
      <c r="D5437" s="12" t="s">
        <v>13</v>
      </c>
      <c r="E5437" s="12" t="s">
        <v>13</v>
      </c>
      <c r="F5437" t="s">
        <v>142</v>
      </c>
      <c r="G5437" t="s">
        <v>6500</v>
      </c>
      <c r="H5437">
        <v>2002</v>
      </c>
      <c r="I5437" s="10" t="s">
        <v>16222</v>
      </c>
      <c r="J5437" t="s">
        <v>13</v>
      </c>
      <c r="L5437" s="5">
        <v>1</v>
      </c>
    </row>
    <row r="5438" spans="1:12" x14ac:dyDescent="0.25">
      <c r="A5438">
        <v>57475181</v>
      </c>
      <c r="B5438" t="s">
        <v>16223</v>
      </c>
      <c r="C5438" t="s">
        <v>13</v>
      </c>
      <c r="D5438" s="12" t="s">
        <v>13</v>
      </c>
      <c r="E5438" s="12" t="s">
        <v>13</v>
      </c>
      <c r="F5438" t="s">
        <v>138</v>
      </c>
      <c r="G5438" t="s">
        <v>6500</v>
      </c>
      <c r="H5438">
        <v>2004</v>
      </c>
      <c r="I5438" s="10" t="s">
        <v>16224</v>
      </c>
      <c r="J5438" t="s">
        <v>13</v>
      </c>
      <c r="L5438" s="5">
        <v>1</v>
      </c>
    </row>
    <row r="5439" spans="1:12" x14ac:dyDescent="0.25">
      <c r="A5439">
        <v>38252868</v>
      </c>
      <c r="B5439" t="s">
        <v>16225</v>
      </c>
      <c r="C5439" t="s">
        <v>13</v>
      </c>
      <c r="D5439" s="12" t="s">
        <v>13</v>
      </c>
      <c r="E5439" s="12" t="s">
        <v>13</v>
      </c>
      <c r="F5439" t="s">
        <v>138</v>
      </c>
      <c r="G5439" t="s">
        <v>6500</v>
      </c>
      <c r="H5439">
        <v>1997</v>
      </c>
      <c r="I5439" s="10" t="s">
        <v>16226</v>
      </c>
      <c r="J5439" t="s">
        <v>13</v>
      </c>
      <c r="L5439" s="5">
        <v>1</v>
      </c>
    </row>
    <row r="5440" spans="1:12" x14ac:dyDescent="0.25">
      <c r="A5440">
        <v>43019187</v>
      </c>
      <c r="B5440" t="s">
        <v>16225</v>
      </c>
      <c r="C5440" t="s">
        <v>13</v>
      </c>
      <c r="D5440" s="12" t="s">
        <v>13</v>
      </c>
      <c r="E5440" s="12" t="s">
        <v>13</v>
      </c>
      <c r="F5440" t="s">
        <v>138</v>
      </c>
      <c r="G5440" t="s">
        <v>6500</v>
      </c>
      <c r="H5440">
        <v>1999</v>
      </c>
      <c r="I5440" s="10" t="s">
        <v>16227</v>
      </c>
      <c r="J5440" t="s">
        <v>13</v>
      </c>
      <c r="L5440" s="5">
        <v>1</v>
      </c>
    </row>
    <row r="5441" spans="1:12" x14ac:dyDescent="0.25">
      <c r="A5441">
        <v>39644022</v>
      </c>
      <c r="B5441" t="s">
        <v>16228</v>
      </c>
      <c r="C5441" t="s">
        <v>13</v>
      </c>
      <c r="D5441" s="12" t="s">
        <v>13</v>
      </c>
      <c r="E5441" s="12" t="s">
        <v>13</v>
      </c>
      <c r="F5441" t="s">
        <v>138</v>
      </c>
      <c r="G5441" t="s">
        <v>6500</v>
      </c>
      <c r="H5441">
        <v>1998</v>
      </c>
      <c r="I5441" s="10" t="s">
        <v>16229</v>
      </c>
      <c r="J5441" t="s">
        <v>13</v>
      </c>
      <c r="L5441" s="5">
        <v>1</v>
      </c>
    </row>
    <row r="5442" spans="1:12" x14ac:dyDescent="0.25">
      <c r="A5442">
        <v>45989757</v>
      </c>
      <c r="B5442" t="s">
        <v>16230</v>
      </c>
      <c r="C5442" t="s">
        <v>13</v>
      </c>
      <c r="D5442" s="12" t="s">
        <v>13</v>
      </c>
      <c r="E5442" s="12" t="s">
        <v>13</v>
      </c>
      <c r="F5442" t="s">
        <v>142</v>
      </c>
      <c r="G5442" t="s">
        <v>6500</v>
      </c>
      <c r="H5442">
        <v>2000</v>
      </c>
      <c r="I5442" s="10" t="s">
        <v>16231</v>
      </c>
      <c r="J5442" t="s">
        <v>13</v>
      </c>
      <c r="L5442" s="5">
        <v>1</v>
      </c>
    </row>
    <row r="5443" spans="1:12" x14ac:dyDescent="0.25">
      <c r="A5443">
        <v>41322774</v>
      </c>
      <c r="B5443" t="s">
        <v>16232</v>
      </c>
      <c r="C5443" t="s">
        <v>13</v>
      </c>
      <c r="D5443" s="12" t="s">
        <v>13</v>
      </c>
      <c r="E5443" s="12" t="s">
        <v>13</v>
      </c>
      <c r="F5443" t="s">
        <v>142</v>
      </c>
      <c r="G5443" t="s">
        <v>6500</v>
      </c>
      <c r="H5443">
        <v>1999</v>
      </c>
      <c r="I5443" s="10" t="s">
        <v>16233</v>
      </c>
      <c r="J5443" t="s">
        <v>13</v>
      </c>
      <c r="L5443" s="5">
        <v>1</v>
      </c>
    </row>
    <row r="5444" spans="1:12" x14ac:dyDescent="0.25">
      <c r="A5444">
        <v>40152171</v>
      </c>
      <c r="B5444" t="s">
        <v>16234</v>
      </c>
      <c r="C5444" t="s">
        <v>13</v>
      </c>
      <c r="D5444" s="12" t="s">
        <v>13</v>
      </c>
      <c r="E5444" s="12" t="s">
        <v>13</v>
      </c>
      <c r="F5444" t="s">
        <v>142</v>
      </c>
      <c r="G5444" t="s">
        <v>6500</v>
      </c>
      <c r="H5444">
        <v>1998</v>
      </c>
      <c r="I5444" s="10" t="s">
        <v>16235</v>
      </c>
      <c r="J5444" t="s">
        <v>13</v>
      </c>
      <c r="L5444" s="5">
        <v>1</v>
      </c>
    </row>
    <row r="5445" spans="1:12" x14ac:dyDescent="0.25">
      <c r="A5445">
        <v>39376937</v>
      </c>
      <c r="B5445" t="s">
        <v>16236</v>
      </c>
      <c r="C5445" t="s">
        <v>16237</v>
      </c>
      <c r="D5445" s="12" t="s">
        <v>13</v>
      </c>
      <c r="E5445" s="12" t="s">
        <v>13</v>
      </c>
      <c r="F5445" t="s">
        <v>142</v>
      </c>
      <c r="G5445" t="s">
        <v>6500</v>
      </c>
      <c r="H5445">
        <v>1998</v>
      </c>
      <c r="I5445" s="10" t="s">
        <v>16238</v>
      </c>
      <c r="J5445" t="s">
        <v>13</v>
      </c>
      <c r="L5445" s="5">
        <v>1</v>
      </c>
    </row>
    <row r="5446" spans="1:12" x14ac:dyDescent="0.25">
      <c r="A5446">
        <v>40253163</v>
      </c>
      <c r="B5446" t="s">
        <v>16239</v>
      </c>
      <c r="C5446" t="s">
        <v>13</v>
      </c>
      <c r="D5446" s="12" t="s">
        <v>13</v>
      </c>
      <c r="E5446" s="12" t="s">
        <v>13</v>
      </c>
      <c r="F5446" t="s">
        <v>142</v>
      </c>
      <c r="G5446" t="s">
        <v>6500</v>
      </c>
      <c r="H5446">
        <v>1998</v>
      </c>
      <c r="I5446" s="10" t="s">
        <v>16240</v>
      </c>
      <c r="J5446" t="s">
        <v>13</v>
      </c>
      <c r="L5446" s="5">
        <v>1</v>
      </c>
    </row>
    <row r="5447" spans="1:12" x14ac:dyDescent="0.25">
      <c r="A5447">
        <v>36725714</v>
      </c>
      <c r="B5447" t="s">
        <v>16241</v>
      </c>
      <c r="C5447" t="s">
        <v>13</v>
      </c>
      <c r="D5447" s="12" t="s">
        <v>13</v>
      </c>
      <c r="E5447" s="12" t="s">
        <v>13</v>
      </c>
      <c r="F5447" t="s">
        <v>142</v>
      </c>
      <c r="G5447" t="s">
        <v>6500</v>
      </c>
      <c r="H5447">
        <v>1997</v>
      </c>
      <c r="I5447" s="10" t="s">
        <v>16242</v>
      </c>
      <c r="J5447" t="s">
        <v>13</v>
      </c>
      <c r="L5447" s="5">
        <v>1</v>
      </c>
    </row>
    <row r="5448" spans="1:12" x14ac:dyDescent="0.25">
      <c r="A5448">
        <v>10124718</v>
      </c>
      <c r="B5448" t="s">
        <v>16243</v>
      </c>
      <c r="C5448" t="s">
        <v>13</v>
      </c>
      <c r="D5448" s="12" t="s">
        <v>13</v>
      </c>
      <c r="E5448" s="12" t="s">
        <v>13</v>
      </c>
      <c r="F5448" t="s">
        <v>142</v>
      </c>
      <c r="G5448" t="s">
        <v>6500</v>
      </c>
      <c r="H5448">
        <v>1983</v>
      </c>
      <c r="I5448" s="10" t="s">
        <v>16244</v>
      </c>
      <c r="J5448" t="s">
        <v>13</v>
      </c>
      <c r="L5448" s="5">
        <v>1</v>
      </c>
    </row>
    <row r="5449" spans="1:12" x14ac:dyDescent="0.25">
      <c r="A5449">
        <v>37160083</v>
      </c>
      <c r="B5449" t="s">
        <v>16245</v>
      </c>
      <c r="C5449" t="s">
        <v>13</v>
      </c>
      <c r="D5449" s="12" t="s">
        <v>13</v>
      </c>
      <c r="E5449" s="12" t="s">
        <v>13</v>
      </c>
      <c r="F5449" t="s">
        <v>142</v>
      </c>
      <c r="G5449" t="s">
        <v>6500</v>
      </c>
      <c r="H5449">
        <v>1997</v>
      </c>
      <c r="I5449" s="10" t="s">
        <v>16246</v>
      </c>
      <c r="J5449" t="s">
        <v>13</v>
      </c>
      <c r="L5449" s="5">
        <v>1</v>
      </c>
    </row>
    <row r="5450" spans="1:12" x14ac:dyDescent="0.25">
      <c r="A5450">
        <v>49812498</v>
      </c>
      <c r="B5450" t="s">
        <v>16247</v>
      </c>
      <c r="C5450" t="s">
        <v>13</v>
      </c>
      <c r="D5450" s="12" t="s">
        <v>13</v>
      </c>
      <c r="E5450" s="12" t="s">
        <v>13</v>
      </c>
      <c r="F5450" t="s">
        <v>142</v>
      </c>
      <c r="G5450" t="s">
        <v>6500</v>
      </c>
      <c r="H5450">
        <v>2002</v>
      </c>
      <c r="I5450" s="10" t="s">
        <v>16248</v>
      </c>
      <c r="J5450" t="s">
        <v>13</v>
      </c>
      <c r="L5450" s="5">
        <v>1</v>
      </c>
    </row>
    <row r="5451" spans="1:12" x14ac:dyDescent="0.25">
      <c r="A5451">
        <v>48612903</v>
      </c>
      <c r="B5451" t="s">
        <v>16249</v>
      </c>
      <c r="C5451" t="s">
        <v>13</v>
      </c>
      <c r="D5451" s="12" t="s">
        <v>13</v>
      </c>
      <c r="E5451" s="12" t="s">
        <v>13</v>
      </c>
      <c r="F5451" t="s">
        <v>138</v>
      </c>
      <c r="G5451" t="s">
        <v>6500</v>
      </c>
      <c r="H5451">
        <v>2001</v>
      </c>
      <c r="I5451" s="10" t="s">
        <v>16250</v>
      </c>
      <c r="J5451" t="s">
        <v>13</v>
      </c>
      <c r="L5451" s="5">
        <v>1</v>
      </c>
    </row>
    <row r="5452" spans="1:12" x14ac:dyDescent="0.25">
      <c r="A5452">
        <v>41511338</v>
      </c>
      <c r="B5452" t="s">
        <v>16251</v>
      </c>
      <c r="C5452" t="s">
        <v>13</v>
      </c>
      <c r="D5452" s="12" t="s">
        <v>13</v>
      </c>
      <c r="E5452" s="12" t="s">
        <v>13</v>
      </c>
      <c r="F5452" t="s">
        <v>142</v>
      </c>
      <c r="G5452" t="s">
        <v>6500</v>
      </c>
      <c r="H5452">
        <v>1999</v>
      </c>
      <c r="I5452" s="10" t="s">
        <v>16252</v>
      </c>
      <c r="J5452" t="s">
        <v>13</v>
      </c>
      <c r="L5452" s="5">
        <v>1</v>
      </c>
    </row>
    <row r="5453" spans="1:12" x14ac:dyDescent="0.25">
      <c r="A5453">
        <v>39473971</v>
      </c>
      <c r="B5453" t="s">
        <v>16253</v>
      </c>
      <c r="C5453" t="s">
        <v>16254</v>
      </c>
      <c r="D5453" s="12" t="s">
        <v>13</v>
      </c>
      <c r="E5453" s="12" t="s">
        <v>13</v>
      </c>
      <c r="F5453" t="s">
        <v>142</v>
      </c>
      <c r="G5453" t="s">
        <v>6500</v>
      </c>
      <c r="H5453">
        <v>1998</v>
      </c>
      <c r="I5453" s="10" t="s">
        <v>16255</v>
      </c>
      <c r="J5453" t="s">
        <v>13</v>
      </c>
      <c r="L5453" s="5">
        <v>1</v>
      </c>
    </row>
    <row r="5454" spans="1:12" x14ac:dyDescent="0.25">
      <c r="A5454">
        <v>56019130</v>
      </c>
      <c r="B5454" t="s">
        <v>16256</v>
      </c>
      <c r="C5454" t="s">
        <v>13</v>
      </c>
      <c r="D5454" s="12" t="s">
        <v>13</v>
      </c>
      <c r="E5454" s="12" t="s">
        <v>13</v>
      </c>
      <c r="F5454" t="s">
        <v>142</v>
      </c>
      <c r="G5454" t="s">
        <v>6500</v>
      </c>
      <c r="H5454">
        <v>2004</v>
      </c>
      <c r="I5454" s="10" t="s">
        <v>16257</v>
      </c>
      <c r="J5454" t="s">
        <v>13</v>
      </c>
      <c r="L5454" s="5">
        <v>1</v>
      </c>
    </row>
    <row r="5455" spans="1:12" x14ac:dyDescent="0.25">
      <c r="A5455">
        <v>39803240</v>
      </c>
      <c r="B5455" t="s">
        <v>16258</v>
      </c>
      <c r="C5455" t="s">
        <v>13</v>
      </c>
      <c r="D5455" s="12" t="s">
        <v>13</v>
      </c>
      <c r="E5455" s="12" t="s">
        <v>13</v>
      </c>
      <c r="F5455" t="s">
        <v>142</v>
      </c>
      <c r="G5455" t="s">
        <v>6500</v>
      </c>
      <c r="H5455">
        <v>1998</v>
      </c>
      <c r="I5455" s="10" t="s">
        <v>16259</v>
      </c>
      <c r="J5455" t="s">
        <v>13</v>
      </c>
      <c r="L5455" s="5">
        <v>1</v>
      </c>
    </row>
    <row r="5456" spans="1:12" x14ac:dyDescent="0.25">
      <c r="A5456">
        <v>48615891</v>
      </c>
      <c r="B5456" t="s">
        <v>16260</v>
      </c>
      <c r="C5456" t="s">
        <v>13</v>
      </c>
      <c r="D5456" s="12" t="s">
        <v>13</v>
      </c>
      <c r="E5456" s="12" t="s">
        <v>13</v>
      </c>
      <c r="F5456" t="s">
        <v>138</v>
      </c>
      <c r="G5456" t="s">
        <v>6500</v>
      </c>
      <c r="H5456">
        <v>2001</v>
      </c>
      <c r="I5456" s="10" t="s">
        <v>16261</v>
      </c>
      <c r="J5456" t="s">
        <v>13</v>
      </c>
      <c r="L5456" s="5">
        <v>1</v>
      </c>
    </row>
    <row r="5457" spans="1:12" x14ac:dyDescent="0.25">
      <c r="A5457">
        <v>5503831</v>
      </c>
      <c r="B5457" t="s">
        <v>16262</v>
      </c>
      <c r="C5457" t="s">
        <v>13</v>
      </c>
      <c r="D5457" s="12" t="s">
        <v>13</v>
      </c>
      <c r="E5457" t="s">
        <v>16263</v>
      </c>
      <c r="F5457" t="s">
        <v>16264</v>
      </c>
      <c r="G5457" t="s">
        <v>16265</v>
      </c>
      <c r="H5457">
        <v>1979</v>
      </c>
      <c r="I5457" s="10" t="s">
        <v>16266</v>
      </c>
      <c r="J5457" t="s">
        <v>577</v>
      </c>
      <c r="L5457" s="5">
        <v>1</v>
      </c>
    </row>
    <row r="5458" spans="1:12" x14ac:dyDescent="0.25">
      <c r="A5458">
        <v>35731529</v>
      </c>
      <c r="B5458" t="s">
        <v>16267</v>
      </c>
      <c r="C5458" t="s">
        <v>13</v>
      </c>
      <c r="D5458" s="12" t="s">
        <v>13</v>
      </c>
      <c r="E5458" s="12" t="s">
        <v>13</v>
      </c>
      <c r="F5458" t="s">
        <v>142</v>
      </c>
      <c r="G5458" t="s">
        <v>6500</v>
      </c>
      <c r="H5458">
        <v>1996</v>
      </c>
      <c r="I5458" s="10" t="s">
        <v>16268</v>
      </c>
      <c r="J5458" t="s">
        <v>13</v>
      </c>
      <c r="L5458" s="5">
        <v>1</v>
      </c>
    </row>
    <row r="5459" spans="1:12" x14ac:dyDescent="0.25">
      <c r="A5459">
        <v>36732844</v>
      </c>
      <c r="B5459" t="s">
        <v>16269</v>
      </c>
      <c r="C5459" t="s">
        <v>16270</v>
      </c>
      <c r="D5459" s="12" t="s">
        <v>13</v>
      </c>
      <c r="E5459" s="12" t="s">
        <v>13</v>
      </c>
      <c r="F5459" t="s">
        <v>142</v>
      </c>
      <c r="G5459" t="s">
        <v>6500</v>
      </c>
      <c r="H5459">
        <v>1997</v>
      </c>
      <c r="I5459" s="10" t="s">
        <v>16271</v>
      </c>
      <c r="J5459" t="s">
        <v>13</v>
      </c>
      <c r="L5459" s="5">
        <v>1</v>
      </c>
    </row>
    <row r="5460" spans="1:12" x14ac:dyDescent="0.25">
      <c r="A5460">
        <v>43855666</v>
      </c>
      <c r="B5460" t="s">
        <v>16272</v>
      </c>
      <c r="C5460" t="s">
        <v>13</v>
      </c>
      <c r="D5460" s="12" t="s">
        <v>13</v>
      </c>
      <c r="E5460" s="12" t="s">
        <v>13</v>
      </c>
      <c r="F5460" t="s">
        <v>142</v>
      </c>
      <c r="G5460" t="s">
        <v>6500</v>
      </c>
      <c r="H5460">
        <v>2000</v>
      </c>
      <c r="I5460" s="10" t="s">
        <v>16273</v>
      </c>
      <c r="J5460" t="s">
        <v>13</v>
      </c>
      <c r="L5460" s="5">
        <v>1</v>
      </c>
    </row>
    <row r="5461" spans="1:12" x14ac:dyDescent="0.25">
      <c r="A5461">
        <v>42870919</v>
      </c>
      <c r="B5461" t="s">
        <v>16274</v>
      </c>
      <c r="C5461" t="s">
        <v>13</v>
      </c>
      <c r="D5461" s="12" t="s">
        <v>13</v>
      </c>
      <c r="E5461" s="12" t="s">
        <v>13</v>
      </c>
      <c r="F5461" t="s">
        <v>142</v>
      </c>
      <c r="G5461" t="s">
        <v>6500</v>
      </c>
      <c r="H5461">
        <v>1999</v>
      </c>
      <c r="I5461" s="10" t="s">
        <v>16275</v>
      </c>
      <c r="J5461" t="s">
        <v>13</v>
      </c>
      <c r="L5461" s="5">
        <v>1</v>
      </c>
    </row>
    <row r="5462" spans="1:12" x14ac:dyDescent="0.25">
      <c r="A5462">
        <v>18223566</v>
      </c>
      <c r="B5462" t="s">
        <v>16276</v>
      </c>
      <c r="C5462" t="s">
        <v>13</v>
      </c>
      <c r="D5462" s="12" t="s">
        <v>13</v>
      </c>
      <c r="E5462" s="12" t="s">
        <v>13</v>
      </c>
      <c r="F5462" t="s">
        <v>7563</v>
      </c>
      <c r="G5462" t="s">
        <v>2303</v>
      </c>
      <c r="H5462">
        <v>1988</v>
      </c>
      <c r="I5462" s="10" t="s">
        <v>16277</v>
      </c>
      <c r="J5462" t="s">
        <v>13</v>
      </c>
      <c r="L5462" s="5">
        <v>1</v>
      </c>
    </row>
    <row r="5463" spans="1:12" x14ac:dyDescent="0.25">
      <c r="A5463">
        <v>37142268</v>
      </c>
      <c r="B5463" t="s">
        <v>16278</v>
      </c>
      <c r="C5463" t="s">
        <v>16279</v>
      </c>
      <c r="D5463" s="12" t="s">
        <v>13</v>
      </c>
      <c r="E5463" s="12" t="s">
        <v>13</v>
      </c>
      <c r="F5463" t="s">
        <v>142</v>
      </c>
      <c r="G5463" t="s">
        <v>6500</v>
      </c>
      <c r="H5463">
        <v>1997</v>
      </c>
      <c r="I5463" s="10" t="s">
        <v>16280</v>
      </c>
      <c r="J5463" t="s">
        <v>13</v>
      </c>
      <c r="L5463" s="5">
        <v>1</v>
      </c>
    </row>
    <row r="5464" spans="1:12" x14ac:dyDescent="0.25">
      <c r="A5464">
        <v>10533376</v>
      </c>
      <c r="B5464" t="s">
        <v>16281</v>
      </c>
      <c r="C5464" t="s">
        <v>13</v>
      </c>
      <c r="D5464" s="12" t="s">
        <v>13</v>
      </c>
      <c r="E5464" s="12" t="s">
        <v>13</v>
      </c>
      <c r="F5464" t="s">
        <v>2302</v>
      </c>
      <c r="G5464" t="s">
        <v>16282</v>
      </c>
      <c r="H5464">
        <v>1984</v>
      </c>
      <c r="I5464" s="10" t="s">
        <v>16283</v>
      </c>
      <c r="J5464" t="s">
        <v>13</v>
      </c>
      <c r="L5464" s="5">
        <v>1</v>
      </c>
    </row>
    <row r="5465" spans="1:12" x14ac:dyDescent="0.25">
      <c r="A5465">
        <v>38214562</v>
      </c>
      <c r="B5465" t="s">
        <v>16284</v>
      </c>
      <c r="C5465" t="s">
        <v>13</v>
      </c>
      <c r="D5465" s="12" t="s">
        <v>13</v>
      </c>
      <c r="E5465" s="12" t="s">
        <v>13</v>
      </c>
      <c r="F5465" t="s">
        <v>138</v>
      </c>
      <c r="G5465" t="s">
        <v>6500</v>
      </c>
      <c r="H5465">
        <v>1997</v>
      </c>
      <c r="I5465" s="10" t="s">
        <v>16285</v>
      </c>
      <c r="J5465" t="s">
        <v>13</v>
      </c>
      <c r="L5465" s="5">
        <v>1</v>
      </c>
    </row>
    <row r="5466" spans="1:12" x14ac:dyDescent="0.25">
      <c r="A5466">
        <v>41288353</v>
      </c>
      <c r="B5466" t="s">
        <v>16286</v>
      </c>
      <c r="C5466" t="s">
        <v>13</v>
      </c>
      <c r="D5466" s="12" t="s">
        <v>13</v>
      </c>
      <c r="E5466" s="12" t="s">
        <v>13</v>
      </c>
      <c r="F5466" t="s">
        <v>142</v>
      </c>
      <c r="G5466" t="s">
        <v>6500</v>
      </c>
      <c r="H5466">
        <v>1999</v>
      </c>
      <c r="I5466" s="10" t="s">
        <v>16287</v>
      </c>
      <c r="J5466" t="s">
        <v>13</v>
      </c>
      <c r="L5466" s="5">
        <v>1</v>
      </c>
    </row>
    <row r="5467" spans="1:12" x14ac:dyDescent="0.25">
      <c r="A5467">
        <v>25518351</v>
      </c>
      <c r="B5467" t="s">
        <v>16288</v>
      </c>
      <c r="C5467" t="s">
        <v>13</v>
      </c>
      <c r="D5467" s="12" t="s">
        <v>13</v>
      </c>
      <c r="E5467" s="12" t="s">
        <v>13</v>
      </c>
      <c r="F5467" t="s">
        <v>27</v>
      </c>
      <c r="G5467" t="s">
        <v>1621</v>
      </c>
      <c r="H5467">
        <v>1992</v>
      </c>
      <c r="I5467" s="10" t="s">
        <v>16289</v>
      </c>
      <c r="J5467" t="s">
        <v>13</v>
      </c>
      <c r="L5467" s="5">
        <v>1</v>
      </c>
    </row>
    <row r="5468" spans="1:12" x14ac:dyDescent="0.25">
      <c r="A5468">
        <v>37678938</v>
      </c>
      <c r="B5468" t="s">
        <v>16290</v>
      </c>
      <c r="C5468" t="s">
        <v>13</v>
      </c>
      <c r="D5468" s="12" t="s">
        <v>13</v>
      </c>
      <c r="E5468" s="12" t="s">
        <v>13</v>
      </c>
      <c r="F5468" t="s">
        <v>142</v>
      </c>
      <c r="G5468" t="s">
        <v>6500</v>
      </c>
      <c r="H5468">
        <v>1997</v>
      </c>
      <c r="I5468" s="10" t="s">
        <v>16291</v>
      </c>
      <c r="J5468" t="s">
        <v>13</v>
      </c>
      <c r="L5468" s="5">
        <v>1</v>
      </c>
    </row>
    <row r="5469" spans="1:12" x14ac:dyDescent="0.25">
      <c r="A5469">
        <v>55004510</v>
      </c>
      <c r="B5469" t="s">
        <v>16292</v>
      </c>
      <c r="C5469" t="s">
        <v>16293</v>
      </c>
      <c r="D5469" s="12" t="s">
        <v>13</v>
      </c>
      <c r="E5469" s="12" t="s">
        <v>13</v>
      </c>
      <c r="F5469" t="s">
        <v>142</v>
      </c>
      <c r="G5469" t="s">
        <v>6500</v>
      </c>
      <c r="H5469">
        <v>2004</v>
      </c>
      <c r="I5469" s="10" t="s">
        <v>16294</v>
      </c>
      <c r="J5469" t="s">
        <v>13</v>
      </c>
      <c r="L5469" s="5">
        <v>1</v>
      </c>
    </row>
    <row r="5470" spans="1:12" x14ac:dyDescent="0.25">
      <c r="A5470">
        <v>47191327</v>
      </c>
      <c r="B5470" t="s">
        <v>16295</v>
      </c>
      <c r="C5470" t="s">
        <v>13</v>
      </c>
      <c r="D5470" s="12" t="s">
        <v>13</v>
      </c>
      <c r="E5470" s="12" t="s">
        <v>13</v>
      </c>
      <c r="F5470" t="s">
        <v>138</v>
      </c>
      <c r="G5470" t="s">
        <v>11513</v>
      </c>
      <c r="H5470">
        <v>2001</v>
      </c>
      <c r="I5470" s="10" t="s">
        <v>16296</v>
      </c>
      <c r="J5470" t="s">
        <v>13</v>
      </c>
      <c r="L5470" s="5">
        <v>1</v>
      </c>
    </row>
    <row r="5471" spans="1:12" x14ac:dyDescent="0.25">
      <c r="A5471">
        <v>44553278</v>
      </c>
      <c r="B5471" t="s">
        <v>16297</v>
      </c>
      <c r="C5471" t="s">
        <v>13</v>
      </c>
      <c r="D5471" s="12" t="s">
        <v>13</v>
      </c>
      <c r="E5471" s="12" t="s">
        <v>13</v>
      </c>
      <c r="F5471" t="s">
        <v>138</v>
      </c>
      <c r="G5471" t="s">
        <v>6500</v>
      </c>
      <c r="H5471">
        <v>2000</v>
      </c>
      <c r="I5471" s="10" t="s">
        <v>16298</v>
      </c>
      <c r="J5471" t="s">
        <v>13</v>
      </c>
      <c r="L5471" s="5">
        <v>1</v>
      </c>
    </row>
    <row r="5472" spans="1:12" x14ac:dyDescent="0.25">
      <c r="A5472">
        <v>43886465</v>
      </c>
      <c r="B5472" t="s">
        <v>16299</v>
      </c>
      <c r="C5472" t="s">
        <v>13</v>
      </c>
      <c r="D5472" s="12" t="s">
        <v>13</v>
      </c>
      <c r="E5472" s="12" t="s">
        <v>13</v>
      </c>
      <c r="F5472" t="s">
        <v>142</v>
      </c>
      <c r="G5472" t="s">
        <v>6500</v>
      </c>
      <c r="H5472">
        <v>2000</v>
      </c>
      <c r="I5472" s="10" t="s">
        <v>16300</v>
      </c>
      <c r="J5472" t="s">
        <v>13</v>
      </c>
      <c r="L5472" s="5">
        <v>1</v>
      </c>
    </row>
    <row r="5473" spans="1:12" x14ac:dyDescent="0.25">
      <c r="A5473">
        <v>38241731</v>
      </c>
      <c r="B5473" t="s">
        <v>16301</v>
      </c>
      <c r="C5473" t="s">
        <v>16302</v>
      </c>
      <c r="D5473" s="12" t="s">
        <v>13</v>
      </c>
      <c r="E5473" s="12" t="s">
        <v>13</v>
      </c>
      <c r="F5473" t="s">
        <v>138</v>
      </c>
      <c r="G5473" t="s">
        <v>6500</v>
      </c>
      <c r="H5473">
        <v>1997</v>
      </c>
      <c r="I5473" s="10" t="s">
        <v>16303</v>
      </c>
      <c r="J5473" t="s">
        <v>13</v>
      </c>
      <c r="L5473" s="5">
        <v>1</v>
      </c>
    </row>
    <row r="5474" spans="1:12" x14ac:dyDescent="0.25">
      <c r="A5474">
        <v>39802480</v>
      </c>
      <c r="B5474" t="s">
        <v>16304</v>
      </c>
      <c r="C5474" t="s">
        <v>13</v>
      </c>
      <c r="D5474" s="12" t="s">
        <v>13</v>
      </c>
      <c r="E5474" s="12" t="s">
        <v>13</v>
      </c>
      <c r="F5474" t="s">
        <v>142</v>
      </c>
      <c r="G5474" t="s">
        <v>6500</v>
      </c>
      <c r="H5474">
        <v>1998</v>
      </c>
      <c r="I5474" s="10" t="s">
        <v>16305</v>
      </c>
      <c r="J5474" t="s">
        <v>13</v>
      </c>
      <c r="L5474" s="5">
        <v>1</v>
      </c>
    </row>
    <row r="5475" spans="1:12" x14ac:dyDescent="0.25">
      <c r="A5475">
        <v>43812199</v>
      </c>
      <c r="B5475" t="s">
        <v>16306</v>
      </c>
      <c r="C5475" t="s">
        <v>13</v>
      </c>
      <c r="D5475" s="12" t="s">
        <v>13</v>
      </c>
      <c r="E5475" s="12" t="s">
        <v>13</v>
      </c>
      <c r="F5475" t="s">
        <v>142</v>
      </c>
      <c r="G5475" t="s">
        <v>6500</v>
      </c>
      <c r="H5475">
        <v>2000</v>
      </c>
      <c r="I5475" s="10" t="s">
        <v>16307</v>
      </c>
      <c r="J5475" t="s">
        <v>13</v>
      </c>
      <c r="L5475" s="5">
        <v>1</v>
      </c>
    </row>
    <row r="5476" spans="1:12" x14ac:dyDescent="0.25">
      <c r="A5476">
        <v>49337615</v>
      </c>
      <c r="B5476" t="s">
        <v>16308</v>
      </c>
      <c r="C5476" t="s">
        <v>13</v>
      </c>
      <c r="D5476" s="12" t="s">
        <v>13</v>
      </c>
      <c r="E5476" s="12" t="s">
        <v>13</v>
      </c>
      <c r="F5476" t="s">
        <v>142</v>
      </c>
      <c r="G5476" t="s">
        <v>6500</v>
      </c>
      <c r="H5476">
        <v>2002</v>
      </c>
      <c r="I5476" s="10" t="s">
        <v>16309</v>
      </c>
      <c r="J5476" t="s">
        <v>13</v>
      </c>
      <c r="L5476" s="5">
        <v>1</v>
      </c>
    </row>
    <row r="5477" spans="1:12" x14ac:dyDescent="0.25">
      <c r="A5477">
        <v>6357600</v>
      </c>
      <c r="B5477" t="s">
        <v>16310</v>
      </c>
      <c r="C5477" t="s">
        <v>13</v>
      </c>
      <c r="D5477" s="12" t="s">
        <v>13</v>
      </c>
      <c r="E5477" s="12" t="s">
        <v>13</v>
      </c>
      <c r="F5477" t="s">
        <v>142</v>
      </c>
      <c r="G5477" t="s">
        <v>6500</v>
      </c>
      <c r="H5477">
        <v>-1980</v>
      </c>
      <c r="I5477" s="10" t="s">
        <v>16311</v>
      </c>
      <c r="J5477" t="s">
        <v>13</v>
      </c>
      <c r="K5477" s="7" t="s">
        <v>16312</v>
      </c>
      <c r="L5477" s="5">
        <v>3</v>
      </c>
    </row>
    <row r="5478" spans="1:12" x14ac:dyDescent="0.25">
      <c r="A5478">
        <v>8948291</v>
      </c>
      <c r="B5478" t="s">
        <v>16313</v>
      </c>
      <c r="C5478" t="s">
        <v>13</v>
      </c>
      <c r="D5478" s="12" t="s">
        <v>13</v>
      </c>
      <c r="E5478" s="12" t="s">
        <v>13</v>
      </c>
      <c r="F5478" t="s">
        <v>142</v>
      </c>
      <c r="G5478" t="s">
        <v>6500</v>
      </c>
      <c r="H5478">
        <v>1982</v>
      </c>
      <c r="I5478" s="10" t="s">
        <v>16314</v>
      </c>
      <c r="J5478" t="s">
        <v>13</v>
      </c>
      <c r="L5478" s="5">
        <v>1</v>
      </c>
    </row>
    <row r="5479" spans="1:12" x14ac:dyDescent="0.25">
      <c r="A5479">
        <v>46849904</v>
      </c>
      <c r="B5479" t="s">
        <v>16315</v>
      </c>
      <c r="C5479" t="s">
        <v>13</v>
      </c>
      <c r="D5479" s="12" t="s">
        <v>13</v>
      </c>
      <c r="E5479" s="12" t="s">
        <v>13</v>
      </c>
      <c r="F5479" t="s">
        <v>138</v>
      </c>
      <c r="G5479" t="s">
        <v>6500</v>
      </c>
      <c r="H5479">
        <v>2001</v>
      </c>
      <c r="I5479" s="10" t="s">
        <v>16316</v>
      </c>
      <c r="J5479" t="s">
        <v>13</v>
      </c>
      <c r="L5479" s="5">
        <v>1</v>
      </c>
    </row>
    <row r="5480" spans="1:12" x14ac:dyDescent="0.25">
      <c r="A5480">
        <v>49337548</v>
      </c>
      <c r="B5480" t="s">
        <v>16317</v>
      </c>
      <c r="C5480" t="s">
        <v>13</v>
      </c>
      <c r="D5480" s="12" t="s">
        <v>13</v>
      </c>
      <c r="E5480" s="12" t="s">
        <v>13</v>
      </c>
      <c r="F5480" t="s">
        <v>142</v>
      </c>
      <c r="G5480" t="s">
        <v>6500</v>
      </c>
      <c r="H5480">
        <v>2002</v>
      </c>
      <c r="I5480" s="10" t="s">
        <v>16318</v>
      </c>
      <c r="J5480" t="s">
        <v>13</v>
      </c>
      <c r="L5480" s="5">
        <v>1</v>
      </c>
    </row>
    <row r="5481" spans="1:12" x14ac:dyDescent="0.25">
      <c r="A5481">
        <v>47191328</v>
      </c>
      <c r="B5481" t="s">
        <v>16319</v>
      </c>
      <c r="C5481" t="s">
        <v>13</v>
      </c>
      <c r="D5481" s="12" t="s">
        <v>13</v>
      </c>
      <c r="E5481" s="12" t="s">
        <v>13</v>
      </c>
      <c r="F5481" t="s">
        <v>138</v>
      </c>
      <c r="G5481" t="s">
        <v>11513</v>
      </c>
      <c r="H5481">
        <v>2001</v>
      </c>
      <c r="I5481" s="10" t="s">
        <v>16320</v>
      </c>
      <c r="J5481" t="s">
        <v>13</v>
      </c>
      <c r="L5481" s="5">
        <v>1</v>
      </c>
    </row>
    <row r="5482" spans="1:12" x14ac:dyDescent="0.25">
      <c r="A5482">
        <v>43380047</v>
      </c>
      <c r="B5482" t="s">
        <v>16321</v>
      </c>
      <c r="C5482" t="s">
        <v>13</v>
      </c>
      <c r="D5482" s="12" t="s">
        <v>13</v>
      </c>
      <c r="E5482" s="12" t="s">
        <v>13</v>
      </c>
      <c r="F5482" t="s">
        <v>142</v>
      </c>
      <c r="G5482" t="s">
        <v>6500</v>
      </c>
      <c r="H5482">
        <v>1999</v>
      </c>
      <c r="I5482" s="10" t="s">
        <v>16322</v>
      </c>
      <c r="J5482" t="s">
        <v>13</v>
      </c>
      <c r="L5482" s="5">
        <v>1</v>
      </c>
    </row>
    <row r="5483" spans="1:12" x14ac:dyDescent="0.25">
      <c r="A5483">
        <v>47191332</v>
      </c>
      <c r="B5483" t="s">
        <v>16323</v>
      </c>
      <c r="C5483" t="s">
        <v>13</v>
      </c>
      <c r="D5483" s="12" t="s">
        <v>13</v>
      </c>
      <c r="E5483" s="12" t="s">
        <v>13</v>
      </c>
      <c r="F5483" t="s">
        <v>138</v>
      </c>
      <c r="G5483" t="s">
        <v>11513</v>
      </c>
      <c r="H5483">
        <v>2001</v>
      </c>
      <c r="I5483" s="10" t="s">
        <v>16324</v>
      </c>
      <c r="J5483" t="s">
        <v>13</v>
      </c>
      <c r="L5483" s="5">
        <v>1</v>
      </c>
    </row>
    <row r="5484" spans="1:12" x14ac:dyDescent="0.25">
      <c r="A5484">
        <v>41322561</v>
      </c>
      <c r="B5484" t="s">
        <v>16325</v>
      </c>
      <c r="C5484" t="s">
        <v>13</v>
      </c>
      <c r="D5484" s="12" t="s">
        <v>13</v>
      </c>
      <c r="E5484" s="12" t="s">
        <v>13</v>
      </c>
      <c r="F5484" t="s">
        <v>142</v>
      </c>
      <c r="G5484" t="s">
        <v>6500</v>
      </c>
      <c r="H5484">
        <v>1999</v>
      </c>
      <c r="I5484" s="10" t="s">
        <v>16326</v>
      </c>
      <c r="J5484" t="s">
        <v>13</v>
      </c>
      <c r="L5484" s="5">
        <v>1</v>
      </c>
    </row>
    <row r="5485" spans="1:12" x14ac:dyDescent="0.25">
      <c r="A5485">
        <v>46948879</v>
      </c>
      <c r="B5485" t="s">
        <v>16327</v>
      </c>
      <c r="C5485" t="s">
        <v>16328</v>
      </c>
      <c r="D5485" s="12" t="s">
        <v>13</v>
      </c>
      <c r="E5485" s="12" t="s">
        <v>13</v>
      </c>
      <c r="F5485" t="s">
        <v>138</v>
      </c>
      <c r="G5485" t="s">
        <v>6500</v>
      </c>
      <c r="H5485">
        <v>2001</v>
      </c>
      <c r="I5485" s="10" t="s">
        <v>16329</v>
      </c>
      <c r="J5485" t="s">
        <v>13</v>
      </c>
      <c r="L5485" s="5">
        <v>1</v>
      </c>
    </row>
    <row r="5486" spans="1:12" x14ac:dyDescent="0.25">
      <c r="A5486">
        <v>41316619</v>
      </c>
      <c r="B5486" t="s">
        <v>16330</v>
      </c>
      <c r="C5486" t="s">
        <v>13</v>
      </c>
      <c r="D5486" s="12" t="s">
        <v>13</v>
      </c>
      <c r="E5486" s="12" t="s">
        <v>13</v>
      </c>
      <c r="F5486" t="s">
        <v>142</v>
      </c>
      <c r="G5486" t="s">
        <v>6500</v>
      </c>
      <c r="H5486">
        <v>1999</v>
      </c>
      <c r="I5486" s="10" t="s">
        <v>16331</v>
      </c>
      <c r="J5486" t="s">
        <v>13</v>
      </c>
      <c r="L5486" s="5">
        <v>1</v>
      </c>
    </row>
    <row r="5487" spans="1:12" x14ac:dyDescent="0.25">
      <c r="A5487">
        <v>41415166</v>
      </c>
      <c r="B5487" t="s">
        <v>16332</v>
      </c>
      <c r="C5487" t="s">
        <v>13</v>
      </c>
      <c r="D5487" s="12" t="s">
        <v>13</v>
      </c>
      <c r="E5487" s="12" t="s">
        <v>13</v>
      </c>
      <c r="F5487" t="s">
        <v>138</v>
      </c>
      <c r="G5487" t="s">
        <v>6500</v>
      </c>
      <c r="H5487">
        <v>1999</v>
      </c>
      <c r="I5487" s="10" t="s">
        <v>16333</v>
      </c>
      <c r="J5487" t="s">
        <v>13</v>
      </c>
      <c r="L5487" s="5">
        <v>1</v>
      </c>
    </row>
    <row r="5488" spans="1:12" x14ac:dyDescent="0.25">
      <c r="A5488">
        <v>49337134</v>
      </c>
      <c r="B5488" t="s">
        <v>16334</v>
      </c>
      <c r="C5488" t="s">
        <v>13</v>
      </c>
      <c r="D5488" s="12" t="s">
        <v>13</v>
      </c>
      <c r="E5488" s="12" t="s">
        <v>13</v>
      </c>
      <c r="F5488" t="s">
        <v>142</v>
      </c>
      <c r="G5488" t="s">
        <v>6500</v>
      </c>
      <c r="H5488">
        <v>2002</v>
      </c>
      <c r="I5488" s="10" t="s">
        <v>16335</v>
      </c>
      <c r="J5488" t="s">
        <v>13</v>
      </c>
      <c r="L5488" s="5">
        <v>1</v>
      </c>
    </row>
    <row r="5489" spans="1:12" x14ac:dyDescent="0.25">
      <c r="A5489">
        <v>36105411</v>
      </c>
      <c r="B5489" t="s">
        <v>16336</v>
      </c>
      <c r="C5489" t="s">
        <v>13</v>
      </c>
      <c r="D5489" s="12" t="s">
        <v>13</v>
      </c>
      <c r="E5489" s="12" t="s">
        <v>13</v>
      </c>
      <c r="F5489" t="s">
        <v>142</v>
      </c>
      <c r="G5489" t="s">
        <v>6500</v>
      </c>
      <c r="H5489">
        <v>1996</v>
      </c>
      <c r="I5489" s="10" t="s">
        <v>16337</v>
      </c>
      <c r="J5489" t="s">
        <v>13</v>
      </c>
      <c r="L5489" s="5">
        <v>1</v>
      </c>
    </row>
    <row r="5490" spans="1:12" x14ac:dyDescent="0.25">
      <c r="A5490">
        <v>38253894</v>
      </c>
      <c r="B5490" t="s">
        <v>16338</v>
      </c>
      <c r="C5490" t="s">
        <v>13</v>
      </c>
      <c r="D5490" s="12" t="s">
        <v>13</v>
      </c>
      <c r="E5490" s="12" t="s">
        <v>13</v>
      </c>
      <c r="F5490" t="s">
        <v>138</v>
      </c>
      <c r="G5490" t="s">
        <v>6500</v>
      </c>
      <c r="H5490">
        <v>1997</v>
      </c>
      <c r="I5490" s="10" t="s">
        <v>16339</v>
      </c>
      <c r="J5490" t="s">
        <v>13</v>
      </c>
      <c r="L5490" s="5">
        <v>1</v>
      </c>
    </row>
    <row r="5491" spans="1:12" x14ac:dyDescent="0.25">
      <c r="A5491">
        <v>34074107</v>
      </c>
      <c r="B5491" t="s">
        <v>16340</v>
      </c>
      <c r="C5491" t="s">
        <v>13</v>
      </c>
      <c r="D5491" s="12" t="s">
        <v>13</v>
      </c>
      <c r="E5491" t="s">
        <v>16341</v>
      </c>
      <c r="F5491" t="s">
        <v>328</v>
      </c>
      <c r="G5491" t="s">
        <v>16342</v>
      </c>
      <c r="H5491">
        <v>-1995</v>
      </c>
      <c r="I5491" s="10" t="s">
        <v>16343</v>
      </c>
      <c r="J5491" t="s">
        <v>13</v>
      </c>
      <c r="K5491" s="7" t="s">
        <v>4142</v>
      </c>
      <c r="L5491" s="5">
        <v>2</v>
      </c>
    </row>
    <row r="5492" spans="1:12" x14ac:dyDescent="0.25">
      <c r="A5492">
        <v>40912889</v>
      </c>
      <c r="B5492" t="s">
        <v>16344</v>
      </c>
      <c r="C5492" t="s">
        <v>13</v>
      </c>
      <c r="D5492" s="12" t="s">
        <v>13</v>
      </c>
      <c r="E5492" s="12" t="s">
        <v>13</v>
      </c>
      <c r="F5492" t="s">
        <v>10244</v>
      </c>
      <c r="G5492" t="s">
        <v>16345</v>
      </c>
      <c r="H5492">
        <v>1998</v>
      </c>
      <c r="I5492" s="10" t="s">
        <v>16346</v>
      </c>
      <c r="J5492" t="s">
        <v>13</v>
      </c>
      <c r="L5492" s="5">
        <v>1</v>
      </c>
    </row>
    <row r="5493" spans="1:12" x14ac:dyDescent="0.25">
      <c r="A5493">
        <v>46352867</v>
      </c>
      <c r="B5493" t="s">
        <v>16347</v>
      </c>
      <c r="C5493" t="s">
        <v>16348</v>
      </c>
      <c r="D5493" s="12" t="s">
        <v>13</v>
      </c>
      <c r="E5493" t="s">
        <v>16349</v>
      </c>
      <c r="F5493" t="s">
        <v>283</v>
      </c>
      <c r="G5493" t="s">
        <v>16350</v>
      </c>
      <c r="H5493">
        <v>2001</v>
      </c>
      <c r="I5493" s="10" t="s">
        <v>13</v>
      </c>
      <c r="J5493" t="s">
        <v>13</v>
      </c>
      <c r="L5493" s="5">
        <v>1</v>
      </c>
    </row>
    <row r="5494" spans="1:12" x14ac:dyDescent="0.25">
      <c r="A5494">
        <v>41400654</v>
      </c>
      <c r="B5494" t="s">
        <v>16351</v>
      </c>
      <c r="C5494" t="s">
        <v>13</v>
      </c>
      <c r="D5494" s="12" t="s">
        <v>13</v>
      </c>
      <c r="E5494" t="s">
        <v>14633</v>
      </c>
      <c r="F5494" t="s">
        <v>283</v>
      </c>
      <c r="G5494" t="s">
        <v>16352</v>
      </c>
      <c r="H5494">
        <v>1998</v>
      </c>
      <c r="I5494" s="10" t="s">
        <v>16353</v>
      </c>
      <c r="J5494" t="s">
        <v>13</v>
      </c>
      <c r="L5494" s="5">
        <v>1</v>
      </c>
    </row>
    <row r="5495" spans="1:12" x14ac:dyDescent="0.25">
      <c r="A5495">
        <v>31867519</v>
      </c>
      <c r="B5495" t="s">
        <v>16354</v>
      </c>
      <c r="C5495" t="s">
        <v>13</v>
      </c>
      <c r="D5495" s="12" t="s">
        <v>13</v>
      </c>
      <c r="E5495" t="s">
        <v>16355</v>
      </c>
      <c r="F5495" t="s">
        <v>1387</v>
      </c>
      <c r="G5495" t="s">
        <v>1660</v>
      </c>
      <c r="H5495">
        <v>1995</v>
      </c>
      <c r="I5495" s="10" t="s">
        <v>16356</v>
      </c>
      <c r="J5495" t="s">
        <v>13</v>
      </c>
      <c r="L5495" s="5">
        <v>1</v>
      </c>
    </row>
    <row r="5496" spans="1:12" x14ac:dyDescent="0.25">
      <c r="A5496">
        <v>17105950</v>
      </c>
      <c r="B5496" t="s">
        <v>16357</v>
      </c>
      <c r="C5496" t="s">
        <v>13</v>
      </c>
      <c r="D5496" s="12" t="s">
        <v>13</v>
      </c>
      <c r="E5496" s="12" t="s">
        <v>13</v>
      </c>
      <c r="F5496" t="s">
        <v>16358</v>
      </c>
      <c r="G5496" t="s">
        <v>16359</v>
      </c>
      <c r="H5496">
        <v>1987</v>
      </c>
      <c r="I5496" s="10" t="s">
        <v>16360</v>
      </c>
      <c r="J5496" t="s">
        <v>13</v>
      </c>
      <c r="L5496" s="5">
        <v>1</v>
      </c>
    </row>
    <row r="5497" spans="1:12" x14ac:dyDescent="0.25">
      <c r="A5497">
        <v>34722614</v>
      </c>
      <c r="B5497" t="s">
        <v>16361</v>
      </c>
      <c r="C5497" t="s">
        <v>13</v>
      </c>
      <c r="D5497" s="12" t="s">
        <v>13</v>
      </c>
      <c r="E5497" s="12" t="s">
        <v>13</v>
      </c>
      <c r="F5497" t="s">
        <v>1812</v>
      </c>
      <c r="G5497" t="s">
        <v>16362</v>
      </c>
      <c r="H5497">
        <v>1996</v>
      </c>
      <c r="I5497" s="10" t="s">
        <v>16363</v>
      </c>
      <c r="J5497" t="s">
        <v>13</v>
      </c>
      <c r="L5497" s="5">
        <v>1</v>
      </c>
    </row>
    <row r="5498" spans="1:12" x14ac:dyDescent="0.25">
      <c r="A5498">
        <v>56486451</v>
      </c>
      <c r="B5498" t="s">
        <v>16361</v>
      </c>
      <c r="C5498" t="s">
        <v>13</v>
      </c>
      <c r="D5498" s="12" t="s">
        <v>13</v>
      </c>
      <c r="E5498" t="s">
        <v>16364</v>
      </c>
      <c r="F5498" t="s">
        <v>16365</v>
      </c>
      <c r="G5498" t="s">
        <v>16366</v>
      </c>
      <c r="H5498">
        <v>2003</v>
      </c>
      <c r="I5498" s="10" t="s">
        <v>16367</v>
      </c>
      <c r="J5498" t="s">
        <v>13</v>
      </c>
      <c r="L5498" s="5">
        <v>1</v>
      </c>
    </row>
    <row r="5499" spans="1:12" x14ac:dyDescent="0.25">
      <c r="A5499">
        <v>123983867</v>
      </c>
      <c r="B5499" t="s">
        <v>16368</v>
      </c>
      <c r="C5499" t="s">
        <v>16369</v>
      </c>
      <c r="D5499" s="12" t="s">
        <v>13</v>
      </c>
      <c r="E5499" t="s">
        <v>16370</v>
      </c>
      <c r="F5499" t="s">
        <v>41</v>
      </c>
      <c r="G5499" t="s">
        <v>1621</v>
      </c>
      <c r="H5499">
        <v>2007</v>
      </c>
      <c r="I5499" s="10" t="s">
        <v>16371</v>
      </c>
      <c r="J5499" t="s">
        <v>13</v>
      </c>
      <c r="L5499" s="5">
        <v>1</v>
      </c>
    </row>
    <row r="5500" spans="1:12" x14ac:dyDescent="0.25">
      <c r="A5500">
        <v>37209412</v>
      </c>
      <c r="B5500" t="s">
        <v>16372</v>
      </c>
      <c r="C5500" t="s">
        <v>13</v>
      </c>
      <c r="D5500" s="12" t="s">
        <v>13</v>
      </c>
      <c r="E5500" t="s">
        <v>16373</v>
      </c>
      <c r="F5500" t="s">
        <v>27</v>
      </c>
      <c r="G5500" t="s">
        <v>1621</v>
      </c>
      <c r="H5500">
        <v>1997</v>
      </c>
      <c r="I5500" s="10" t="s">
        <v>16374</v>
      </c>
      <c r="J5500" t="s">
        <v>13</v>
      </c>
      <c r="L5500" s="5">
        <v>1</v>
      </c>
    </row>
    <row r="5501" spans="1:12" x14ac:dyDescent="0.25">
      <c r="A5501">
        <v>15629791</v>
      </c>
      <c r="B5501" t="s">
        <v>16375</v>
      </c>
      <c r="C5501" t="s">
        <v>13</v>
      </c>
      <c r="D5501" s="12" t="s">
        <v>13</v>
      </c>
      <c r="E5501" t="s">
        <v>16376</v>
      </c>
      <c r="F5501" t="s">
        <v>16377</v>
      </c>
      <c r="G5501" t="s">
        <v>16378</v>
      </c>
      <c r="H5501">
        <v>1987</v>
      </c>
      <c r="I5501" s="10" t="s">
        <v>16379</v>
      </c>
      <c r="J5501" t="s">
        <v>13</v>
      </c>
      <c r="L5501" s="5">
        <v>1</v>
      </c>
    </row>
    <row r="5502" spans="1:12" x14ac:dyDescent="0.25">
      <c r="A5502">
        <v>17353524</v>
      </c>
      <c r="B5502" t="s">
        <v>16380</v>
      </c>
      <c r="C5502" t="s">
        <v>13</v>
      </c>
      <c r="D5502" s="12" t="s">
        <v>13</v>
      </c>
      <c r="E5502" s="12" t="s">
        <v>13</v>
      </c>
      <c r="F5502" t="s">
        <v>123</v>
      </c>
      <c r="G5502" t="s">
        <v>2421</v>
      </c>
      <c r="H5502" t="s">
        <v>1301</v>
      </c>
      <c r="I5502" s="10" t="s">
        <v>16381</v>
      </c>
      <c r="J5502" t="s">
        <v>13</v>
      </c>
      <c r="K5502" s="7" t="s">
        <v>16382</v>
      </c>
      <c r="L5502" s="5">
        <v>4</v>
      </c>
    </row>
    <row r="5503" spans="1:12" x14ac:dyDescent="0.25">
      <c r="A5503">
        <v>6422311</v>
      </c>
      <c r="B5503" t="s">
        <v>16383</v>
      </c>
      <c r="C5503" s="12" t="s">
        <v>13</v>
      </c>
      <c r="D5503" s="12" t="s">
        <v>13</v>
      </c>
      <c r="E5503" t="s">
        <v>16384</v>
      </c>
      <c r="F5503" t="s">
        <v>41</v>
      </c>
      <c r="G5503" t="s">
        <v>1660</v>
      </c>
      <c r="H5503">
        <v>1981</v>
      </c>
      <c r="I5503" s="10" t="s">
        <v>16385</v>
      </c>
      <c r="J5503" s="12" t="s">
        <v>13</v>
      </c>
      <c r="L5503" s="5">
        <v>1</v>
      </c>
    </row>
    <row r="5504" spans="1:12" x14ac:dyDescent="0.25">
      <c r="A5504">
        <v>20268453</v>
      </c>
      <c r="B5504" t="s">
        <v>16386</v>
      </c>
      <c r="C5504" s="12" t="s">
        <v>13</v>
      </c>
      <c r="D5504" s="12" t="s">
        <v>13</v>
      </c>
      <c r="E5504" s="12" t="s">
        <v>13</v>
      </c>
      <c r="F5504" t="s">
        <v>16387</v>
      </c>
      <c r="G5504" t="s">
        <v>12650</v>
      </c>
      <c r="H5504">
        <v>1989</v>
      </c>
      <c r="I5504" s="10" t="s">
        <v>13</v>
      </c>
      <c r="J5504" s="12" t="s">
        <v>13</v>
      </c>
      <c r="L5504" s="5">
        <v>1</v>
      </c>
    </row>
    <row r="5505" spans="1:12" x14ac:dyDescent="0.25">
      <c r="A5505">
        <v>4213450</v>
      </c>
      <c r="B5505" t="s">
        <v>16388</v>
      </c>
      <c r="C5505" s="12" t="s">
        <v>13</v>
      </c>
      <c r="D5505" s="12" t="s">
        <v>13</v>
      </c>
      <c r="E5505" t="s">
        <v>16389</v>
      </c>
      <c r="F5505" t="s">
        <v>3652</v>
      </c>
      <c r="G5505" t="s">
        <v>10983</v>
      </c>
      <c r="H5505">
        <v>1978</v>
      </c>
      <c r="I5505" s="10" t="s">
        <v>16390</v>
      </c>
      <c r="J5505" s="12" t="s">
        <v>13</v>
      </c>
      <c r="L5505" s="5">
        <v>1</v>
      </c>
    </row>
    <row r="5506" spans="1:12" x14ac:dyDescent="0.25">
      <c r="A5506">
        <v>891127</v>
      </c>
      <c r="B5506" t="s">
        <v>16391</v>
      </c>
      <c r="C5506" s="12" t="s">
        <v>13</v>
      </c>
      <c r="D5506" s="12" t="s">
        <v>13</v>
      </c>
      <c r="E5506" t="s">
        <v>16392</v>
      </c>
      <c r="F5506" t="s">
        <v>508</v>
      </c>
      <c r="G5506" t="s">
        <v>16393</v>
      </c>
      <c r="H5506" t="s">
        <v>16394</v>
      </c>
      <c r="I5506" s="10" t="s">
        <v>13</v>
      </c>
      <c r="J5506" s="12" t="s">
        <v>13</v>
      </c>
      <c r="L5506" s="5">
        <v>1</v>
      </c>
    </row>
    <row r="5507" spans="1:12" x14ac:dyDescent="0.25">
      <c r="A5507">
        <v>27757715</v>
      </c>
      <c r="B5507" t="s">
        <v>16395</v>
      </c>
      <c r="C5507" s="12" t="s">
        <v>13</v>
      </c>
      <c r="D5507" s="12" t="s">
        <v>13</v>
      </c>
      <c r="E5507" s="12" t="s">
        <v>13</v>
      </c>
      <c r="F5507" t="s">
        <v>16387</v>
      </c>
      <c r="G5507" t="s">
        <v>12650</v>
      </c>
      <c r="H5507">
        <v>1992</v>
      </c>
      <c r="I5507" s="10" t="s">
        <v>13</v>
      </c>
      <c r="J5507" s="12" t="s">
        <v>13</v>
      </c>
      <c r="L5507" s="5">
        <v>1</v>
      </c>
    </row>
    <row r="5508" spans="1:12" x14ac:dyDescent="0.25">
      <c r="A5508">
        <v>4362256</v>
      </c>
      <c r="B5508" t="s">
        <v>16396</v>
      </c>
      <c r="C5508" s="12" t="s">
        <v>13</v>
      </c>
      <c r="D5508" s="12" t="s">
        <v>13</v>
      </c>
      <c r="E5508" s="12" t="s">
        <v>13</v>
      </c>
      <c r="F5508" t="s">
        <v>16397</v>
      </c>
      <c r="G5508" t="s">
        <v>16398</v>
      </c>
      <c r="H5508">
        <v>1978</v>
      </c>
      <c r="I5508" s="10" t="s">
        <v>16399</v>
      </c>
      <c r="J5508" s="12" t="s">
        <v>13</v>
      </c>
      <c r="L5508" s="5">
        <v>1</v>
      </c>
    </row>
    <row r="5509" spans="1:12" x14ac:dyDescent="0.25">
      <c r="A5509">
        <v>5620107</v>
      </c>
      <c r="B5509" t="s">
        <v>16400</v>
      </c>
      <c r="C5509" s="12" t="s">
        <v>13</v>
      </c>
      <c r="D5509" s="12" t="s">
        <v>13</v>
      </c>
      <c r="E5509" t="s">
        <v>16401</v>
      </c>
      <c r="F5509" t="s">
        <v>1711</v>
      </c>
      <c r="G5509" t="s">
        <v>16402</v>
      </c>
      <c r="H5509">
        <v>1979</v>
      </c>
      <c r="I5509" s="10" t="s">
        <v>13</v>
      </c>
      <c r="J5509" s="12" t="s">
        <v>13</v>
      </c>
      <c r="L5509" s="5">
        <v>1</v>
      </c>
    </row>
    <row r="5510" spans="1:12" x14ac:dyDescent="0.25">
      <c r="A5510">
        <v>8237856</v>
      </c>
      <c r="B5510" t="s">
        <v>16403</v>
      </c>
      <c r="C5510" t="s">
        <v>16404</v>
      </c>
      <c r="D5510" s="12" t="s">
        <v>13</v>
      </c>
      <c r="E5510" s="12" t="s">
        <v>13</v>
      </c>
      <c r="F5510" t="s">
        <v>14689</v>
      </c>
      <c r="G5510" t="s">
        <v>14668</v>
      </c>
      <c r="H5510">
        <v>1981</v>
      </c>
      <c r="I5510" s="10" t="s">
        <v>16405</v>
      </c>
      <c r="J5510" s="12" t="s">
        <v>13</v>
      </c>
      <c r="L5510" s="5">
        <v>1</v>
      </c>
    </row>
    <row r="5511" spans="1:12" x14ac:dyDescent="0.25">
      <c r="A5511">
        <v>8031702</v>
      </c>
      <c r="B5511" t="s">
        <v>16406</v>
      </c>
      <c r="C5511" t="s">
        <v>13</v>
      </c>
      <c r="D5511" s="12" t="s">
        <v>13</v>
      </c>
      <c r="E5511" t="s">
        <v>16407</v>
      </c>
      <c r="F5511" t="s">
        <v>2424</v>
      </c>
      <c r="G5511" t="s">
        <v>2394</v>
      </c>
      <c r="H5511" t="s">
        <v>4902</v>
      </c>
      <c r="I5511" s="10" t="s">
        <v>16408</v>
      </c>
      <c r="J5511" s="12" t="s">
        <v>13</v>
      </c>
      <c r="L5511" s="5">
        <v>1</v>
      </c>
    </row>
    <row r="5512" spans="1:12" x14ac:dyDescent="0.25">
      <c r="A5512">
        <v>11290073</v>
      </c>
      <c r="B5512" t="s">
        <v>16409</v>
      </c>
      <c r="C5512" t="s">
        <v>13</v>
      </c>
      <c r="D5512" s="12" t="s">
        <v>13</v>
      </c>
      <c r="E5512" t="s">
        <v>16410</v>
      </c>
      <c r="F5512" t="s">
        <v>723</v>
      </c>
      <c r="G5512" t="s">
        <v>1914</v>
      </c>
      <c r="H5512">
        <v>1985</v>
      </c>
      <c r="I5512" s="10" t="s">
        <v>16411</v>
      </c>
      <c r="J5512" s="12" t="s">
        <v>13</v>
      </c>
      <c r="L5512" s="5">
        <v>1</v>
      </c>
    </row>
    <row r="5513" spans="1:12" x14ac:dyDescent="0.25">
      <c r="A5513">
        <v>7228693</v>
      </c>
      <c r="B5513" t="s">
        <v>16412</v>
      </c>
      <c r="C5513" t="s">
        <v>13</v>
      </c>
      <c r="D5513" s="12" t="s">
        <v>13</v>
      </c>
      <c r="E5513" s="12" t="s">
        <v>13</v>
      </c>
      <c r="F5513" t="s">
        <v>41</v>
      </c>
      <c r="G5513" t="s">
        <v>1599</v>
      </c>
      <c r="H5513">
        <v>1981</v>
      </c>
      <c r="I5513" s="10" t="s">
        <v>16413</v>
      </c>
      <c r="J5513" s="12" t="s">
        <v>13</v>
      </c>
      <c r="L5513" s="5">
        <v>1</v>
      </c>
    </row>
    <row r="5514" spans="1:12" x14ac:dyDescent="0.25">
      <c r="A5514">
        <v>11157554</v>
      </c>
      <c r="B5514" t="s">
        <v>16414</v>
      </c>
      <c r="C5514" t="s">
        <v>13</v>
      </c>
      <c r="D5514" s="12" t="s">
        <v>13</v>
      </c>
      <c r="E5514" t="s">
        <v>16415</v>
      </c>
      <c r="F5514" t="s">
        <v>41</v>
      </c>
      <c r="G5514" t="s">
        <v>1660</v>
      </c>
      <c r="H5514">
        <v>1985</v>
      </c>
      <c r="I5514" s="10" t="s">
        <v>16416</v>
      </c>
      <c r="J5514" s="12" t="s">
        <v>13</v>
      </c>
      <c r="L5514" s="5">
        <v>1</v>
      </c>
    </row>
    <row r="5515" spans="1:12" x14ac:dyDescent="0.25">
      <c r="A5515">
        <v>7945356</v>
      </c>
      <c r="B5515" t="s">
        <v>16417</v>
      </c>
      <c r="C5515" t="s">
        <v>13</v>
      </c>
      <c r="D5515" s="12" t="s">
        <v>13</v>
      </c>
      <c r="E5515" t="s">
        <v>16418</v>
      </c>
      <c r="F5515" t="s">
        <v>27</v>
      </c>
      <c r="G5515" t="s">
        <v>15990</v>
      </c>
      <c r="H5515">
        <v>1982</v>
      </c>
      <c r="I5515" s="10" t="s">
        <v>16419</v>
      </c>
      <c r="J5515" s="12" t="s">
        <v>13</v>
      </c>
      <c r="L5515" s="5">
        <v>1</v>
      </c>
    </row>
    <row r="5516" spans="1:12" x14ac:dyDescent="0.25">
      <c r="A5516">
        <v>18833077</v>
      </c>
      <c r="B5516" t="s">
        <v>16420</v>
      </c>
      <c r="C5516" t="s">
        <v>13</v>
      </c>
      <c r="D5516" s="12" t="s">
        <v>13</v>
      </c>
      <c r="E5516" t="s">
        <v>16421</v>
      </c>
      <c r="F5516" t="s">
        <v>41</v>
      </c>
      <c r="G5516" t="s">
        <v>16422</v>
      </c>
      <c r="H5516">
        <v>1989</v>
      </c>
      <c r="I5516" s="10" t="s">
        <v>16423</v>
      </c>
      <c r="J5516" s="12" t="s">
        <v>13</v>
      </c>
      <c r="L5516" s="5">
        <v>1</v>
      </c>
    </row>
    <row r="5517" spans="1:12" x14ac:dyDescent="0.25">
      <c r="A5517">
        <v>11371296</v>
      </c>
      <c r="B5517" t="s">
        <v>16424</v>
      </c>
      <c r="C5517" t="s">
        <v>13</v>
      </c>
      <c r="D5517" s="12" t="s">
        <v>13</v>
      </c>
      <c r="E5517" t="s">
        <v>16425</v>
      </c>
      <c r="F5517" t="s">
        <v>723</v>
      </c>
      <c r="G5517" t="s">
        <v>1914</v>
      </c>
      <c r="H5517">
        <v>1985</v>
      </c>
      <c r="I5517" s="10" t="s">
        <v>16426</v>
      </c>
      <c r="J5517" s="12" t="s">
        <v>13</v>
      </c>
      <c r="L5517" s="5">
        <v>1</v>
      </c>
    </row>
    <row r="5518" spans="1:12" x14ac:dyDescent="0.25">
      <c r="A5518">
        <v>10430371</v>
      </c>
      <c r="B5518" t="s">
        <v>16427</v>
      </c>
      <c r="C5518" t="s">
        <v>13</v>
      </c>
      <c r="D5518" s="12" t="s">
        <v>13</v>
      </c>
      <c r="E5518" t="s">
        <v>16428</v>
      </c>
      <c r="F5518" t="s">
        <v>723</v>
      </c>
      <c r="G5518" t="s">
        <v>1914</v>
      </c>
      <c r="H5518">
        <v>1984</v>
      </c>
      <c r="I5518" s="10" t="s">
        <v>16429</v>
      </c>
      <c r="J5518" s="12" t="s">
        <v>13</v>
      </c>
      <c r="L5518" s="5">
        <v>1</v>
      </c>
    </row>
    <row r="5519" spans="1:12" x14ac:dyDescent="0.25">
      <c r="A5519">
        <v>7738452</v>
      </c>
      <c r="B5519" t="s">
        <v>16430</v>
      </c>
      <c r="C5519" t="s">
        <v>13</v>
      </c>
      <c r="D5519" s="12" t="s">
        <v>13</v>
      </c>
      <c r="E5519" s="12" t="s">
        <v>13</v>
      </c>
      <c r="F5519" t="s">
        <v>41</v>
      </c>
      <c r="G5519" t="s">
        <v>1636</v>
      </c>
      <c r="H5519">
        <v>1981</v>
      </c>
      <c r="I5519" s="10" t="s">
        <v>16431</v>
      </c>
      <c r="J5519" s="12" t="s">
        <v>13</v>
      </c>
      <c r="L5519" s="5">
        <v>1</v>
      </c>
    </row>
    <row r="5520" spans="1:12" x14ac:dyDescent="0.25">
      <c r="A5520">
        <v>39733400</v>
      </c>
      <c r="B5520" t="s">
        <v>16432</v>
      </c>
      <c r="C5520" t="s">
        <v>16433</v>
      </c>
      <c r="D5520" s="12" t="s">
        <v>13</v>
      </c>
      <c r="E5520" t="s">
        <v>16434</v>
      </c>
      <c r="F5520" t="s">
        <v>9937</v>
      </c>
      <c r="G5520" t="s">
        <v>16435</v>
      </c>
      <c r="H5520">
        <v>1998</v>
      </c>
      <c r="I5520" s="10" t="s">
        <v>16436</v>
      </c>
      <c r="J5520" s="12" t="s">
        <v>13</v>
      </c>
      <c r="L5520" s="5">
        <v>1</v>
      </c>
    </row>
    <row r="5521" spans="1:12" x14ac:dyDescent="0.25">
      <c r="A5521">
        <v>32451847</v>
      </c>
      <c r="B5521" t="s">
        <v>16437</v>
      </c>
      <c r="C5521" t="s">
        <v>13</v>
      </c>
      <c r="D5521" s="12" t="s">
        <v>13</v>
      </c>
      <c r="E5521" t="s">
        <v>16438</v>
      </c>
      <c r="F5521" t="s">
        <v>27</v>
      </c>
      <c r="G5521" t="s">
        <v>1621</v>
      </c>
      <c r="H5521">
        <v>1994</v>
      </c>
      <c r="I5521" s="10" t="s">
        <v>16439</v>
      </c>
      <c r="J5521" s="12" t="s">
        <v>13</v>
      </c>
      <c r="K5521" s="7" t="s">
        <v>4142</v>
      </c>
      <c r="L5521" s="5">
        <v>2</v>
      </c>
    </row>
    <row r="5522" spans="1:12" x14ac:dyDescent="0.25">
      <c r="A5522">
        <v>35031850</v>
      </c>
      <c r="B5522" t="s">
        <v>16440</v>
      </c>
      <c r="C5522" t="s">
        <v>13</v>
      </c>
      <c r="D5522" s="12" t="s">
        <v>13</v>
      </c>
      <c r="E5522" t="s">
        <v>16441</v>
      </c>
      <c r="F5522" t="s">
        <v>27</v>
      </c>
      <c r="G5522" t="s">
        <v>1621</v>
      </c>
      <c r="H5522">
        <v>1996</v>
      </c>
      <c r="I5522" s="10" t="s">
        <v>16442</v>
      </c>
      <c r="J5522" s="12" t="s">
        <v>13</v>
      </c>
      <c r="L5522" s="5">
        <v>1</v>
      </c>
    </row>
    <row r="5523" spans="1:12" x14ac:dyDescent="0.25">
      <c r="A5523">
        <v>45251016</v>
      </c>
      <c r="B5523" t="s">
        <v>16443</v>
      </c>
      <c r="C5523" t="s">
        <v>16444</v>
      </c>
      <c r="D5523" s="12" t="s">
        <v>13</v>
      </c>
      <c r="E5523" t="s">
        <v>16445</v>
      </c>
      <c r="F5523" t="s">
        <v>41</v>
      </c>
      <c r="G5523" t="s">
        <v>1621</v>
      </c>
      <c r="H5523">
        <v>2000</v>
      </c>
      <c r="I5523" s="10" t="s">
        <v>16446</v>
      </c>
      <c r="J5523" s="12" t="s">
        <v>13</v>
      </c>
      <c r="L5523" s="5">
        <v>1</v>
      </c>
    </row>
    <row r="5524" spans="1:12" x14ac:dyDescent="0.25">
      <c r="A5524">
        <v>46970218</v>
      </c>
      <c r="B5524" t="s">
        <v>16447</v>
      </c>
      <c r="C5524" t="s">
        <v>16448</v>
      </c>
      <c r="D5524" s="12" t="s">
        <v>13</v>
      </c>
      <c r="E5524" t="s">
        <v>16449</v>
      </c>
      <c r="F5524" t="s">
        <v>21</v>
      </c>
      <c r="G5524" t="s">
        <v>1621</v>
      </c>
      <c r="H5524">
        <v>2001</v>
      </c>
      <c r="I5524" s="10" t="s">
        <v>16450</v>
      </c>
      <c r="J5524" s="12" t="s">
        <v>13</v>
      </c>
      <c r="L5524" s="5">
        <v>1</v>
      </c>
    </row>
    <row r="5525" spans="1:12" x14ac:dyDescent="0.25">
      <c r="A5525">
        <v>47235317</v>
      </c>
      <c r="B5525" t="s">
        <v>16451</v>
      </c>
      <c r="C5525" t="s">
        <v>16452</v>
      </c>
      <c r="D5525" s="12" t="s">
        <v>13</v>
      </c>
      <c r="E5525" s="12" t="s">
        <v>13</v>
      </c>
      <c r="F5525" t="s">
        <v>16453</v>
      </c>
      <c r="G5525" t="s">
        <v>16454</v>
      </c>
      <c r="H5525">
        <v>2001</v>
      </c>
      <c r="I5525" s="10" t="s">
        <v>16455</v>
      </c>
      <c r="J5525" s="12" t="s">
        <v>13</v>
      </c>
      <c r="L5525" s="5">
        <v>1</v>
      </c>
    </row>
    <row r="5526" spans="1:12" x14ac:dyDescent="0.25">
      <c r="A5526">
        <v>50303078</v>
      </c>
      <c r="B5526" t="s">
        <v>16456</v>
      </c>
      <c r="C5526" t="s">
        <v>16457</v>
      </c>
      <c r="D5526" s="12" t="s">
        <v>13</v>
      </c>
      <c r="E5526" t="s">
        <v>16458</v>
      </c>
      <c r="F5526" t="s">
        <v>979</v>
      </c>
      <c r="G5526" t="s">
        <v>1621</v>
      </c>
      <c r="H5526">
        <v>2002</v>
      </c>
      <c r="I5526" s="10" t="s">
        <v>16459</v>
      </c>
      <c r="J5526" s="12" t="s">
        <v>13</v>
      </c>
      <c r="L5526" s="5">
        <v>1</v>
      </c>
    </row>
    <row r="5527" spans="1:12" x14ac:dyDescent="0.25">
      <c r="A5527">
        <v>9480295</v>
      </c>
      <c r="B5527" t="s">
        <v>16460</v>
      </c>
      <c r="C5527" t="s">
        <v>13</v>
      </c>
      <c r="D5527" s="12" t="s">
        <v>13</v>
      </c>
      <c r="E5527" s="12" t="s">
        <v>13</v>
      </c>
      <c r="F5527" t="s">
        <v>16461</v>
      </c>
      <c r="G5527" t="s">
        <v>16462</v>
      </c>
      <c r="H5527">
        <v>1983</v>
      </c>
      <c r="I5527" s="10" t="s">
        <v>16463</v>
      </c>
      <c r="J5527" s="12" t="s">
        <v>13</v>
      </c>
      <c r="L5527" s="5">
        <v>1</v>
      </c>
    </row>
    <row r="5528" spans="1:12" x14ac:dyDescent="0.25">
      <c r="A5528">
        <v>10163312</v>
      </c>
      <c r="B5528" t="s">
        <v>16464</v>
      </c>
      <c r="C5528" t="s">
        <v>13</v>
      </c>
      <c r="D5528" s="12" t="s">
        <v>13</v>
      </c>
      <c r="E5528" t="s">
        <v>16465</v>
      </c>
      <c r="F5528" t="s">
        <v>41</v>
      </c>
      <c r="G5528" t="s">
        <v>1599</v>
      </c>
      <c r="H5528">
        <v>1984</v>
      </c>
      <c r="I5528" s="10" t="s">
        <v>16466</v>
      </c>
      <c r="J5528" s="12" t="s">
        <v>13</v>
      </c>
      <c r="L5528" s="5">
        <v>1</v>
      </c>
    </row>
    <row r="5529" spans="1:12" x14ac:dyDescent="0.25">
      <c r="A5529">
        <v>7463881</v>
      </c>
      <c r="B5529" t="s">
        <v>16467</v>
      </c>
      <c r="C5529" t="s">
        <v>13</v>
      </c>
      <c r="D5529" s="12" t="s">
        <v>13</v>
      </c>
      <c r="E5529" s="12" t="s">
        <v>13</v>
      </c>
      <c r="F5529" t="s">
        <v>16468</v>
      </c>
      <c r="G5529" t="s">
        <v>16469</v>
      </c>
      <c r="H5529">
        <v>1981</v>
      </c>
      <c r="I5529" s="10" t="s">
        <v>16470</v>
      </c>
      <c r="J5529" s="12" t="s">
        <v>13</v>
      </c>
      <c r="L5529" s="5">
        <v>1</v>
      </c>
    </row>
    <row r="5530" spans="1:12" x14ac:dyDescent="0.25">
      <c r="A5530">
        <v>13017525</v>
      </c>
      <c r="B5530" t="s">
        <v>16471</v>
      </c>
      <c r="C5530" t="s">
        <v>13</v>
      </c>
      <c r="D5530" s="12" t="s">
        <v>13</v>
      </c>
      <c r="E5530" t="s">
        <v>1067</v>
      </c>
      <c r="F5530" t="s">
        <v>1851</v>
      </c>
      <c r="G5530" t="s">
        <v>2375</v>
      </c>
      <c r="H5530">
        <v>1985</v>
      </c>
      <c r="I5530" s="10" t="s">
        <v>13</v>
      </c>
      <c r="J5530" s="12" t="s">
        <v>13</v>
      </c>
      <c r="L5530" s="5">
        <v>1</v>
      </c>
    </row>
    <row r="5531" spans="1:12" x14ac:dyDescent="0.25">
      <c r="A5531">
        <v>36327437</v>
      </c>
      <c r="B5531" t="s">
        <v>16472</v>
      </c>
      <c r="C5531" t="s">
        <v>13</v>
      </c>
      <c r="D5531" s="12" t="s">
        <v>13</v>
      </c>
      <c r="E5531" t="s">
        <v>16473</v>
      </c>
      <c r="F5531" t="s">
        <v>2424</v>
      </c>
      <c r="G5531" t="s">
        <v>7433</v>
      </c>
      <c r="H5531">
        <v>1997</v>
      </c>
      <c r="I5531" s="10" t="s">
        <v>16474</v>
      </c>
      <c r="J5531" s="12" t="s">
        <v>13</v>
      </c>
      <c r="L5531" s="5">
        <v>1</v>
      </c>
    </row>
    <row r="5532" spans="1:12" x14ac:dyDescent="0.25">
      <c r="A5532">
        <v>25480988</v>
      </c>
      <c r="B5532" t="s">
        <v>16475</v>
      </c>
      <c r="C5532" t="s">
        <v>13</v>
      </c>
      <c r="D5532" s="12" t="s">
        <v>13</v>
      </c>
      <c r="E5532" t="s">
        <v>16476</v>
      </c>
      <c r="F5532" t="s">
        <v>27</v>
      </c>
      <c r="G5532" t="s">
        <v>1621</v>
      </c>
      <c r="H5532">
        <v>1992</v>
      </c>
      <c r="I5532" s="10" t="s">
        <v>16477</v>
      </c>
      <c r="J5532" s="12" t="s">
        <v>13</v>
      </c>
      <c r="L5532" s="5">
        <v>1</v>
      </c>
    </row>
    <row r="5533" spans="1:12" x14ac:dyDescent="0.25">
      <c r="A5533">
        <v>12216066</v>
      </c>
      <c r="B5533" t="s">
        <v>16478</v>
      </c>
      <c r="C5533" t="s">
        <v>13</v>
      </c>
      <c r="D5533" s="12" t="s">
        <v>13</v>
      </c>
      <c r="E5533" t="s">
        <v>16479</v>
      </c>
      <c r="F5533" t="s">
        <v>283</v>
      </c>
      <c r="G5533" t="s">
        <v>16480</v>
      </c>
      <c r="H5533">
        <v>1983</v>
      </c>
      <c r="I5533" s="10" t="s">
        <v>13</v>
      </c>
      <c r="J5533" s="12" t="s">
        <v>13</v>
      </c>
      <c r="L5533" s="5">
        <v>1</v>
      </c>
    </row>
    <row r="5534" spans="1:12" x14ac:dyDescent="0.25">
      <c r="A5534">
        <v>12808715</v>
      </c>
      <c r="B5534" t="s">
        <v>16481</v>
      </c>
      <c r="C5534" t="s">
        <v>13</v>
      </c>
      <c r="D5534" s="12" t="s">
        <v>13</v>
      </c>
      <c r="E5534" t="s">
        <v>16482</v>
      </c>
      <c r="F5534" t="s">
        <v>7301</v>
      </c>
      <c r="G5534" t="s">
        <v>7447</v>
      </c>
      <c r="H5534">
        <v>1986</v>
      </c>
      <c r="I5534" s="10" t="s">
        <v>16483</v>
      </c>
      <c r="J5534" s="12" t="s">
        <v>13</v>
      </c>
      <c r="L5534" s="5">
        <v>1</v>
      </c>
    </row>
    <row r="5535" spans="1:12" x14ac:dyDescent="0.25">
      <c r="A5535">
        <v>9758491</v>
      </c>
      <c r="B5535" t="s">
        <v>16484</v>
      </c>
      <c r="C5535" t="s">
        <v>13</v>
      </c>
      <c r="D5535" s="12" t="s">
        <v>13</v>
      </c>
      <c r="E5535" t="s">
        <v>16485</v>
      </c>
      <c r="F5535" t="s">
        <v>16486</v>
      </c>
      <c r="G5535" t="s">
        <v>16487</v>
      </c>
      <c r="H5535">
        <v>1983</v>
      </c>
      <c r="I5535" s="10" t="s">
        <v>16488</v>
      </c>
      <c r="J5535" s="12" t="s">
        <v>13</v>
      </c>
      <c r="L5535" s="5">
        <v>1</v>
      </c>
    </row>
    <row r="5536" spans="1:12" x14ac:dyDescent="0.25">
      <c r="A5536">
        <v>8577676</v>
      </c>
      <c r="B5536" t="s">
        <v>16484</v>
      </c>
      <c r="C5536" t="s">
        <v>13</v>
      </c>
      <c r="D5536" s="12" t="s">
        <v>13</v>
      </c>
      <c r="E5536" s="12" t="s">
        <v>13</v>
      </c>
      <c r="F5536" t="s">
        <v>1464</v>
      </c>
      <c r="G5536" t="s">
        <v>15802</v>
      </c>
      <c r="H5536">
        <v>1978</v>
      </c>
      <c r="I5536" s="10" t="s">
        <v>16489</v>
      </c>
      <c r="J5536" s="12" t="s">
        <v>13</v>
      </c>
      <c r="L5536" s="5">
        <v>1</v>
      </c>
    </row>
    <row r="5537" spans="1:12" x14ac:dyDescent="0.25">
      <c r="A5537">
        <v>5741023</v>
      </c>
      <c r="B5537" t="s">
        <v>16490</v>
      </c>
      <c r="C5537" t="s">
        <v>13</v>
      </c>
      <c r="D5537" s="12" t="s">
        <v>13</v>
      </c>
      <c r="E5537" s="12" t="s">
        <v>13</v>
      </c>
      <c r="F5537" t="s">
        <v>16491</v>
      </c>
      <c r="G5537" t="s">
        <v>16492</v>
      </c>
      <c r="H5537">
        <v>1979</v>
      </c>
      <c r="I5537" s="10" t="s">
        <v>16493</v>
      </c>
      <c r="J5537" t="s">
        <v>3297</v>
      </c>
      <c r="L5537" s="5">
        <v>1</v>
      </c>
    </row>
    <row r="5538" spans="1:12" x14ac:dyDescent="0.25">
      <c r="A5538">
        <v>54984035</v>
      </c>
      <c r="B5538" t="s">
        <v>16494</v>
      </c>
      <c r="C5538" t="s">
        <v>16495</v>
      </c>
      <c r="D5538" s="12" t="s">
        <v>13</v>
      </c>
      <c r="E5538" t="s">
        <v>16496</v>
      </c>
      <c r="F5538" t="s">
        <v>16497</v>
      </c>
      <c r="G5538" t="s">
        <v>16498</v>
      </c>
      <c r="H5538">
        <v>2004</v>
      </c>
      <c r="I5538" s="10" t="s">
        <v>16499</v>
      </c>
      <c r="J5538" t="s">
        <v>13</v>
      </c>
      <c r="L5538" s="5">
        <v>1</v>
      </c>
    </row>
    <row r="5539" spans="1:12" x14ac:dyDescent="0.25">
      <c r="A5539">
        <v>38289148</v>
      </c>
      <c r="B5539" t="s">
        <v>16500</v>
      </c>
      <c r="C5539" t="s">
        <v>13</v>
      </c>
      <c r="D5539" s="12" t="s">
        <v>13</v>
      </c>
      <c r="E5539" t="s">
        <v>16501</v>
      </c>
      <c r="F5539" t="s">
        <v>552</v>
      </c>
      <c r="G5539" t="s">
        <v>1576</v>
      </c>
      <c r="H5539">
        <v>1998</v>
      </c>
      <c r="I5539" s="10" t="s">
        <v>16502</v>
      </c>
      <c r="J5539" t="s">
        <v>13</v>
      </c>
      <c r="L5539" s="5">
        <v>1</v>
      </c>
    </row>
    <row r="5540" spans="1:12" x14ac:dyDescent="0.25">
      <c r="A5540">
        <v>34281280</v>
      </c>
      <c r="B5540" t="s">
        <v>16503</v>
      </c>
      <c r="C5540" t="s">
        <v>13</v>
      </c>
      <c r="D5540" s="12" t="s">
        <v>13</v>
      </c>
      <c r="E5540" t="s">
        <v>16504</v>
      </c>
      <c r="F5540" t="s">
        <v>11292</v>
      </c>
      <c r="G5540" t="s">
        <v>16505</v>
      </c>
      <c r="H5540">
        <v>1997</v>
      </c>
      <c r="I5540" s="10" t="s">
        <v>16506</v>
      </c>
      <c r="J5540" t="s">
        <v>13</v>
      </c>
      <c r="K5540" s="7" t="s">
        <v>2071</v>
      </c>
      <c r="L5540" s="5">
        <v>2</v>
      </c>
    </row>
    <row r="5541" spans="1:12" x14ac:dyDescent="0.25">
      <c r="A5541">
        <v>16405167</v>
      </c>
      <c r="B5541" t="s">
        <v>16507</v>
      </c>
      <c r="C5541" t="s">
        <v>13</v>
      </c>
      <c r="D5541" s="12" t="s">
        <v>13</v>
      </c>
      <c r="E5541" t="s">
        <v>16508</v>
      </c>
      <c r="F5541" t="s">
        <v>723</v>
      </c>
      <c r="G5541" t="s">
        <v>1971</v>
      </c>
      <c r="H5541">
        <v>1988</v>
      </c>
      <c r="I5541" s="10" t="s">
        <v>16509</v>
      </c>
      <c r="J5541" t="s">
        <v>133</v>
      </c>
      <c r="L5541" s="5">
        <v>1</v>
      </c>
    </row>
    <row r="5542" spans="1:12" x14ac:dyDescent="0.25">
      <c r="A5542">
        <v>40094542</v>
      </c>
      <c r="B5542" t="s">
        <v>16510</v>
      </c>
      <c r="C5542" t="s">
        <v>13</v>
      </c>
      <c r="D5542" s="12" t="s">
        <v>13</v>
      </c>
      <c r="E5542" s="12" t="s">
        <v>13</v>
      </c>
      <c r="F5542" t="s">
        <v>142</v>
      </c>
      <c r="G5542" t="s">
        <v>6500</v>
      </c>
      <c r="H5542">
        <v>1998</v>
      </c>
      <c r="I5542" s="10" t="s">
        <v>16511</v>
      </c>
      <c r="J5542" t="s">
        <v>13</v>
      </c>
      <c r="L5542" s="5">
        <v>1</v>
      </c>
    </row>
    <row r="5543" spans="1:12" x14ac:dyDescent="0.25">
      <c r="A5543">
        <v>42641073</v>
      </c>
      <c r="B5543" t="s">
        <v>16512</v>
      </c>
      <c r="C5543" t="s">
        <v>13</v>
      </c>
      <c r="D5543" s="12" t="s">
        <v>13</v>
      </c>
      <c r="E5543" s="12" t="s">
        <v>13</v>
      </c>
      <c r="F5543" t="s">
        <v>142</v>
      </c>
      <c r="G5543" t="s">
        <v>6500</v>
      </c>
      <c r="H5543">
        <v>1999</v>
      </c>
      <c r="I5543" s="10" t="s">
        <v>16513</v>
      </c>
      <c r="J5543" t="s">
        <v>13</v>
      </c>
      <c r="L5543" s="5">
        <v>1</v>
      </c>
    </row>
    <row r="5544" spans="1:12" x14ac:dyDescent="0.25">
      <c r="A5544">
        <v>45347996</v>
      </c>
      <c r="B5544" t="s">
        <v>16514</v>
      </c>
      <c r="C5544" t="s">
        <v>13</v>
      </c>
      <c r="D5544" s="12" t="s">
        <v>13</v>
      </c>
      <c r="E5544" t="s">
        <v>16515</v>
      </c>
      <c r="F5544" t="s">
        <v>142</v>
      </c>
      <c r="G5544" t="s">
        <v>6500</v>
      </c>
      <c r="H5544">
        <v>2000</v>
      </c>
      <c r="I5544" s="10" t="s">
        <v>16516</v>
      </c>
      <c r="J5544" t="s">
        <v>13</v>
      </c>
      <c r="L5544" s="5">
        <v>1</v>
      </c>
    </row>
    <row r="5545" spans="1:12" x14ac:dyDescent="0.25">
      <c r="A5545">
        <v>39217186</v>
      </c>
      <c r="B5545" t="s">
        <v>16517</v>
      </c>
      <c r="C5545" t="s">
        <v>13</v>
      </c>
      <c r="D5545" s="12" t="s">
        <v>13</v>
      </c>
      <c r="E5545" t="s">
        <v>16518</v>
      </c>
      <c r="F5545" t="s">
        <v>2773</v>
      </c>
      <c r="G5545" t="s">
        <v>1971</v>
      </c>
      <c r="H5545">
        <v>1999</v>
      </c>
      <c r="I5545" s="10" t="s">
        <v>16519</v>
      </c>
      <c r="J5545" t="s">
        <v>133</v>
      </c>
      <c r="L5545" s="5">
        <v>1</v>
      </c>
    </row>
    <row r="5546" spans="1:12" x14ac:dyDescent="0.25">
      <c r="A5546">
        <v>9394633</v>
      </c>
      <c r="B5546" t="s">
        <v>16520</v>
      </c>
      <c r="C5546" t="s">
        <v>13</v>
      </c>
      <c r="D5546" s="12" t="s">
        <v>13</v>
      </c>
      <c r="E5546" t="s">
        <v>16521</v>
      </c>
      <c r="F5546" t="s">
        <v>41</v>
      </c>
      <c r="G5546" t="s">
        <v>7155</v>
      </c>
      <c r="H5546">
        <v>1983</v>
      </c>
      <c r="I5546" s="10" t="s">
        <v>16522</v>
      </c>
      <c r="J5546" t="s">
        <v>13</v>
      </c>
      <c r="L5546" s="5">
        <v>1</v>
      </c>
    </row>
    <row r="5547" spans="1:12" x14ac:dyDescent="0.25">
      <c r="A5547">
        <v>6197076</v>
      </c>
      <c r="B5547" t="s">
        <v>16523</v>
      </c>
      <c r="C5547" t="s">
        <v>13</v>
      </c>
      <c r="D5547" s="12" t="s">
        <v>13</v>
      </c>
      <c r="E5547" t="s">
        <v>16524</v>
      </c>
      <c r="F5547" t="s">
        <v>16525</v>
      </c>
      <c r="G5547" t="s">
        <v>2303</v>
      </c>
      <c r="H5547">
        <v>1980</v>
      </c>
      <c r="I5547" s="10" t="s">
        <v>16526</v>
      </c>
      <c r="J5547" t="s">
        <v>16527</v>
      </c>
      <c r="L5547" s="5">
        <v>1</v>
      </c>
    </row>
    <row r="5548" spans="1:12" x14ac:dyDescent="0.25">
      <c r="A5548">
        <v>16983544</v>
      </c>
      <c r="B5548" t="s">
        <v>16528</v>
      </c>
      <c r="C5548" t="s">
        <v>13</v>
      </c>
      <c r="D5548" s="12" t="s">
        <v>13</v>
      </c>
      <c r="E5548" t="s">
        <v>16529</v>
      </c>
      <c r="F5548" t="s">
        <v>41</v>
      </c>
      <c r="G5548" t="s">
        <v>1914</v>
      </c>
      <c r="H5548">
        <v>1989</v>
      </c>
      <c r="I5548" s="10" t="s">
        <v>16530</v>
      </c>
      <c r="J5548" t="s">
        <v>13</v>
      </c>
      <c r="L5548" s="5">
        <v>1</v>
      </c>
    </row>
    <row r="5549" spans="1:12" x14ac:dyDescent="0.25">
      <c r="A5549">
        <v>2388209</v>
      </c>
      <c r="B5549" t="s">
        <v>16531</v>
      </c>
      <c r="C5549" t="s">
        <v>13</v>
      </c>
      <c r="D5549" s="12" t="s">
        <v>13</v>
      </c>
      <c r="E5549" t="s">
        <v>16532</v>
      </c>
      <c r="F5549" t="s">
        <v>41</v>
      </c>
      <c r="G5549" t="s">
        <v>15990</v>
      </c>
      <c r="H5549">
        <v>1977</v>
      </c>
      <c r="I5549" s="10" t="s">
        <v>16533</v>
      </c>
      <c r="J5549" t="s">
        <v>577</v>
      </c>
      <c r="L5549" s="5">
        <v>1</v>
      </c>
    </row>
    <row r="5550" spans="1:12" x14ac:dyDescent="0.25">
      <c r="A5550">
        <v>37955836</v>
      </c>
      <c r="B5550" t="s">
        <v>16534</v>
      </c>
      <c r="C5550" t="s">
        <v>16535</v>
      </c>
      <c r="D5550" s="12" t="s">
        <v>13</v>
      </c>
      <c r="E5550" s="12" t="s">
        <v>13</v>
      </c>
      <c r="F5550" t="s">
        <v>142</v>
      </c>
      <c r="G5550" t="s">
        <v>6500</v>
      </c>
      <c r="H5550">
        <v>1997</v>
      </c>
      <c r="I5550" s="10" t="s">
        <v>16536</v>
      </c>
      <c r="J5550" t="s">
        <v>13</v>
      </c>
      <c r="L5550" s="5">
        <v>1</v>
      </c>
    </row>
    <row r="5551" spans="1:12" x14ac:dyDescent="0.25">
      <c r="A5551">
        <v>40069972</v>
      </c>
      <c r="B5551" t="s">
        <v>16537</v>
      </c>
      <c r="C5551" t="s">
        <v>13</v>
      </c>
      <c r="D5551" s="12" t="s">
        <v>13</v>
      </c>
      <c r="E5551" s="12" t="s">
        <v>13</v>
      </c>
      <c r="F5551" t="s">
        <v>142</v>
      </c>
      <c r="G5551" t="s">
        <v>6500</v>
      </c>
      <c r="H5551">
        <v>1998</v>
      </c>
      <c r="I5551" s="10" t="s">
        <v>16538</v>
      </c>
      <c r="J5551" t="s">
        <v>13</v>
      </c>
      <c r="L5551" s="5">
        <v>1</v>
      </c>
    </row>
    <row r="5552" spans="1:12" x14ac:dyDescent="0.25">
      <c r="A5552">
        <v>50044938</v>
      </c>
      <c r="B5552" t="s">
        <v>16539</v>
      </c>
      <c r="C5552" t="s">
        <v>13</v>
      </c>
      <c r="D5552" s="12" t="s">
        <v>13</v>
      </c>
      <c r="E5552" s="12" t="s">
        <v>13</v>
      </c>
      <c r="F5552" t="s">
        <v>138</v>
      </c>
      <c r="G5552" t="s">
        <v>6500</v>
      </c>
      <c r="H5552">
        <v>2002</v>
      </c>
      <c r="I5552" s="10" t="s">
        <v>16540</v>
      </c>
      <c r="J5552" t="s">
        <v>13</v>
      </c>
      <c r="L5552" s="5">
        <v>1</v>
      </c>
    </row>
    <row r="5553" spans="1:12" x14ac:dyDescent="0.25">
      <c r="A5553">
        <v>50898949</v>
      </c>
      <c r="B5553" t="s">
        <v>16541</v>
      </c>
      <c r="C5553" t="s">
        <v>13</v>
      </c>
      <c r="D5553" s="12" t="s">
        <v>13</v>
      </c>
      <c r="E5553" t="s">
        <v>16542</v>
      </c>
      <c r="F5553" t="s">
        <v>41</v>
      </c>
      <c r="G5553" t="s">
        <v>14870</v>
      </c>
      <c r="H5553">
        <v>2003</v>
      </c>
      <c r="I5553" s="10" t="s">
        <v>16543</v>
      </c>
      <c r="J5553" t="s">
        <v>13</v>
      </c>
      <c r="L5553" s="5">
        <v>1</v>
      </c>
    </row>
    <row r="5554" spans="1:12" x14ac:dyDescent="0.25">
      <c r="A5554">
        <v>45136707</v>
      </c>
      <c r="B5554" t="s">
        <v>16544</v>
      </c>
      <c r="C5554" t="s">
        <v>13</v>
      </c>
      <c r="D5554" s="12" t="s">
        <v>13</v>
      </c>
      <c r="E5554" s="12" t="s">
        <v>13</v>
      </c>
      <c r="F5554" t="s">
        <v>41</v>
      </c>
      <c r="G5554" t="s">
        <v>1666</v>
      </c>
      <c r="H5554">
        <v>2001</v>
      </c>
      <c r="I5554" s="10" t="s">
        <v>16545</v>
      </c>
      <c r="J5554" t="s">
        <v>13</v>
      </c>
      <c r="L5554" s="5">
        <v>1</v>
      </c>
    </row>
    <row r="5555" spans="1:12" x14ac:dyDescent="0.25">
      <c r="A5555">
        <v>39633809</v>
      </c>
      <c r="B5555" t="s">
        <v>16546</v>
      </c>
      <c r="C5555" t="s">
        <v>13</v>
      </c>
      <c r="D5555" s="12" t="s">
        <v>13</v>
      </c>
      <c r="E5555" s="12" t="s">
        <v>13</v>
      </c>
      <c r="F5555" t="s">
        <v>95</v>
      </c>
      <c r="G5555" t="s">
        <v>2440</v>
      </c>
      <c r="H5555">
        <v>1998</v>
      </c>
      <c r="I5555" s="10" t="s">
        <v>16547</v>
      </c>
      <c r="J5555" t="s">
        <v>13</v>
      </c>
      <c r="L5555" s="5">
        <v>1</v>
      </c>
    </row>
    <row r="5556" spans="1:12" x14ac:dyDescent="0.25">
      <c r="A5556">
        <v>633052</v>
      </c>
      <c r="B5556" t="s">
        <v>16548</v>
      </c>
      <c r="C5556" t="s">
        <v>13</v>
      </c>
      <c r="D5556" s="12" t="s">
        <v>13</v>
      </c>
      <c r="E5556" t="s">
        <v>16549</v>
      </c>
      <c r="F5556" t="s">
        <v>16550</v>
      </c>
      <c r="G5556" t="s">
        <v>16551</v>
      </c>
      <c r="H5556">
        <v>1970</v>
      </c>
      <c r="I5556" s="10" t="s">
        <v>16552</v>
      </c>
      <c r="J5556" t="s">
        <v>13</v>
      </c>
      <c r="L5556" s="5">
        <v>1</v>
      </c>
    </row>
    <row r="5557" spans="1:12" x14ac:dyDescent="0.25">
      <c r="A5557">
        <v>44634401</v>
      </c>
      <c r="B5557" t="s">
        <v>16553</v>
      </c>
      <c r="C5557" t="s">
        <v>13</v>
      </c>
      <c r="D5557" s="12" t="s">
        <v>13</v>
      </c>
      <c r="E5557" t="s">
        <v>16554</v>
      </c>
      <c r="F5557" t="s">
        <v>422</v>
      </c>
      <c r="G5557" t="s">
        <v>1602</v>
      </c>
      <c r="H5557">
        <v>2000</v>
      </c>
      <c r="I5557" s="10" t="s">
        <v>16555</v>
      </c>
      <c r="J5557" t="s">
        <v>16556</v>
      </c>
      <c r="K5557" s="7" t="s">
        <v>2071</v>
      </c>
      <c r="L5557" s="5">
        <v>2</v>
      </c>
    </row>
    <row r="5558" spans="1:12" x14ac:dyDescent="0.25">
      <c r="A5558">
        <v>20056657</v>
      </c>
      <c r="B5558" t="s">
        <v>16557</v>
      </c>
      <c r="C5558" t="s">
        <v>13</v>
      </c>
      <c r="D5558" s="12" t="s">
        <v>13</v>
      </c>
      <c r="E5558" t="s">
        <v>16558</v>
      </c>
      <c r="F5558" t="s">
        <v>1917</v>
      </c>
      <c r="G5558" t="s">
        <v>6774</v>
      </c>
      <c r="H5558">
        <v>1989</v>
      </c>
      <c r="I5558" s="10" t="s">
        <v>16559</v>
      </c>
      <c r="J5558" t="s">
        <v>13</v>
      </c>
      <c r="L5558" s="5">
        <v>1</v>
      </c>
    </row>
    <row r="5559" spans="1:12" x14ac:dyDescent="0.25">
      <c r="A5559">
        <v>13581363</v>
      </c>
      <c r="B5559" t="s">
        <v>16560</v>
      </c>
      <c r="C5559" t="s">
        <v>13</v>
      </c>
      <c r="D5559" s="12" t="s">
        <v>13</v>
      </c>
      <c r="E5559" t="s">
        <v>16561</v>
      </c>
      <c r="F5559" t="s">
        <v>41</v>
      </c>
      <c r="G5559" t="s">
        <v>1599</v>
      </c>
      <c r="H5559">
        <v>1987</v>
      </c>
      <c r="I5559" s="10" t="s">
        <v>16562</v>
      </c>
      <c r="J5559" t="s">
        <v>13</v>
      </c>
      <c r="L5559" s="5">
        <v>1</v>
      </c>
    </row>
    <row r="5560" spans="1:12" x14ac:dyDescent="0.25">
      <c r="A5560">
        <v>19355751</v>
      </c>
      <c r="B5560" t="s">
        <v>16563</v>
      </c>
      <c r="C5560" t="s">
        <v>13</v>
      </c>
      <c r="D5560" s="12" t="s">
        <v>13</v>
      </c>
      <c r="E5560" t="s">
        <v>16564</v>
      </c>
      <c r="F5560" t="s">
        <v>16565</v>
      </c>
      <c r="G5560" t="s">
        <v>15950</v>
      </c>
      <c r="H5560">
        <v>1990</v>
      </c>
      <c r="I5560" s="10" t="s">
        <v>16566</v>
      </c>
      <c r="J5560" t="s">
        <v>13</v>
      </c>
      <c r="L5560" s="5">
        <v>1</v>
      </c>
    </row>
    <row r="5561" spans="1:12" x14ac:dyDescent="0.25">
      <c r="A5561">
        <v>10753082</v>
      </c>
      <c r="B5561" t="s">
        <v>16567</v>
      </c>
      <c r="C5561" t="s">
        <v>13</v>
      </c>
      <c r="D5561" s="12" t="s">
        <v>13</v>
      </c>
      <c r="E5561" s="12" t="s">
        <v>13</v>
      </c>
      <c r="F5561" t="s">
        <v>41</v>
      </c>
      <c r="G5561" t="s">
        <v>1599</v>
      </c>
      <c r="H5561">
        <v>1986</v>
      </c>
      <c r="I5561" s="10" t="s">
        <v>16568</v>
      </c>
      <c r="J5561" t="s">
        <v>133</v>
      </c>
      <c r="L5561" s="5">
        <v>1</v>
      </c>
    </row>
    <row r="5562" spans="1:12" x14ac:dyDescent="0.25">
      <c r="A5562">
        <v>32276143</v>
      </c>
      <c r="B5562" t="s">
        <v>16569</v>
      </c>
      <c r="C5562" t="s">
        <v>13</v>
      </c>
      <c r="D5562" s="12" t="s">
        <v>13</v>
      </c>
      <c r="E5562" t="s">
        <v>16570</v>
      </c>
      <c r="F5562" t="s">
        <v>16571</v>
      </c>
      <c r="G5562" t="s">
        <v>6463</v>
      </c>
      <c r="H5562">
        <v>1994</v>
      </c>
      <c r="I5562" s="10" t="s">
        <v>16572</v>
      </c>
      <c r="J5562" t="s">
        <v>577</v>
      </c>
      <c r="L5562" s="5">
        <v>1</v>
      </c>
    </row>
    <row r="5563" spans="1:12" x14ac:dyDescent="0.25">
      <c r="A5563">
        <v>3928995</v>
      </c>
      <c r="B5563" t="s">
        <v>16573</v>
      </c>
      <c r="C5563" t="s">
        <v>16574</v>
      </c>
      <c r="D5563" s="12" t="s">
        <v>13</v>
      </c>
      <c r="E5563" t="s">
        <v>16575</v>
      </c>
      <c r="F5563" t="s">
        <v>11346</v>
      </c>
      <c r="G5563" t="s">
        <v>16576</v>
      </c>
      <c r="H5563">
        <v>1978</v>
      </c>
      <c r="I5563" s="10" t="s">
        <v>16577</v>
      </c>
      <c r="J5563" t="s">
        <v>13</v>
      </c>
      <c r="L5563" s="5">
        <v>1</v>
      </c>
    </row>
    <row r="5564" spans="1:12" x14ac:dyDescent="0.25">
      <c r="A5564">
        <v>57168805</v>
      </c>
      <c r="B5564" t="s">
        <v>16578</v>
      </c>
      <c r="C5564" t="s">
        <v>13</v>
      </c>
      <c r="D5564" s="12" t="s">
        <v>13</v>
      </c>
      <c r="E5564" t="s">
        <v>16579</v>
      </c>
      <c r="F5564" t="s">
        <v>811</v>
      </c>
      <c r="G5564" t="s">
        <v>7597</v>
      </c>
      <c r="H5564">
        <v>2004</v>
      </c>
      <c r="I5564" s="10" t="s">
        <v>16580</v>
      </c>
      <c r="J5564" t="s">
        <v>13</v>
      </c>
      <c r="L5564" s="5">
        <v>1</v>
      </c>
    </row>
    <row r="5565" spans="1:12" x14ac:dyDescent="0.25">
      <c r="A5565">
        <v>36597787</v>
      </c>
      <c r="B5565" t="s">
        <v>16581</v>
      </c>
      <c r="C5565" t="s">
        <v>13</v>
      </c>
      <c r="D5565" s="12" t="s">
        <v>13</v>
      </c>
      <c r="E5565" t="s">
        <v>16582</v>
      </c>
      <c r="F5565" t="s">
        <v>152</v>
      </c>
      <c r="G5565" t="s">
        <v>6685</v>
      </c>
      <c r="H5565">
        <v>1997</v>
      </c>
      <c r="I5565" s="10" t="s">
        <v>16583</v>
      </c>
      <c r="J5565" t="s">
        <v>13</v>
      </c>
      <c r="L5565" s="5">
        <v>1</v>
      </c>
    </row>
    <row r="5566" spans="1:12" x14ac:dyDescent="0.25">
      <c r="A5566">
        <v>36115823</v>
      </c>
      <c r="B5566" t="s">
        <v>16584</v>
      </c>
      <c r="C5566" t="s">
        <v>13</v>
      </c>
      <c r="D5566" s="12" t="s">
        <v>13</v>
      </c>
      <c r="E5566" t="s">
        <v>16585</v>
      </c>
      <c r="F5566" t="s">
        <v>1700</v>
      </c>
      <c r="G5566" t="s">
        <v>2390</v>
      </c>
      <c r="H5566">
        <v>1996</v>
      </c>
      <c r="I5566" s="10" t="s">
        <v>16586</v>
      </c>
      <c r="J5566" t="s">
        <v>13</v>
      </c>
      <c r="L5566" s="5">
        <v>1</v>
      </c>
    </row>
    <row r="5567" spans="1:12" x14ac:dyDescent="0.25">
      <c r="A5567">
        <v>10071642</v>
      </c>
      <c r="B5567" t="s">
        <v>16587</v>
      </c>
      <c r="C5567" t="s">
        <v>13</v>
      </c>
      <c r="D5567" s="12" t="s">
        <v>13</v>
      </c>
      <c r="E5567" t="s">
        <v>16588</v>
      </c>
      <c r="F5567" t="s">
        <v>16589</v>
      </c>
      <c r="G5567" t="s">
        <v>16590</v>
      </c>
      <c r="H5567">
        <v>1982</v>
      </c>
      <c r="I5567" s="10" t="s">
        <v>13</v>
      </c>
      <c r="J5567" t="s">
        <v>16591</v>
      </c>
      <c r="L5567" s="5">
        <v>1</v>
      </c>
    </row>
    <row r="5568" spans="1:12" x14ac:dyDescent="0.25">
      <c r="A5568">
        <v>49276240</v>
      </c>
      <c r="B5568" t="s">
        <v>16592</v>
      </c>
      <c r="C5568" t="s">
        <v>13</v>
      </c>
      <c r="D5568" s="12" t="s">
        <v>13</v>
      </c>
      <c r="E5568" t="s">
        <v>16593</v>
      </c>
      <c r="F5568" t="s">
        <v>41</v>
      </c>
      <c r="G5568" t="s">
        <v>14870</v>
      </c>
      <c r="H5568">
        <v>2002</v>
      </c>
      <c r="I5568" s="10" t="s">
        <v>16594</v>
      </c>
      <c r="J5568" t="s">
        <v>13</v>
      </c>
      <c r="L5568" s="5">
        <v>1</v>
      </c>
    </row>
    <row r="5569" spans="1:12" x14ac:dyDescent="0.25">
      <c r="A5569">
        <v>39911887</v>
      </c>
      <c r="B5569" t="s">
        <v>16595</v>
      </c>
      <c r="C5569" t="s">
        <v>13</v>
      </c>
      <c r="D5569" s="12" t="s">
        <v>13</v>
      </c>
      <c r="E5569" s="12" t="s">
        <v>13</v>
      </c>
      <c r="F5569" t="s">
        <v>496</v>
      </c>
      <c r="G5569" t="s">
        <v>16596</v>
      </c>
      <c r="H5569">
        <v>1998</v>
      </c>
      <c r="I5569" s="10" t="s">
        <v>16597</v>
      </c>
      <c r="J5569" t="s">
        <v>13</v>
      </c>
      <c r="L5569" s="5">
        <v>1</v>
      </c>
    </row>
    <row r="5570" spans="1:12" x14ac:dyDescent="0.25">
      <c r="A5570">
        <v>39848138</v>
      </c>
      <c r="B5570" t="s">
        <v>16598</v>
      </c>
      <c r="C5570" t="s">
        <v>13</v>
      </c>
      <c r="D5570" s="12" t="s">
        <v>13</v>
      </c>
      <c r="E5570" s="12" t="s">
        <v>13</v>
      </c>
      <c r="F5570" t="s">
        <v>979</v>
      </c>
      <c r="G5570" t="s">
        <v>1621</v>
      </c>
      <c r="H5570">
        <v>1998</v>
      </c>
      <c r="I5570" s="10" t="s">
        <v>16599</v>
      </c>
      <c r="J5570" t="s">
        <v>13</v>
      </c>
      <c r="L5570" s="5">
        <v>1</v>
      </c>
    </row>
    <row r="5571" spans="1:12" x14ac:dyDescent="0.25">
      <c r="A5571">
        <v>32780412</v>
      </c>
      <c r="B5571" t="s">
        <v>16600</v>
      </c>
      <c r="C5571" t="s">
        <v>13</v>
      </c>
      <c r="D5571" s="12" t="s">
        <v>13</v>
      </c>
      <c r="E5571" t="s">
        <v>16601</v>
      </c>
      <c r="F5571" t="s">
        <v>288</v>
      </c>
      <c r="G5571" t="s">
        <v>1696</v>
      </c>
      <c r="H5571">
        <v>1995</v>
      </c>
      <c r="I5571" s="10" t="s">
        <v>16602</v>
      </c>
      <c r="J5571" t="s">
        <v>13</v>
      </c>
      <c r="K5571" s="7" t="s">
        <v>4142</v>
      </c>
      <c r="L5571" s="5">
        <v>2</v>
      </c>
    </row>
    <row r="5572" spans="1:12" x14ac:dyDescent="0.25">
      <c r="A5572">
        <v>35181981</v>
      </c>
      <c r="B5572" t="s">
        <v>16603</v>
      </c>
      <c r="C5572" t="s">
        <v>13</v>
      </c>
      <c r="D5572" s="12" t="s">
        <v>13</v>
      </c>
      <c r="E5572" t="s">
        <v>16604</v>
      </c>
      <c r="F5572" t="s">
        <v>27</v>
      </c>
      <c r="G5572" t="s">
        <v>1621</v>
      </c>
      <c r="H5572">
        <v>1996</v>
      </c>
      <c r="I5572" s="10" t="s">
        <v>16605</v>
      </c>
      <c r="J5572" t="s">
        <v>13</v>
      </c>
      <c r="K5572" s="7" t="s">
        <v>6800</v>
      </c>
      <c r="L5572" s="5">
        <v>2</v>
      </c>
    </row>
    <row r="5573" spans="1:12" x14ac:dyDescent="0.25">
      <c r="A5573">
        <v>39493446</v>
      </c>
      <c r="B5573" t="s">
        <v>16606</v>
      </c>
      <c r="C5573" t="s">
        <v>13</v>
      </c>
      <c r="D5573" s="12" t="s">
        <v>13</v>
      </c>
      <c r="E5573" t="s">
        <v>16607</v>
      </c>
      <c r="F5573" t="s">
        <v>41</v>
      </c>
      <c r="G5573" t="s">
        <v>1621</v>
      </c>
      <c r="H5573">
        <v>1998</v>
      </c>
      <c r="I5573" s="10" t="s">
        <v>16608</v>
      </c>
      <c r="J5573" t="s">
        <v>13</v>
      </c>
      <c r="K5573" s="7" t="s">
        <v>7295</v>
      </c>
      <c r="L5573" s="5">
        <v>2</v>
      </c>
    </row>
    <row r="5574" spans="1:12" x14ac:dyDescent="0.25">
      <c r="A5574">
        <v>45263695</v>
      </c>
      <c r="B5574" t="s">
        <v>16609</v>
      </c>
      <c r="C5574" t="s">
        <v>16610</v>
      </c>
      <c r="D5574" s="12" t="s">
        <v>13</v>
      </c>
      <c r="E5574" t="s">
        <v>16611</v>
      </c>
      <c r="F5574" t="s">
        <v>41</v>
      </c>
      <c r="G5574" t="s">
        <v>1621</v>
      </c>
      <c r="H5574">
        <v>2000</v>
      </c>
      <c r="I5574" s="10" t="s">
        <v>16612</v>
      </c>
      <c r="J5574" t="s">
        <v>13</v>
      </c>
      <c r="K5574" s="7" t="s">
        <v>6183</v>
      </c>
      <c r="L5574" s="5">
        <v>2</v>
      </c>
    </row>
    <row r="5575" spans="1:12" x14ac:dyDescent="0.25">
      <c r="A5575">
        <v>50935149</v>
      </c>
      <c r="B5575" t="s">
        <v>16613</v>
      </c>
      <c r="C5575" t="s">
        <v>16614</v>
      </c>
      <c r="D5575" s="12" t="s">
        <v>13</v>
      </c>
      <c r="E5575" t="s">
        <v>16615</v>
      </c>
      <c r="F5575" t="s">
        <v>979</v>
      </c>
      <c r="G5575" t="s">
        <v>1621</v>
      </c>
      <c r="H5575">
        <v>2002</v>
      </c>
      <c r="I5575" s="10" t="s">
        <v>16616</v>
      </c>
      <c r="J5575" t="s">
        <v>13</v>
      </c>
      <c r="K5575" s="7" t="s">
        <v>5602</v>
      </c>
      <c r="L5575" s="5">
        <v>2</v>
      </c>
    </row>
    <row r="5576" spans="1:12" x14ac:dyDescent="0.25">
      <c r="A5576">
        <v>57314403</v>
      </c>
      <c r="B5576" t="s">
        <v>16617</v>
      </c>
      <c r="C5576" t="s">
        <v>16618</v>
      </c>
      <c r="D5576" s="12" t="s">
        <v>13</v>
      </c>
      <c r="E5576" t="s">
        <v>16619</v>
      </c>
      <c r="F5576" t="s">
        <v>27</v>
      </c>
      <c r="G5576" t="s">
        <v>1621</v>
      </c>
      <c r="H5576">
        <v>2004</v>
      </c>
      <c r="I5576" s="10" t="s">
        <v>16620</v>
      </c>
      <c r="J5576" t="s">
        <v>13</v>
      </c>
      <c r="K5576" s="7" t="s">
        <v>16621</v>
      </c>
      <c r="L5576" s="5">
        <v>3</v>
      </c>
    </row>
    <row r="5577" spans="1:12" x14ac:dyDescent="0.25">
      <c r="A5577">
        <v>86114414</v>
      </c>
      <c r="B5577" t="s">
        <v>16622</v>
      </c>
      <c r="C5577" t="s">
        <v>16623</v>
      </c>
      <c r="D5577" s="12" t="s">
        <v>13</v>
      </c>
      <c r="E5577" t="s">
        <v>16624</v>
      </c>
      <c r="F5577" t="s">
        <v>27</v>
      </c>
      <c r="G5577" t="s">
        <v>1621</v>
      </c>
      <c r="H5577">
        <v>2007</v>
      </c>
      <c r="I5577" s="10" t="s">
        <v>16625</v>
      </c>
      <c r="J5577" t="s">
        <v>13</v>
      </c>
      <c r="K5577" s="7" t="s">
        <v>16626</v>
      </c>
      <c r="L5577" s="5">
        <v>4</v>
      </c>
    </row>
    <row r="5578" spans="1:12" x14ac:dyDescent="0.25">
      <c r="A5578">
        <v>7555885</v>
      </c>
      <c r="B5578" t="s">
        <v>16627</v>
      </c>
      <c r="C5578" t="s">
        <v>13</v>
      </c>
      <c r="D5578" s="12" t="s">
        <v>13</v>
      </c>
      <c r="E5578" t="s">
        <v>16628</v>
      </c>
      <c r="F5578" t="s">
        <v>11346</v>
      </c>
      <c r="G5578" t="s">
        <v>12779</v>
      </c>
      <c r="H5578">
        <v>1981</v>
      </c>
      <c r="I5578" s="10" t="s">
        <v>16629</v>
      </c>
      <c r="J5578" t="s">
        <v>13</v>
      </c>
      <c r="L5578" s="5">
        <v>1</v>
      </c>
    </row>
    <row r="5579" spans="1:12" x14ac:dyDescent="0.25">
      <c r="A5579">
        <v>44128147</v>
      </c>
      <c r="B5579" t="s">
        <v>16630</v>
      </c>
      <c r="C5579" t="s">
        <v>13</v>
      </c>
      <c r="D5579" s="12" t="s">
        <v>13</v>
      </c>
      <c r="E5579" t="s">
        <v>16631</v>
      </c>
      <c r="F5579" t="s">
        <v>41</v>
      </c>
      <c r="G5579" t="s">
        <v>14870</v>
      </c>
      <c r="H5579">
        <v>2000</v>
      </c>
      <c r="I5579" s="10" t="s">
        <v>16632</v>
      </c>
      <c r="J5579" t="s">
        <v>13</v>
      </c>
      <c r="L5579" s="5">
        <v>1</v>
      </c>
    </row>
    <row r="5580" spans="1:12" x14ac:dyDescent="0.25">
      <c r="A5580">
        <v>20723073</v>
      </c>
      <c r="B5580" t="s">
        <v>16633</v>
      </c>
      <c r="C5580" t="s">
        <v>13</v>
      </c>
      <c r="D5580" s="12" t="s">
        <v>13</v>
      </c>
      <c r="E5580" t="s">
        <v>16634</v>
      </c>
      <c r="F5580" t="s">
        <v>41</v>
      </c>
      <c r="G5580" t="s">
        <v>1599</v>
      </c>
      <c r="H5580">
        <v>1990</v>
      </c>
      <c r="I5580" s="10" t="s">
        <v>16635</v>
      </c>
      <c r="J5580" t="s">
        <v>13</v>
      </c>
      <c r="L5580" s="5">
        <v>1</v>
      </c>
    </row>
    <row r="5581" spans="1:12" x14ac:dyDescent="0.25">
      <c r="A5581">
        <v>21151573</v>
      </c>
      <c r="B5581" t="s">
        <v>16636</v>
      </c>
      <c r="C5581" t="s">
        <v>13</v>
      </c>
      <c r="D5581" s="12" t="s">
        <v>13</v>
      </c>
      <c r="E5581" s="12" t="s">
        <v>13</v>
      </c>
      <c r="F5581" t="s">
        <v>27</v>
      </c>
      <c r="G5581" t="s">
        <v>2440</v>
      </c>
      <c r="H5581">
        <v>1990</v>
      </c>
      <c r="I5581" s="10" t="s">
        <v>16637</v>
      </c>
      <c r="J5581" t="s">
        <v>13</v>
      </c>
      <c r="L5581" s="5">
        <v>1</v>
      </c>
    </row>
    <row r="5582" spans="1:12" x14ac:dyDescent="0.25">
      <c r="A5582">
        <v>62456783</v>
      </c>
      <c r="B5582" t="s">
        <v>16638</v>
      </c>
      <c r="C5582" t="s">
        <v>16639</v>
      </c>
      <c r="D5582" s="12" t="s">
        <v>13</v>
      </c>
      <c r="E5582" t="s">
        <v>16640</v>
      </c>
      <c r="F5582" t="s">
        <v>27</v>
      </c>
      <c r="G5582" t="s">
        <v>2766</v>
      </c>
      <c r="H5582">
        <v>2005</v>
      </c>
      <c r="I5582" s="10" t="s">
        <v>16641</v>
      </c>
      <c r="J5582" t="s">
        <v>13</v>
      </c>
      <c r="K5582" s="7" t="s">
        <v>16642</v>
      </c>
      <c r="L5582" s="5">
        <v>8</v>
      </c>
    </row>
    <row r="5583" spans="1:12" x14ac:dyDescent="0.25">
      <c r="A5583">
        <v>83975896</v>
      </c>
      <c r="B5583" t="s">
        <v>16643</v>
      </c>
      <c r="C5583" t="s">
        <v>16644</v>
      </c>
      <c r="D5583" s="12" t="s">
        <v>13</v>
      </c>
      <c r="E5583" t="s">
        <v>16645</v>
      </c>
      <c r="F5583" t="s">
        <v>41</v>
      </c>
      <c r="G5583" t="s">
        <v>1621</v>
      </c>
      <c r="H5583" t="s">
        <v>16646</v>
      </c>
      <c r="I5583" s="10" t="s">
        <v>16647</v>
      </c>
      <c r="J5583" t="s">
        <v>13</v>
      </c>
      <c r="K5583" s="7" t="s">
        <v>16648</v>
      </c>
      <c r="L5583" s="5">
        <v>10</v>
      </c>
    </row>
    <row r="5584" spans="1:12" x14ac:dyDescent="0.25">
      <c r="A5584">
        <v>212908343</v>
      </c>
      <c r="B5584" t="s">
        <v>16649</v>
      </c>
      <c r="C5584" t="s">
        <v>16650</v>
      </c>
      <c r="D5584" s="12" t="s">
        <v>13</v>
      </c>
      <c r="E5584" t="s">
        <v>16651</v>
      </c>
      <c r="F5584" t="s">
        <v>27</v>
      </c>
      <c r="G5584" t="s">
        <v>1621</v>
      </c>
      <c r="H5584">
        <v>2008</v>
      </c>
      <c r="I5584" s="10" t="s">
        <v>16652</v>
      </c>
      <c r="J5584" t="s">
        <v>13</v>
      </c>
      <c r="K5584" s="7" t="s">
        <v>16653</v>
      </c>
      <c r="L5584" s="5">
        <v>9</v>
      </c>
    </row>
    <row r="5585" spans="1:12" x14ac:dyDescent="0.25">
      <c r="A5585">
        <v>28636858</v>
      </c>
      <c r="B5585" t="s">
        <v>16654</v>
      </c>
      <c r="C5585" t="s">
        <v>13</v>
      </c>
      <c r="D5585" s="12" t="s">
        <v>13</v>
      </c>
      <c r="E5585" t="s">
        <v>16655</v>
      </c>
      <c r="F5585" t="s">
        <v>27</v>
      </c>
      <c r="G5585" t="s">
        <v>1621</v>
      </c>
      <c r="H5585">
        <v>1993</v>
      </c>
      <c r="I5585" s="10" t="s">
        <v>16656</v>
      </c>
      <c r="J5585" t="s">
        <v>13</v>
      </c>
      <c r="K5585" s="7" t="s">
        <v>4134</v>
      </c>
      <c r="L5585" s="5">
        <v>2</v>
      </c>
    </row>
    <row r="5586" spans="1:12" x14ac:dyDescent="0.25">
      <c r="A5586">
        <v>57662659</v>
      </c>
      <c r="B5586" t="s">
        <v>16657</v>
      </c>
      <c r="C5586" t="s">
        <v>16658</v>
      </c>
      <c r="D5586" s="12" t="s">
        <v>13</v>
      </c>
      <c r="E5586" s="12" t="s">
        <v>13</v>
      </c>
      <c r="F5586" t="s">
        <v>27</v>
      </c>
      <c r="G5586" t="s">
        <v>2766</v>
      </c>
      <c r="H5586">
        <v>2004</v>
      </c>
      <c r="I5586" s="10" t="s">
        <v>16659</v>
      </c>
      <c r="J5586" t="s">
        <v>13</v>
      </c>
      <c r="L5586" s="5">
        <v>1</v>
      </c>
    </row>
    <row r="5587" spans="1:12" x14ac:dyDescent="0.25">
      <c r="A5587">
        <v>37671830</v>
      </c>
      <c r="B5587" t="s">
        <v>16660</v>
      </c>
      <c r="C5587" t="s">
        <v>13</v>
      </c>
      <c r="D5587" s="12" t="s">
        <v>13</v>
      </c>
      <c r="E5587" s="12" t="s">
        <v>13</v>
      </c>
      <c r="F5587" t="s">
        <v>41</v>
      </c>
      <c r="G5587" t="s">
        <v>1621</v>
      </c>
      <c r="H5587">
        <v>1997</v>
      </c>
      <c r="I5587" s="10" t="s">
        <v>16661</v>
      </c>
      <c r="J5587" t="s">
        <v>13</v>
      </c>
      <c r="L5587" s="5">
        <v>1</v>
      </c>
    </row>
    <row r="5588" spans="1:12" x14ac:dyDescent="0.25">
      <c r="A5588">
        <v>39847790</v>
      </c>
      <c r="B5588" t="s">
        <v>16662</v>
      </c>
      <c r="C5588" t="s">
        <v>13</v>
      </c>
      <c r="D5588" s="12" t="s">
        <v>13</v>
      </c>
      <c r="E5588" s="12" t="s">
        <v>13</v>
      </c>
      <c r="F5588" t="s">
        <v>41</v>
      </c>
      <c r="G5588" t="s">
        <v>1621</v>
      </c>
      <c r="H5588">
        <v>1998</v>
      </c>
      <c r="I5588" s="10" t="s">
        <v>16663</v>
      </c>
      <c r="J5588" t="s">
        <v>13</v>
      </c>
      <c r="L5588" s="5">
        <v>1</v>
      </c>
    </row>
    <row r="5589" spans="1:12" x14ac:dyDescent="0.25">
      <c r="A5589">
        <v>42267798</v>
      </c>
      <c r="B5589" t="s">
        <v>16664</v>
      </c>
      <c r="C5589" t="s">
        <v>13</v>
      </c>
      <c r="D5589" s="12" t="s">
        <v>13</v>
      </c>
      <c r="E5589" s="12" t="s">
        <v>13</v>
      </c>
      <c r="F5589" t="s">
        <v>27</v>
      </c>
      <c r="G5589" t="s">
        <v>1621</v>
      </c>
      <c r="H5589">
        <v>1999</v>
      </c>
      <c r="I5589" s="10" t="s">
        <v>16665</v>
      </c>
      <c r="J5589" t="s">
        <v>13</v>
      </c>
      <c r="L5589" s="5">
        <v>1</v>
      </c>
    </row>
    <row r="5590" spans="1:12" x14ac:dyDescent="0.25">
      <c r="A5590">
        <v>44994765</v>
      </c>
      <c r="B5590" t="s">
        <v>16666</v>
      </c>
      <c r="C5590" t="s">
        <v>13</v>
      </c>
      <c r="D5590" s="12" t="s">
        <v>13</v>
      </c>
      <c r="E5590" s="12" t="s">
        <v>13</v>
      </c>
      <c r="F5590" t="s">
        <v>27</v>
      </c>
      <c r="G5590" t="s">
        <v>1621</v>
      </c>
      <c r="H5590">
        <v>2000</v>
      </c>
      <c r="I5590" s="10" t="s">
        <v>16667</v>
      </c>
      <c r="J5590" t="s">
        <v>13</v>
      </c>
      <c r="K5590" s="7" t="s">
        <v>6183</v>
      </c>
      <c r="L5590" s="5">
        <v>2</v>
      </c>
    </row>
    <row r="5591" spans="1:12" x14ac:dyDescent="0.25">
      <c r="A5591">
        <v>47864057</v>
      </c>
      <c r="B5591" t="s">
        <v>16668</v>
      </c>
      <c r="C5591" t="s">
        <v>13</v>
      </c>
      <c r="D5591" s="12" t="s">
        <v>13</v>
      </c>
      <c r="E5591" s="12" t="s">
        <v>13</v>
      </c>
      <c r="F5591" t="s">
        <v>21</v>
      </c>
      <c r="G5591" t="s">
        <v>1621</v>
      </c>
      <c r="H5591">
        <v>2001</v>
      </c>
      <c r="I5591" s="10" t="s">
        <v>16669</v>
      </c>
      <c r="J5591" t="s">
        <v>13</v>
      </c>
      <c r="K5591" s="7" t="s">
        <v>13314</v>
      </c>
      <c r="L5591" s="5">
        <v>2</v>
      </c>
    </row>
    <row r="5592" spans="1:12" x14ac:dyDescent="0.25">
      <c r="A5592">
        <v>50569659</v>
      </c>
      <c r="B5592" t="s">
        <v>16670</v>
      </c>
      <c r="C5592" t="s">
        <v>13</v>
      </c>
      <c r="D5592" s="12" t="s">
        <v>13</v>
      </c>
      <c r="E5592" s="12" t="s">
        <v>13</v>
      </c>
      <c r="F5592" t="s">
        <v>979</v>
      </c>
      <c r="G5592" t="s">
        <v>1621</v>
      </c>
      <c r="H5592">
        <v>2002</v>
      </c>
      <c r="I5592" s="10" t="s">
        <v>16671</v>
      </c>
      <c r="J5592" t="s">
        <v>13</v>
      </c>
      <c r="K5592" s="7" t="s">
        <v>5890</v>
      </c>
      <c r="L5592" s="5">
        <v>2</v>
      </c>
    </row>
    <row r="5593" spans="1:12" x14ac:dyDescent="0.25">
      <c r="A5593">
        <v>52823756</v>
      </c>
      <c r="B5593" t="s">
        <v>16672</v>
      </c>
      <c r="C5593" t="s">
        <v>13</v>
      </c>
      <c r="D5593" s="12" t="s">
        <v>13</v>
      </c>
      <c r="E5593" s="12" t="s">
        <v>13</v>
      </c>
      <c r="F5593" t="s">
        <v>27</v>
      </c>
      <c r="G5593" t="s">
        <v>1621</v>
      </c>
      <c r="H5593">
        <v>2003</v>
      </c>
      <c r="I5593" s="10" t="s">
        <v>16673</v>
      </c>
      <c r="J5593" t="s">
        <v>13</v>
      </c>
      <c r="L5593" s="5">
        <v>1</v>
      </c>
    </row>
    <row r="5594" spans="1:12" x14ac:dyDescent="0.25">
      <c r="A5594">
        <v>56210670</v>
      </c>
      <c r="B5594" t="s">
        <v>16674</v>
      </c>
      <c r="C5594" t="s">
        <v>16675</v>
      </c>
      <c r="D5594" s="12" t="s">
        <v>13</v>
      </c>
      <c r="E5594" s="12" t="s">
        <v>13</v>
      </c>
      <c r="F5594" t="s">
        <v>27</v>
      </c>
      <c r="G5594" t="s">
        <v>1621</v>
      </c>
      <c r="H5594">
        <v>2004</v>
      </c>
      <c r="I5594" s="10" t="s">
        <v>16676</v>
      </c>
      <c r="J5594" t="s">
        <v>13</v>
      </c>
      <c r="K5594" s="7" t="s">
        <v>13368</v>
      </c>
      <c r="L5594" s="5">
        <v>2</v>
      </c>
    </row>
    <row r="5595" spans="1:12" x14ac:dyDescent="0.25">
      <c r="A5595">
        <v>13945822</v>
      </c>
      <c r="B5595" t="s">
        <v>16677</v>
      </c>
      <c r="C5595" t="s">
        <v>13</v>
      </c>
      <c r="D5595" s="12" t="s">
        <v>13</v>
      </c>
      <c r="E5595" t="s">
        <v>16678</v>
      </c>
      <c r="F5595" t="s">
        <v>41</v>
      </c>
      <c r="G5595" t="s">
        <v>1599</v>
      </c>
      <c r="H5595">
        <v>1987</v>
      </c>
      <c r="I5595" s="10" t="s">
        <v>16679</v>
      </c>
      <c r="J5595" t="s">
        <v>13</v>
      </c>
      <c r="L5595" s="5">
        <v>1</v>
      </c>
    </row>
    <row r="5596" spans="1:12" x14ac:dyDescent="0.25">
      <c r="A5596">
        <v>10988354</v>
      </c>
      <c r="B5596" t="s">
        <v>16680</v>
      </c>
      <c r="C5596" t="s">
        <v>13</v>
      </c>
      <c r="D5596" s="12" t="s">
        <v>13</v>
      </c>
      <c r="E5596" t="s">
        <v>16681</v>
      </c>
      <c r="F5596" t="s">
        <v>552</v>
      </c>
      <c r="G5596" t="s">
        <v>5997</v>
      </c>
      <c r="H5596">
        <v>1984</v>
      </c>
      <c r="I5596" s="10" t="s">
        <v>16682</v>
      </c>
      <c r="J5596" t="s">
        <v>13</v>
      </c>
      <c r="L5596" s="5">
        <v>1</v>
      </c>
    </row>
    <row r="5597" spans="1:12" x14ac:dyDescent="0.25">
      <c r="A5597">
        <v>42267730</v>
      </c>
      <c r="B5597" t="s">
        <v>16683</v>
      </c>
      <c r="C5597" t="s">
        <v>13</v>
      </c>
      <c r="D5597" s="12" t="s">
        <v>13</v>
      </c>
      <c r="E5597" s="12" t="s">
        <v>13</v>
      </c>
      <c r="F5597" t="s">
        <v>27</v>
      </c>
      <c r="G5597" t="s">
        <v>1621</v>
      </c>
      <c r="H5597">
        <v>1999</v>
      </c>
      <c r="I5597" s="10" t="s">
        <v>16684</v>
      </c>
      <c r="J5597" t="s">
        <v>13</v>
      </c>
      <c r="L5597" s="5">
        <v>1</v>
      </c>
    </row>
    <row r="5598" spans="1:12" x14ac:dyDescent="0.25">
      <c r="A5598">
        <v>47866139</v>
      </c>
      <c r="B5598" t="s">
        <v>16685</v>
      </c>
      <c r="C5598" t="s">
        <v>13</v>
      </c>
      <c r="D5598" s="12" t="s">
        <v>13</v>
      </c>
      <c r="E5598" s="12" t="s">
        <v>13</v>
      </c>
      <c r="F5598" t="s">
        <v>21</v>
      </c>
      <c r="G5598" t="s">
        <v>1621</v>
      </c>
      <c r="H5598">
        <v>2001</v>
      </c>
      <c r="I5598" s="10" t="s">
        <v>16686</v>
      </c>
      <c r="J5598" t="s">
        <v>13</v>
      </c>
      <c r="K5598" s="7" t="s">
        <v>13314</v>
      </c>
      <c r="L5598" s="5">
        <v>2</v>
      </c>
    </row>
    <row r="5599" spans="1:12" x14ac:dyDescent="0.25">
      <c r="A5599">
        <v>52822399</v>
      </c>
      <c r="B5599" t="s">
        <v>16687</v>
      </c>
      <c r="C5599" t="s">
        <v>13</v>
      </c>
      <c r="D5599" s="12" t="s">
        <v>13</v>
      </c>
      <c r="E5599" s="12" t="s">
        <v>13</v>
      </c>
      <c r="F5599" t="s">
        <v>27</v>
      </c>
      <c r="G5599" t="s">
        <v>1621</v>
      </c>
      <c r="H5599">
        <v>2003</v>
      </c>
      <c r="I5599" s="10" t="s">
        <v>16688</v>
      </c>
      <c r="J5599" t="s">
        <v>13</v>
      </c>
      <c r="L5599" s="5">
        <v>1</v>
      </c>
    </row>
    <row r="5600" spans="1:12" x14ac:dyDescent="0.25">
      <c r="A5600">
        <v>37631980</v>
      </c>
      <c r="B5600" t="s">
        <v>16689</v>
      </c>
      <c r="C5600" t="s">
        <v>13</v>
      </c>
      <c r="D5600" s="12" t="s">
        <v>13</v>
      </c>
      <c r="E5600" s="12" t="s">
        <v>13</v>
      </c>
      <c r="F5600" t="s">
        <v>27</v>
      </c>
      <c r="G5600" t="s">
        <v>1621</v>
      </c>
      <c r="H5600">
        <v>1997</v>
      </c>
      <c r="I5600" s="10" t="s">
        <v>16690</v>
      </c>
      <c r="J5600" t="s">
        <v>13</v>
      </c>
      <c r="L5600" s="5">
        <v>1</v>
      </c>
    </row>
    <row r="5601" spans="1:12" x14ac:dyDescent="0.25">
      <c r="A5601">
        <v>39848082</v>
      </c>
      <c r="B5601" t="s">
        <v>16691</v>
      </c>
      <c r="C5601" t="s">
        <v>16692</v>
      </c>
      <c r="D5601" s="12" t="s">
        <v>13</v>
      </c>
      <c r="E5601" s="12" t="s">
        <v>13</v>
      </c>
      <c r="F5601" t="s">
        <v>27</v>
      </c>
      <c r="G5601" t="s">
        <v>1621</v>
      </c>
      <c r="H5601">
        <v>1998</v>
      </c>
      <c r="I5601" s="10" t="s">
        <v>16693</v>
      </c>
      <c r="J5601" t="s">
        <v>13</v>
      </c>
      <c r="L5601" s="5">
        <v>1</v>
      </c>
    </row>
    <row r="5602" spans="1:12" x14ac:dyDescent="0.25">
      <c r="A5602">
        <v>30666863</v>
      </c>
      <c r="B5602" t="s">
        <v>16694</v>
      </c>
      <c r="C5602" t="s">
        <v>13</v>
      </c>
      <c r="D5602" s="12" t="s">
        <v>13</v>
      </c>
      <c r="E5602" t="s">
        <v>16695</v>
      </c>
      <c r="F5602" t="s">
        <v>2545</v>
      </c>
      <c r="G5602" t="s">
        <v>6685</v>
      </c>
      <c r="H5602" t="s">
        <v>16696</v>
      </c>
      <c r="I5602" s="10" t="s">
        <v>16697</v>
      </c>
      <c r="J5602" t="s">
        <v>133</v>
      </c>
      <c r="L5602" s="5">
        <v>1</v>
      </c>
    </row>
    <row r="5603" spans="1:12" x14ac:dyDescent="0.25">
      <c r="A5603">
        <v>24462312</v>
      </c>
      <c r="B5603" t="s">
        <v>16698</v>
      </c>
      <c r="C5603" t="s">
        <v>13</v>
      </c>
      <c r="D5603" s="12" t="s">
        <v>13</v>
      </c>
      <c r="E5603" s="12" t="s">
        <v>13</v>
      </c>
      <c r="F5603" t="s">
        <v>27</v>
      </c>
      <c r="G5603" t="s">
        <v>1621</v>
      </c>
      <c r="H5603">
        <v>1991</v>
      </c>
      <c r="I5603" s="10" t="s">
        <v>16699</v>
      </c>
      <c r="J5603" t="s">
        <v>13</v>
      </c>
      <c r="L5603" s="5">
        <v>1</v>
      </c>
    </row>
    <row r="5604" spans="1:12" x14ac:dyDescent="0.25">
      <c r="A5604">
        <v>18411879</v>
      </c>
      <c r="B5604" t="s">
        <v>16700</v>
      </c>
      <c r="C5604" t="s">
        <v>13</v>
      </c>
      <c r="D5604" s="12" t="s">
        <v>13</v>
      </c>
      <c r="E5604" t="s">
        <v>16701</v>
      </c>
      <c r="F5604" t="s">
        <v>1700</v>
      </c>
      <c r="G5604" t="s">
        <v>1696</v>
      </c>
      <c r="H5604">
        <v>1988</v>
      </c>
      <c r="I5604" s="10" t="s">
        <v>16702</v>
      </c>
      <c r="J5604" t="s">
        <v>13</v>
      </c>
      <c r="L5604" s="5">
        <v>1</v>
      </c>
    </row>
    <row r="5605" spans="1:12" x14ac:dyDescent="0.25">
      <c r="A5605">
        <v>563204</v>
      </c>
      <c r="B5605" t="s">
        <v>16703</v>
      </c>
      <c r="C5605" t="s">
        <v>13</v>
      </c>
      <c r="D5605" s="12" t="s">
        <v>13</v>
      </c>
      <c r="E5605" t="s">
        <v>16704</v>
      </c>
      <c r="F5605" t="s">
        <v>508</v>
      </c>
      <c r="G5605" t="s">
        <v>465</v>
      </c>
      <c r="H5605">
        <v>1963</v>
      </c>
      <c r="I5605" s="10" t="s">
        <v>13</v>
      </c>
      <c r="J5605" t="s">
        <v>13</v>
      </c>
      <c r="L5605" s="5">
        <v>1</v>
      </c>
    </row>
    <row r="5606" spans="1:12" x14ac:dyDescent="0.25">
      <c r="A5606">
        <v>6143570</v>
      </c>
      <c r="B5606" t="s">
        <v>16705</v>
      </c>
      <c r="C5606" t="s">
        <v>13</v>
      </c>
      <c r="D5606" s="12" t="s">
        <v>13</v>
      </c>
      <c r="E5606" t="s">
        <v>16706</v>
      </c>
      <c r="F5606" t="s">
        <v>41</v>
      </c>
      <c r="G5606" t="s">
        <v>1660</v>
      </c>
      <c r="H5606">
        <v>1980</v>
      </c>
      <c r="I5606" s="10" t="s">
        <v>16707</v>
      </c>
      <c r="J5606" t="s">
        <v>13</v>
      </c>
      <c r="L5606" s="5">
        <v>1</v>
      </c>
    </row>
    <row r="5607" spans="1:12" x14ac:dyDescent="0.25">
      <c r="A5607">
        <v>27187458</v>
      </c>
      <c r="B5607" t="s">
        <v>16708</v>
      </c>
      <c r="C5607" t="s">
        <v>13</v>
      </c>
      <c r="D5607" s="12" t="s">
        <v>13</v>
      </c>
      <c r="E5607" s="12" t="s">
        <v>13</v>
      </c>
      <c r="F5607" t="s">
        <v>41</v>
      </c>
      <c r="G5607" t="s">
        <v>2297</v>
      </c>
      <c r="H5607">
        <v>1993</v>
      </c>
      <c r="I5607" s="10" t="s">
        <v>16709</v>
      </c>
      <c r="J5607" t="s">
        <v>13</v>
      </c>
      <c r="L5607" s="5">
        <v>1</v>
      </c>
    </row>
    <row r="5608" spans="1:12" x14ac:dyDescent="0.25">
      <c r="A5608">
        <v>34704966</v>
      </c>
      <c r="B5608" t="s">
        <v>16710</v>
      </c>
      <c r="C5608" t="s">
        <v>13</v>
      </c>
      <c r="D5608" s="12" t="s">
        <v>13</v>
      </c>
      <c r="E5608" t="s">
        <v>16529</v>
      </c>
      <c r="F5608" t="s">
        <v>552</v>
      </c>
      <c r="G5608" t="s">
        <v>1971</v>
      </c>
      <c r="H5608">
        <v>1997</v>
      </c>
      <c r="I5608" s="10" t="s">
        <v>16711</v>
      </c>
      <c r="J5608" t="s">
        <v>13</v>
      </c>
      <c r="L5608" s="5">
        <v>1</v>
      </c>
    </row>
    <row r="5609" spans="1:12" x14ac:dyDescent="0.25">
      <c r="A5609">
        <v>37694411</v>
      </c>
      <c r="B5609" t="s">
        <v>16712</v>
      </c>
      <c r="C5609" t="s">
        <v>13</v>
      </c>
      <c r="D5609" s="12" t="s">
        <v>13</v>
      </c>
      <c r="E5609" t="s">
        <v>16713</v>
      </c>
      <c r="F5609" t="s">
        <v>16714</v>
      </c>
      <c r="G5609" t="s">
        <v>7452</v>
      </c>
      <c r="H5609">
        <v>1998</v>
      </c>
      <c r="I5609" s="10" t="s">
        <v>16715</v>
      </c>
      <c r="J5609" t="s">
        <v>13</v>
      </c>
      <c r="L5609" s="5">
        <v>1</v>
      </c>
    </row>
    <row r="5610" spans="1:12" x14ac:dyDescent="0.25">
      <c r="A5610">
        <v>12695918</v>
      </c>
      <c r="B5610" t="s">
        <v>16716</v>
      </c>
      <c r="C5610" t="s">
        <v>13</v>
      </c>
      <c r="D5610" s="12" t="s">
        <v>13</v>
      </c>
      <c r="E5610" t="s">
        <v>16717</v>
      </c>
      <c r="F5610" t="s">
        <v>16718</v>
      </c>
      <c r="G5610" t="s">
        <v>14668</v>
      </c>
      <c r="H5610">
        <v>1985</v>
      </c>
      <c r="I5610" s="10" t="s">
        <v>16719</v>
      </c>
      <c r="J5610" t="s">
        <v>13</v>
      </c>
      <c r="L5610" s="5">
        <v>1</v>
      </c>
    </row>
    <row r="5611" spans="1:12" x14ac:dyDescent="0.25">
      <c r="A5611">
        <v>39727639</v>
      </c>
      <c r="B5611" t="s">
        <v>16720</v>
      </c>
      <c r="C5611" t="s">
        <v>13</v>
      </c>
      <c r="D5611" s="12" t="s">
        <v>13</v>
      </c>
      <c r="E5611" t="s">
        <v>16721</v>
      </c>
      <c r="F5611" t="s">
        <v>552</v>
      </c>
      <c r="G5611" t="s">
        <v>1576</v>
      </c>
      <c r="H5611">
        <v>1999</v>
      </c>
      <c r="I5611" s="10" t="s">
        <v>16722</v>
      </c>
      <c r="J5611" t="s">
        <v>13</v>
      </c>
      <c r="L5611" s="5">
        <v>1</v>
      </c>
    </row>
    <row r="5612" spans="1:12" x14ac:dyDescent="0.25">
      <c r="A5612">
        <v>42659409</v>
      </c>
      <c r="B5612" t="s">
        <v>16723</v>
      </c>
      <c r="C5612" t="s">
        <v>13</v>
      </c>
      <c r="D5612" s="12" t="s">
        <v>13</v>
      </c>
      <c r="E5612" t="s">
        <v>16724</v>
      </c>
      <c r="F5612" t="s">
        <v>605</v>
      </c>
      <c r="G5612" t="s">
        <v>15806</v>
      </c>
      <c r="H5612">
        <v>1999</v>
      </c>
      <c r="I5612" s="10" t="s">
        <v>16725</v>
      </c>
      <c r="J5612" t="s">
        <v>13</v>
      </c>
      <c r="L5612" s="5">
        <v>1</v>
      </c>
    </row>
    <row r="5613" spans="1:12" x14ac:dyDescent="0.25">
      <c r="A5613">
        <v>48025493</v>
      </c>
      <c r="B5613" t="s">
        <v>16726</v>
      </c>
      <c r="C5613" t="s">
        <v>13</v>
      </c>
      <c r="D5613" s="12" t="s">
        <v>13</v>
      </c>
      <c r="E5613" t="s">
        <v>16727</v>
      </c>
      <c r="F5613" t="s">
        <v>605</v>
      </c>
      <c r="G5613" t="s">
        <v>15806</v>
      </c>
      <c r="H5613">
        <v>2001</v>
      </c>
      <c r="I5613" s="10" t="s">
        <v>16728</v>
      </c>
      <c r="J5613" t="s">
        <v>13</v>
      </c>
      <c r="L5613" s="5">
        <v>1</v>
      </c>
    </row>
    <row r="5614" spans="1:12" x14ac:dyDescent="0.25">
      <c r="A5614">
        <v>8387672</v>
      </c>
      <c r="B5614" t="s">
        <v>16729</v>
      </c>
      <c r="C5614" t="s">
        <v>13</v>
      </c>
      <c r="D5614" s="12" t="s">
        <v>13</v>
      </c>
      <c r="E5614" t="s">
        <v>16730</v>
      </c>
      <c r="F5614" t="s">
        <v>2545</v>
      </c>
      <c r="G5614" t="s">
        <v>6685</v>
      </c>
      <c r="H5614" t="s">
        <v>4902</v>
      </c>
      <c r="I5614" s="10" t="s">
        <v>16731</v>
      </c>
      <c r="J5614" t="s">
        <v>13</v>
      </c>
      <c r="L5614" s="5">
        <v>1</v>
      </c>
    </row>
    <row r="5615" spans="1:12" x14ac:dyDescent="0.25">
      <c r="A5615">
        <v>19067575</v>
      </c>
      <c r="B5615" t="s">
        <v>16732</v>
      </c>
      <c r="C5615" t="s">
        <v>13</v>
      </c>
      <c r="D5615" s="12" t="s">
        <v>13</v>
      </c>
      <c r="E5615" t="s">
        <v>16733</v>
      </c>
      <c r="F5615" t="s">
        <v>1822</v>
      </c>
      <c r="G5615" t="s">
        <v>15212</v>
      </c>
      <c r="H5615">
        <v>1989</v>
      </c>
      <c r="I5615" s="10" t="s">
        <v>16734</v>
      </c>
      <c r="J5615" t="s">
        <v>13</v>
      </c>
      <c r="L5615" s="5">
        <v>1</v>
      </c>
    </row>
    <row r="5616" spans="1:12" x14ac:dyDescent="0.25">
      <c r="A5616">
        <v>51588756</v>
      </c>
      <c r="B5616" t="s">
        <v>16735</v>
      </c>
      <c r="C5616" t="s">
        <v>13</v>
      </c>
      <c r="D5616" s="12" t="s">
        <v>13</v>
      </c>
      <c r="E5616" s="12" t="s">
        <v>13</v>
      </c>
      <c r="F5616" t="s">
        <v>41</v>
      </c>
      <c r="G5616" t="s">
        <v>1621</v>
      </c>
      <c r="H5616">
        <v>2002</v>
      </c>
      <c r="I5616" s="10" t="s">
        <v>16736</v>
      </c>
      <c r="J5616" t="s">
        <v>13</v>
      </c>
      <c r="L5616" s="5">
        <v>1</v>
      </c>
    </row>
    <row r="5617" spans="1:12" x14ac:dyDescent="0.25">
      <c r="A5617">
        <v>53913109</v>
      </c>
      <c r="B5617" t="s">
        <v>16737</v>
      </c>
      <c r="C5617" t="s">
        <v>13</v>
      </c>
      <c r="D5617" s="12" t="s">
        <v>13</v>
      </c>
      <c r="E5617" t="s">
        <v>16738</v>
      </c>
      <c r="F5617" t="s">
        <v>1400</v>
      </c>
      <c r="G5617" t="s">
        <v>16739</v>
      </c>
      <c r="H5617">
        <v>2004</v>
      </c>
      <c r="I5617" s="10" t="s">
        <v>16740</v>
      </c>
      <c r="J5617" t="s">
        <v>13</v>
      </c>
      <c r="L5617" s="5">
        <v>1</v>
      </c>
    </row>
    <row r="5618" spans="1:12" x14ac:dyDescent="0.25">
      <c r="A5618">
        <v>50527897</v>
      </c>
      <c r="B5618" t="s">
        <v>16741</v>
      </c>
      <c r="C5618" t="s">
        <v>16742</v>
      </c>
      <c r="D5618" s="12" t="s">
        <v>13</v>
      </c>
      <c r="E5618" t="s">
        <v>16743</v>
      </c>
      <c r="F5618" t="s">
        <v>2851</v>
      </c>
      <c r="G5618" t="s">
        <v>16744</v>
      </c>
      <c r="H5618">
        <v>2002</v>
      </c>
      <c r="I5618" s="10" t="s">
        <v>16745</v>
      </c>
      <c r="J5618" t="s">
        <v>13</v>
      </c>
      <c r="L5618" s="5">
        <v>1</v>
      </c>
    </row>
    <row r="5619" spans="1:12" x14ac:dyDescent="0.25">
      <c r="A5619">
        <v>20491480</v>
      </c>
      <c r="B5619" t="s">
        <v>16746</v>
      </c>
      <c r="C5619" t="s">
        <v>16747</v>
      </c>
      <c r="D5619" s="12" t="s">
        <v>13</v>
      </c>
      <c r="E5619" t="s">
        <v>16748</v>
      </c>
      <c r="F5619" t="s">
        <v>27</v>
      </c>
      <c r="G5619" t="s">
        <v>1621</v>
      </c>
      <c r="H5619">
        <v>1989</v>
      </c>
      <c r="I5619" s="10" t="s">
        <v>13</v>
      </c>
      <c r="J5619" t="s">
        <v>13</v>
      </c>
      <c r="K5619" s="7" t="s">
        <v>5262</v>
      </c>
      <c r="L5619" s="5">
        <v>2</v>
      </c>
    </row>
    <row r="5620" spans="1:12" x14ac:dyDescent="0.25">
      <c r="A5620">
        <v>26707479</v>
      </c>
      <c r="B5620" t="s">
        <v>16749</v>
      </c>
      <c r="C5620" t="s">
        <v>16750</v>
      </c>
      <c r="D5620" s="12" t="s">
        <v>13</v>
      </c>
      <c r="E5620" t="s">
        <v>16751</v>
      </c>
      <c r="F5620" t="s">
        <v>27</v>
      </c>
      <c r="G5620" t="s">
        <v>1621</v>
      </c>
      <c r="H5620">
        <v>1992</v>
      </c>
      <c r="I5620" s="10" t="s">
        <v>16752</v>
      </c>
      <c r="J5620" t="s">
        <v>13</v>
      </c>
      <c r="K5620" s="7" t="s">
        <v>4155</v>
      </c>
      <c r="L5620" s="5">
        <v>2</v>
      </c>
    </row>
    <row r="5621" spans="1:12" x14ac:dyDescent="0.25">
      <c r="A5621">
        <v>35861163</v>
      </c>
      <c r="B5621" t="s">
        <v>16753</v>
      </c>
      <c r="C5621" t="s">
        <v>16754</v>
      </c>
      <c r="D5621" s="12" t="s">
        <v>13</v>
      </c>
      <c r="E5621" t="s">
        <v>16755</v>
      </c>
      <c r="F5621" t="s">
        <v>27</v>
      </c>
      <c r="G5621" t="s">
        <v>1621</v>
      </c>
      <c r="H5621">
        <v>1996</v>
      </c>
      <c r="I5621" s="10" t="s">
        <v>16756</v>
      </c>
      <c r="J5621" t="s">
        <v>13</v>
      </c>
      <c r="L5621" s="5">
        <v>1</v>
      </c>
    </row>
    <row r="5622" spans="1:12" x14ac:dyDescent="0.25">
      <c r="A5622">
        <v>30544824</v>
      </c>
      <c r="B5622" t="s">
        <v>16757</v>
      </c>
      <c r="C5622" t="s">
        <v>13</v>
      </c>
      <c r="D5622" s="12" t="s">
        <v>13</v>
      </c>
      <c r="E5622" s="12" t="s">
        <v>13</v>
      </c>
      <c r="F5622" t="s">
        <v>41</v>
      </c>
      <c r="G5622" t="s">
        <v>1666</v>
      </c>
      <c r="H5622">
        <v>1994</v>
      </c>
      <c r="I5622" s="10" t="s">
        <v>16758</v>
      </c>
      <c r="J5622" t="s">
        <v>13</v>
      </c>
      <c r="L5622" s="5">
        <v>1</v>
      </c>
    </row>
    <row r="5623" spans="1:12" x14ac:dyDescent="0.25">
      <c r="A5623">
        <v>30071166</v>
      </c>
      <c r="B5623" t="s">
        <v>16759</v>
      </c>
      <c r="C5623" t="s">
        <v>13</v>
      </c>
      <c r="D5623" s="12" t="s">
        <v>13</v>
      </c>
      <c r="E5623" s="12" t="s">
        <v>13</v>
      </c>
      <c r="F5623" t="s">
        <v>552</v>
      </c>
      <c r="G5623" t="s">
        <v>1599</v>
      </c>
      <c r="H5623">
        <v>1994</v>
      </c>
      <c r="I5623" s="10" t="s">
        <v>16760</v>
      </c>
      <c r="J5623" t="s">
        <v>13</v>
      </c>
      <c r="L5623" s="5">
        <v>1</v>
      </c>
    </row>
    <row r="5624" spans="1:12" x14ac:dyDescent="0.25">
      <c r="A5624">
        <v>24930003</v>
      </c>
      <c r="B5624" t="s">
        <v>16761</v>
      </c>
      <c r="C5624" t="s">
        <v>13</v>
      </c>
      <c r="D5624" s="12" t="s">
        <v>13</v>
      </c>
      <c r="E5624" t="s">
        <v>13196</v>
      </c>
      <c r="F5624" t="s">
        <v>27</v>
      </c>
      <c r="G5624" t="s">
        <v>1621</v>
      </c>
      <c r="H5624">
        <v>1991</v>
      </c>
      <c r="I5624" s="10" t="s">
        <v>16762</v>
      </c>
      <c r="J5624" t="s">
        <v>13</v>
      </c>
      <c r="L5624" s="5">
        <v>1</v>
      </c>
    </row>
    <row r="5625" spans="1:12" x14ac:dyDescent="0.25">
      <c r="A5625">
        <v>2148206</v>
      </c>
      <c r="B5625" t="s">
        <v>16763</v>
      </c>
      <c r="C5625" t="s">
        <v>13</v>
      </c>
      <c r="D5625" s="12" t="s">
        <v>13</v>
      </c>
      <c r="E5625" s="12" t="s">
        <v>13</v>
      </c>
      <c r="F5625" t="s">
        <v>332</v>
      </c>
      <c r="G5625" t="s">
        <v>1989</v>
      </c>
      <c r="H5625">
        <v>1975</v>
      </c>
      <c r="I5625" s="10" t="s">
        <v>13</v>
      </c>
      <c r="J5625" t="s">
        <v>13</v>
      </c>
      <c r="L5625" s="5">
        <v>1</v>
      </c>
    </row>
    <row r="5626" spans="1:12" x14ac:dyDescent="0.25">
      <c r="A5626">
        <v>25507847</v>
      </c>
      <c r="B5626" t="s">
        <v>16764</v>
      </c>
      <c r="C5626" t="s">
        <v>13</v>
      </c>
      <c r="D5626" s="12" t="s">
        <v>13</v>
      </c>
      <c r="E5626" t="s">
        <v>16765</v>
      </c>
      <c r="F5626" t="s">
        <v>552</v>
      </c>
      <c r="G5626" t="s">
        <v>1989</v>
      </c>
      <c r="H5626">
        <v>1992</v>
      </c>
      <c r="I5626" s="10" t="s">
        <v>16766</v>
      </c>
      <c r="J5626" t="s">
        <v>13</v>
      </c>
      <c r="L5626" s="5">
        <v>1</v>
      </c>
    </row>
    <row r="5627" spans="1:12" x14ac:dyDescent="0.25">
      <c r="A5627">
        <v>19970102</v>
      </c>
      <c r="B5627" t="s">
        <v>16767</v>
      </c>
      <c r="C5627" t="s">
        <v>13</v>
      </c>
      <c r="D5627" s="12" t="s">
        <v>13</v>
      </c>
      <c r="E5627" t="s">
        <v>16768</v>
      </c>
      <c r="F5627" t="s">
        <v>41</v>
      </c>
      <c r="G5627" t="s">
        <v>2110</v>
      </c>
      <c r="H5627">
        <v>1989</v>
      </c>
      <c r="I5627" s="10" t="s">
        <v>16769</v>
      </c>
      <c r="J5627" t="s">
        <v>13</v>
      </c>
      <c r="K5627" s="7" t="s">
        <v>16770</v>
      </c>
      <c r="L5627" s="5">
        <v>2</v>
      </c>
    </row>
    <row r="5628" spans="1:12" x14ac:dyDescent="0.25">
      <c r="A5628">
        <v>20522232</v>
      </c>
      <c r="B5628" t="s">
        <v>16771</v>
      </c>
      <c r="C5628" t="s">
        <v>13</v>
      </c>
      <c r="D5628" s="12" t="s">
        <v>13</v>
      </c>
      <c r="E5628" t="s">
        <v>16772</v>
      </c>
      <c r="F5628" t="s">
        <v>2424</v>
      </c>
      <c r="G5628" t="s">
        <v>1660</v>
      </c>
      <c r="H5628">
        <v>1990</v>
      </c>
      <c r="I5628" s="10" t="s">
        <v>16773</v>
      </c>
      <c r="J5628" t="s">
        <v>13</v>
      </c>
      <c r="L5628" s="5">
        <v>1</v>
      </c>
    </row>
    <row r="5629" spans="1:12" x14ac:dyDescent="0.25">
      <c r="A5629">
        <v>27934834</v>
      </c>
      <c r="B5629" t="s">
        <v>16774</v>
      </c>
      <c r="C5629" t="s">
        <v>13</v>
      </c>
      <c r="D5629" s="12" t="s">
        <v>13</v>
      </c>
      <c r="E5629" t="s">
        <v>16775</v>
      </c>
      <c r="F5629" t="s">
        <v>422</v>
      </c>
      <c r="G5629" t="s">
        <v>1602</v>
      </c>
      <c r="H5629">
        <v>1993</v>
      </c>
      <c r="I5629" s="10" t="s">
        <v>16776</v>
      </c>
      <c r="J5629" t="s">
        <v>13</v>
      </c>
      <c r="L5629" s="5">
        <v>1</v>
      </c>
    </row>
    <row r="5630" spans="1:12" x14ac:dyDescent="0.25">
      <c r="A5630">
        <v>19814939</v>
      </c>
      <c r="B5630" t="s">
        <v>16777</v>
      </c>
      <c r="C5630" t="s">
        <v>13</v>
      </c>
      <c r="D5630" s="12" t="s">
        <v>13</v>
      </c>
      <c r="E5630" t="s">
        <v>16778</v>
      </c>
      <c r="F5630" t="s">
        <v>1917</v>
      </c>
      <c r="G5630" t="s">
        <v>6774</v>
      </c>
      <c r="H5630" t="s">
        <v>16779</v>
      </c>
      <c r="I5630" s="10" t="s">
        <v>16780</v>
      </c>
      <c r="J5630" t="s">
        <v>13</v>
      </c>
      <c r="L5630" s="5">
        <v>1</v>
      </c>
    </row>
    <row r="5631" spans="1:12" x14ac:dyDescent="0.25">
      <c r="A5631">
        <v>9442341</v>
      </c>
      <c r="B5631" t="s">
        <v>16781</v>
      </c>
      <c r="C5631" t="s">
        <v>13</v>
      </c>
      <c r="D5631" s="12" t="s">
        <v>13</v>
      </c>
      <c r="E5631" t="s">
        <v>14800</v>
      </c>
      <c r="F5631" t="s">
        <v>41</v>
      </c>
      <c r="G5631" t="s">
        <v>2394</v>
      </c>
      <c r="H5631">
        <v>1983</v>
      </c>
      <c r="I5631" s="10" t="s">
        <v>16782</v>
      </c>
      <c r="J5631" t="s">
        <v>13</v>
      </c>
      <c r="L5631" s="5">
        <v>1</v>
      </c>
    </row>
    <row r="5632" spans="1:12" x14ac:dyDescent="0.25">
      <c r="A5632">
        <v>29213989</v>
      </c>
      <c r="B5632" t="s">
        <v>16783</v>
      </c>
      <c r="C5632" t="s">
        <v>13</v>
      </c>
      <c r="D5632" s="12" t="s">
        <v>13</v>
      </c>
      <c r="E5632" s="12" t="s">
        <v>13</v>
      </c>
      <c r="F5632" t="s">
        <v>41</v>
      </c>
      <c r="G5632" t="s">
        <v>1621</v>
      </c>
      <c r="H5632">
        <v>1993</v>
      </c>
      <c r="I5632" s="10" t="s">
        <v>16784</v>
      </c>
      <c r="J5632" t="s">
        <v>13</v>
      </c>
      <c r="L5632" s="5">
        <v>1</v>
      </c>
    </row>
    <row r="5633" spans="1:12" x14ac:dyDescent="0.25">
      <c r="A5633">
        <v>47900221</v>
      </c>
      <c r="B5633" t="s">
        <v>16785</v>
      </c>
      <c r="C5633" t="s">
        <v>13</v>
      </c>
      <c r="D5633" s="12" t="s">
        <v>13</v>
      </c>
      <c r="E5633" t="s">
        <v>16786</v>
      </c>
      <c r="F5633" t="s">
        <v>16787</v>
      </c>
      <c r="G5633" t="s">
        <v>16788</v>
      </c>
      <c r="H5633">
        <v>2002</v>
      </c>
      <c r="I5633" s="10" t="s">
        <v>16789</v>
      </c>
      <c r="J5633" t="s">
        <v>13</v>
      </c>
      <c r="L5633" s="5">
        <v>1</v>
      </c>
    </row>
    <row r="5634" spans="1:12" x14ac:dyDescent="0.25">
      <c r="A5634">
        <v>10825584</v>
      </c>
      <c r="B5634" t="s">
        <v>16790</v>
      </c>
      <c r="C5634" t="s">
        <v>13</v>
      </c>
      <c r="D5634" s="12" t="s">
        <v>13</v>
      </c>
      <c r="E5634" s="12" t="s">
        <v>13</v>
      </c>
      <c r="F5634" t="s">
        <v>16791</v>
      </c>
      <c r="G5634" t="s">
        <v>16792</v>
      </c>
      <c r="H5634">
        <v>1982</v>
      </c>
      <c r="I5634" s="10" t="s">
        <v>16793</v>
      </c>
      <c r="J5634" t="s">
        <v>13</v>
      </c>
      <c r="L5634" s="5">
        <v>1</v>
      </c>
    </row>
    <row r="5635" spans="1:12" x14ac:dyDescent="0.25">
      <c r="A5635">
        <v>6603134</v>
      </c>
      <c r="B5635" t="s">
        <v>16794</v>
      </c>
      <c r="C5635" t="s">
        <v>13</v>
      </c>
      <c r="D5635" s="12" t="s">
        <v>13</v>
      </c>
      <c r="E5635" t="s">
        <v>16795</v>
      </c>
      <c r="F5635" t="s">
        <v>27</v>
      </c>
      <c r="G5635" t="s">
        <v>1621</v>
      </c>
      <c r="H5635">
        <v>1980</v>
      </c>
      <c r="I5635" s="10" t="s">
        <v>13</v>
      </c>
      <c r="J5635" t="s">
        <v>13</v>
      </c>
      <c r="L5635" s="5">
        <v>1</v>
      </c>
    </row>
    <row r="5636" spans="1:12" x14ac:dyDescent="0.25">
      <c r="A5636">
        <v>5306053</v>
      </c>
      <c r="B5636" t="s">
        <v>16796</v>
      </c>
      <c r="C5636" t="s">
        <v>13</v>
      </c>
      <c r="D5636" s="12" t="s">
        <v>13</v>
      </c>
      <c r="E5636" s="12" t="s">
        <v>13</v>
      </c>
      <c r="F5636" t="s">
        <v>16797</v>
      </c>
      <c r="G5636" t="s">
        <v>16798</v>
      </c>
      <c r="H5636">
        <v>1979</v>
      </c>
      <c r="I5636" s="10" t="s">
        <v>13</v>
      </c>
      <c r="J5636" t="s">
        <v>13</v>
      </c>
      <c r="L5636" s="5">
        <v>1</v>
      </c>
    </row>
    <row r="5637" spans="1:12" x14ac:dyDescent="0.25">
      <c r="A5637">
        <v>10924123</v>
      </c>
      <c r="B5637" t="s">
        <v>16799</v>
      </c>
      <c r="C5637" t="s">
        <v>13</v>
      </c>
      <c r="D5637" s="12" t="s">
        <v>13</v>
      </c>
      <c r="E5637" t="s">
        <v>16800</v>
      </c>
      <c r="F5637" t="s">
        <v>16801</v>
      </c>
      <c r="G5637" t="s">
        <v>16802</v>
      </c>
      <c r="H5637">
        <v>1985</v>
      </c>
      <c r="I5637" s="10" t="s">
        <v>16803</v>
      </c>
      <c r="J5637" t="s">
        <v>5692</v>
      </c>
      <c r="L5637" s="5">
        <v>1</v>
      </c>
    </row>
    <row r="5638" spans="1:12" x14ac:dyDescent="0.25">
      <c r="A5638">
        <v>16758941</v>
      </c>
      <c r="B5638" t="s">
        <v>16804</v>
      </c>
      <c r="C5638" t="s">
        <v>13</v>
      </c>
      <c r="D5638" s="12" t="s">
        <v>13</v>
      </c>
      <c r="E5638" s="12" t="s">
        <v>13</v>
      </c>
      <c r="F5638" t="s">
        <v>16805</v>
      </c>
      <c r="G5638" t="s">
        <v>16806</v>
      </c>
      <c r="H5638">
        <v>1986</v>
      </c>
      <c r="I5638" s="10" t="s">
        <v>16807</v>
      </c>
      <c r="J5638" t="s">
        <v>13</v>
      </c>
      <c r="L5638" s="5">
        <v>1</v>
      </c>
    </row>
    <row r="5639" spans="1:12" x14ac:dyDescent="0.25">
      <c r="A5639">
        <v>37806257</v>
      </c>
      <c r="B5639" t="s">
        <v>16808</v>
      </c>
      <c r="C5639" t="s">
        <v>13</v>
      </c>
      <c r="D5639" s="12" t="s">
        <v>13</v>
      </c>
      <c r="E5639" s="12" t="s">
        <v>13</v>
      </c>
      <c r="F5639" t="s">
        <v>6540</v>
      </c>
      <c r="G5639" t="s">
        <v>1696</v>
      </c>
      <c r="H5639">
        <v>1997</v>
      </c>
      <c r="I5639" s="10" t="s">
        <v>16809</v>
      </c>
      <c r="J5639" t="s">
        <v>13</v>
      </c>
      <c r="L5639" s="5">
        <v>1</v>
      </c>
    </row>
    <row r="5640" spans="1:12" x14ac:dyDescent="0.25">
      <c r="A5640">
        <v>40940223</v>
      </c>
      <c r="B5640" t="s">
        <v>16810</v>
      </c>
      <c r="C5640" t="s">
        <v>13</v>
      </c>
      <c r="D5640" s="12" t="s">
        <v>13</v>
      </c>
      <c r="E5640" t="s">
        <v>16811</v>
      </c>
      <c r="F5640" t="s">
        <v>41</v>
      </c>
      <c r="G5640" t="s">
        <v>1576</v>
      </c>
      <c r="H5640">
        <v>1999</v>
      </c>
      <c r="I5640" s="10" t="s">
        <v>16812</v>
      </c>
      <c r="J5640" t="s">
        <v>13</v>
      </c>
      <c r="L5640" s="5">
        <v>1</v>
      </c>
    </row>
    <row r="5641" spans="1:12" x14ac:dyDescent="0.25">
      <c r="A5641">
        <v>51332506</v>
      </c>
      <c r="B5641" t="s">
        <v>16813</v>
      </c>
      <c r="C5641" t="s">
        <v>16814</v>
      </c>
      <c r="D5641" s="12" t="s">
        <v>13</v>
      </c>
      <c r="E5641" t="s">
        <v>16815</v>
      </c>
      <c r="F5641" t="s">
        <v>15153</v>
      </c>
      <c r="G5641" t="s">
        <v>1621</v>
      </c>
      <c r="H5641">
        <v>2002</v>
      </c>
      <c r="I5641" s="10" t="s">
        <v>16816</v>
      </c>
      <c r="J5641" t="s">
        <v>13</v>
      </c>
      <c r="L5641" s="5">
        <v>1</v>
      </c>
    </row>
    <row r="5642" spans="1:12" x14ac:dyDescent="0.25">
      <c r="A5642">
        <v>57517932</v>
      </c>
      <c r="B5642" t="s">
        <v>16817</v>
      </c>
      <c r="C5642" t="s">
        <v>16818</v>
      </c>
      <c r="D5642" s="12" t="s">
        <v>13</v>
      </c>
      <c r="E5642" t="s">
        <v>16819</v>
      </c>
      <c r="F5642" t="s">
        <v>27</v>
      </c>
      <c r="G5642" t="s">
        <v>2766</v>
      </c>
      <c r="H5642">
        <v>2004</v>
      </c>
      <c r="I5642" s="10" t="s">
        <v>16820</v>
      </c>
      <c r="J5642" t="s">
        <v>13</v>
      </c>
      <c r="K5642" s="7" t="s">
        <v>16821</v>
      </c>
      <c r="L5642" s="5">
        <v>2</v>
      </c>
    </row>
    <row r="5643" spans="1:12" x14ac:dyDescent="0.25">
      <c r="A5643">
        <v>85250142</v>
      </c>
      <c r="B5643" t="s">
        <v>16822</v>
      </c>
      <c r="C5643" t="s">
        <v>16823</v>
      </c>
      <c r="D5643" s="12" t="s">
        <v>13</v>
      </c>
      <c r="E5643" t="s">
        <v>16824</v>
      </c>
      <c r="F5643" t="s">
        <v>41</v>
      </c>
      <c r="G5643" t="s">
        <v>2766</v>
      </c>
      <c r="H5643">
        <v>2007</v>
      </c>
      <c r="I5643" s="10" t="s">
        <v>16825</v>
      </c>
      <c r="J5643" t="s">
        <v>13</v>
      </c>
      <c r="K5643" s="7" t="s">
        <v>15209</v>
      </c>
      <c r="L5643" s="5">
        <v>2</v>
      </c>
    </row>
    <row r="5644" spans="1:12" x14ac:dyDescent="0.25">
      <c r="A5644">
        <v>212815496</v>
      </c>
      <c r="B5644" t="s">
        <v>16826</v>
      </c>
      <c r="C5644" t="s">
        <v>16827</v>
      </c>
      <c r="D5644" s="12" t="s">
        <v>13</v>
      </c>
      <c r="E5644" t="s">
        <v>16828</v>
      </c>
      <c r="F5644" t="s">
        <v>41</v>
      </c>
      <c r="G5644" t="s">
        <v>1621</v>
      </c>
      <c r="H5644">
        <v>2008</v>
      </c>
      <c r="I5644" s="10" t="s">
        <v>16829</v>
      </c>
      <c r="J5644" t="s">
        <v>13</v>
      </c>
      <c r="K5644" s="7" t="s">
        <v>16830</v>
      </c>
      <c r="L5644" s="5">
        <v>2</v>
      </c>
    </row>
    <row r="5645" spans="1:12" x14ac:dyDescent="0.25">
      <c r="A5645">
        <v>28421975</v>
      </c>
      <c r="B5645" t="s">
        <v>16831</v>
      </c>
      <c r="C5645" t="s">
        <v>13</v>
      </c>
      <c r="D5645" s="12" t="s">
        <v>13</v>
      </c>
      <c r="E5645" t="s">
        <v>16832</v>
      </c>
      <c r="F5645" t="s">
        <v>288</v>
      </c>
      <c r="G5645" t="s">
        <v>16833</v>
      </c>
      <c r="H5645">
        <v>1993</v>
      </c>
      <c r="I5645" s="10" t="s">
        <v>16834</v>
      </c>
      <c r="J5645" t="s">
        <v>13</v>
      </c>
      <c r="L5645" s="5">
        <v>1</v>
      </c>
    </row>
    <row r="5646" spans="1:12" x14ac:dyDescent="0.25">
      <c r="A5646">
        <v>30508793</v>
      </c>
      <c r="B5646" t="s">
        <v>16835</v>
      </c>
      <c r="C5646" t="s">
        <v>13</v>
      </c>
      <c r="D5646" s="12" t="s">
        <v>13</v>
      </c>
      <c r="E5646" t="s">
        <v>16836</v>
      </c>
      <c r="F5646" t="s">
        <v>288</v>
      </c>
      <c r="G5646" t="s">
        <v>16837</v>
      </c>
      <c r="H5646">
        <v>1994</v>
      </c>
      <c r="I5646" s="10" t="s">
        <v>16838</v>
      </c>
      <c r="J5646" t="s">
        <v>13</v>
      </c>
      <c r="L5646" s="5">
        <v>1</v>
      </c>
    </row>
    <row r="5647" spans="1:12" x14ac:dyDescent="0.25">
      <c r="A5647">
        <v>35212765</v>
      </c>
      <c r="B5647" t="s">
        <v>16839</v>
      </c>
      <c r="C5647" t="s">
        <v>13</v>
      </c>
      <c r="D5647" s="12" t="s">
        <v>13</v>
      </c>
      <c r="E5647" t="s">
        <v>16840</v>
      </c>
      <c r="F5647" t="s">
        <v>288</v>
      </c>
      <c r="G5647" t="s">
        <v>1696</v>
      </c>
      <c r="H5647">
        <v>1996</v>
      </c>
      <c r="I5647" s="10" t="s">
        <v>16841</v>
      </c>
      <c r="J5647" t="s">
        <v>13</v>
      </c>
      <c r="L5647" s="5">
        <v>1</v>
      </c>
    </row>
    <row r="5648" spans="1:12" x14ac:dyDescent="0.25">
      <c r="A5648">
        <v>37154860</v>
      </c>
      <c r="B5648" t="s">
        <v>16842</v>
      </c>
      <c r="C5648" t="s">
        <v>13</v>
      </c>
      <c r="D5648" s="12" t="s">
        <v>13</v>
      </c>
      <c r="E5648" t="s">
        <v>16843</v>
      </c>
      <c r="F5648" t="s">
        <v>288</v>
      </c>
      <c r="G5648" t="s">
        <v>16844</v>
      </c>
      <c r="H5648">
        <v>1997</v>
      </c>
      <c r="I5648" s="10" t="s">
        <v>16845</v>
      </c>
      <c r="J5648" t="s">
        <v>13</v>
      </c>
      <c r="L5648" s="5">
        <v>1</v>
      </c>
    </row>
    <row r="5649" spans="1:12" x14ac:dyDescent="0.25">
      <c r="A5649">
        <v>39223616</v>
      </c>
      <c r="B5649" t="s">
        <v>16846</v>
      </c>
      <c r="C5649" t="s">
        <v>13</v>
      </c>
      <c r="D5649" s="12" t="s">
        <v>13</v>
      </c>
      <c r="E5649" t="s">
        <v>16847</v>
      </c>
      <c r="F5649" t="s">
        <v>288</v>
      </c>
      <c r="G5649" t="s">
        <v>16848</v>
      </c>
      <c r="H5649">
        <v>1998</v>
      </c>
      <c r="I5649" s="10" t="s">
        <v>16849</v>
      </c>
      <c r="J5649" t="s">
        <v>13</v>
      </c>
      <c r="L5649" s="5">
        <v>1</v>
      </c>
    </row>
    <row r="5650" spans="1:12" x14ac:dyDescent="0.25">
      <c r="A5650">
        <v>49775444</v>
      </c>
      <c r="B5650" t="s">
        <v>16850</v>
      </c>
      <c r="C5650" t="s">
        <v>13</v>
      </c>
      <c r="D5650" s="12" t="s">
        <v>13</v>
      </c>
      <c r="E5650" t="s">
        <v>16851</v>
      </c>
      <c r="F5650" t="s">
        <v>3350</v>
      </c>
      <c r="G5650" t="s">
        <v>16852</v>
      </c>
      <c r="H5650">
        <v>2002</v>
      </c>
      <c r="I5650" s="10" t="s">
        <v>16853</v>
      </c>
      <c r="J5650" t="s">
        <v>285</v>
      </c>
      <c r="L5650" s="5">
        <v>1</v>
      </c>
    </row>
    <row r="5651" spans="1:12" x14ac:dyDescent="0.25">
      <c r="A5651">
        <v>8827605</v>
      </c>
      <c r="B5651" t="s">
        <v>16854</v>
      </c>
      <c r="C5651" t="s">
        <v>13</v>
      </c>
      <c r="D5651" s="12" t="s">
        <v>13</v>
      </c>
      <c r="E5651" t="s">
        <v>16855</v>
      </c>
      <c r="F5651" t="s">
        <v>16856</v>
      </c>
      <c r="G5651" t="s">
        <v>16857</v>
      </c>
      <c r="H5651">
        <v>1982</v>
      </c>
      <c r="I5651" s="10" t="s">
        <v>16858</v>
      </c>
      <c r="J5651" t="s">
        <v>13</v>
      </c>
      <c r="K5651" s="7" t="s">
        <v>7922</v>
      </c>
      <c r="L5651" s="5">
        <v>2</v>
      </c>
    </row>
    <row r="5652" spans="1:12" x14ac:dyDescent="0.25">
      <c r="A5652">
        <v>7278169</v>
      </c>
      <c r="B5652" t="s">
        <v>16859</v>
      </c>
      <c r="C5652" t="s">
        <v>13</v>
      </c>
      <c r="D5652" s="12" t="s">
        <v>13</v>
      </c>
      <c r="E5652" s="12" t="s">
        <v>13</v>
      </c>
      <c r="F5652" t="s">
        <v>41</v>
      </c>
      <c r="G5652" t="s">
        <v>2766</v>
      </c>
      <c r="H5652">
        <v>1980</v>
      </c>
      <c r="I5652" s="10" t="s">
        <v>13</v>
      </c>
      <c r="J5652" t="s">
        <v>13</v>
      </c>
      <c r="L5652" s="5">
        <v>1</v>
      </c>
    </row>
    <row r="5653" spans="1:12" x14ac:dyDescent="0.25">
      <c r="A5653">
        <v>16923805</v>
      </c>
      <c r="B5653" t="s">
        <v>16860</v>
      </c>
      <c r="C5653" t="s">
        <v>13</v>
      </c>
      <c r="D5653" s="12" t="s">
        <v>13</v>
      </c>
      <c r="E5653" t="s">
        <v>16861</v>
      </c>
      <c r="F5653" t="s">
        <v>41</v>
      </c>
      <c r="G5653" t="s">
        <v>1989</v>
      </c>
      <c r="H5653">
        <v>1988</v>
      </c>
      <c r="I5653" s="10" t="s">
        <v>13</v>
      </c>
      <c r="J5653" t="s">
        <v>13</v>
      </c>
      <c r="L5653" s="5">
        <v>1</v>
      </c>
    </row>
    <row r="5654" spans="1:12" x14ac:dyDescent="0.25">
      <c r="A5654">
        <v>26640422</v>
      </c>
      <c r="B5654" t="s">
        <v>16862</v>
      </c>
      <c r="C5654" t="s">
        <v>13</v>
      </c>
      <c r="D5654" s="12" t="s">
        <v>13</v>
      </c>
      <c r="E5654" s="12" t="s">
        <v>13</v>
      </c>
      <c r="F5654" t="s">
        <v>16863</v>
      </c>
      <c r="G5654" t="s">
        <v>16864</v>
      </c>
      <c r="H5654">
        <v>1991</v>
      </c>
      <c r="I5654" s="10" t="s">
        <v>13</v>
      </c>
      <c r="J5654" t="s">
        <v>13</v>
      </c>
      <c r="L5654" s="5">
        <v>1</v>
      </c>
    </row>
    <row r="5655" spans="1:12" x14ac:dyDescent="0.25">
      <c r="A5655">
        <v>22593073</v>
      </c>
      <c r="B5655" t="s">
        <v>16865</v>
      </c>
      <c r="C5655" t="s">
        <v>13</v>
      </c>
      <c r="D5655" s="12" t="s">
        <v>13</v>
      </c>
      <c r="E5655" t="s">
        <v>16866</v>
      </c>
      <c r="F5655" t="s">
        <v>513</v>
      </c>
      <c r="G5655" t="s">
        <v>1602</v>
      </c>
      <c r="H5655">
        <v>1991</v>
      </c>
      <c r="I5655" s="10" t="s">
        <v>16867</v>
      </c>
      <c r="J5655" t="s">
        <v>13</v>
      </c>
      <c r="L5655" s="5">
        <v>1</v>
      </c>
    </row>
    <row r="5656" spans="1:12" x14ac:dyDescent="0.25">
      <c r="A5656">
        <v>3609248</v>
      </c>
      <c r="B5656" t="s">
        <v>14092</v>
      </c>
      <c r="C5656" t="s">
        <v>13</v>
      </c>
      <c r="D5656" s="12" t="s">
        <v>13</v>
      </c>
      <c r="E5656" t="s">
        <v>16868</v>
      </c>
      <c r="F5656" t="s">
        <v>1420</v>
      </c>
      <c r="G5656" t="s">
        <v>16869</v>
      </c>
      <c r="H5656">
        <v>1978</v>
      </c>
      <c r="I5656" s="10" t="s">
        <v>16870</v>
      </c>
      <c r="J5656" t="s">
        <v>13</v>
      </c>
      <c r="L5656" s="5">
        <v>1</v>
      </c>
    </row>
    <row r="5657" spans="1:12" x14ac:dyDescent="0.25">
      <c r="A5657">
        <v>6487788</v>
      </c>
      <c r="B5657" t="s">
        <v>16871</v>
      </c>
      <c r="C5657" t="s">
        <v>13</v>
      </c>
      <c r="D5657" s="12" t="s">
        <v>13</v>
      </c>
      <c r="E5657" s="12" t="s">
        <v>13</v>
      </c>
      <c r="F5657" t="s">
        <v>41</v>
      </c>
      <c r="G5657" t="s">
        <v>1660</v>
      </c>
      <c r="H5657">
        <v>1980</v>
      </c>
      <c r="I5657" s="10" t="s">
        <v>16872</v>
      </c>
      <c r="J5657" t="s">
        <v>13</v>
      </c>
      <c r="L5657" s="5">
        <v>1</v>
      </c>
    </row>
    <row r="5658" spans="1:12" x14ac:dyDescent="0.25">
      <c r="A5658">
        <v>1579229</v>
      </c>
      <c r="B5658" t="s">
        <v>16873</v>
      </c>
      <c r="C5658" t="s">
        <v>13</v>
      </c>
      <c r="D5658" s="12" t="s">
        <v>13</v>
      </c>
      <c r="E5658" t="s">
        <v>16874</v>
      </c>
      <c r="F5658" t="s">
        <v>811</v>
      </c>
      <c r="G5658" t="s">
        <v>16875</v>
      </c>
      <c r="H5658">
        <v>1962</v>
      </c>
      <c r="I5658" s="10" t="s">
        <v>13</v>
      </c>
      <c r="J5658" t="s">
        <v>13</v>
      </c>
      <c r="L5658" s="5">
        <v>1</v>
      </c>
    </row>
    <row r="5659" spans="1:12" x14ac:dyDescent="0.25">
      <c r="A5659">
        <v>2524106</v>
      </c>
      <c r="B5659" t="s">
        <v>16876</v>
      </c>
      <c r="C5659" t="s">
        <v>13</v>
      </c>
      <c r="D5659" s="12" t="s">
        <v>13</v>
      </c>
      <c r="E5659" t="s">
        <v>16877</v>
      </c>
      <c r="F5659" t="s">
        <v>16878</v>
      </c>
      <c r="G5659" t="s">
        <v>16879</v>
      </c>
      <c r="H5659">
        <v>1976</v>
      </c>
      <c r="I5659" s="10" t="s">
        <v>16880</v>
      </c>
      <c r="J5659" t="s">
        <v>13</v>
      </c>
      <c r="L5659" s="5">
        <v>1</v>
      </c>
    </row>
    <row r="5660" spans="1:12" x14ac:dyDescent="0.25">
      <c r="A5660">
        <v>30518619</v>
      </c>
      <c r="B5660" t="s">
        <v>16881</v>
      </c>
      <c r="C5660" t="s">
        <v>13</v>
      </c>
      <c r="D5660" s="12" t="s">
        <v>13</v>
      </c>
      <c r="E5660" t="s">
        <v>16882</v>
      </c>
      <c r="F5660" t="s">
        <v>288</v>
      </c>
      <c r="G5660" t="s">
        <v>1696</v>
      </c>
      <c r="H5660">
        <v>1994</v>
      </c>
      <c r="I5660" s="10" t="s">
        <v>16883</v>
      </c>
      <c r="J5660" t="s">
        <v>13</v>
      </c>
      <c r="L5660" s="5">
        <v>1</v>
      </c>
    </row>
    <row r="5661" spans="1:12" x14ac:dyDescent="0.25">
      <c r="A5661">
        <v>41165450</v>
      </c>
      <c r="B5661" t="s">
        <v>16884</v>
      </c>
      <c r="C5661" t="s">
        <v>13</v>
      </c>
      <c r="D5661" s="12" t="s">
        <v>13</v>
      </c>
      <c r="E5661" t="s">
        <v>16885</v>
      </c>
      <c r="F5661" t="s">
        <v>288</v>
      </c>
      <c r="G5661" t="s">
        <v>1696</v>
      </c>
      <c r="H5661">
        <v>1999</v>
      </c>
      <c r="I5661" s="10" t="s">
        <v>16886</v>
      </c>
      <c r="J5661" t="s">
        <v>285</v>
      </c>
      <c r="L5661" s="5">
        <v>1</v>
      </c>
    </row>
    <row r="5662" spans="1:12" x14ac:dyDescent="0.25">
      <c r="A5662">
        <v>46731222</v>
      </c>
      <c r="B5662" t="s">
        <v>16887</v>
      </c>
      <c r="C5662" t="s">
        <v>13</v>
      </c>
      <c r="D5662" s="12" t="s">
        <v>13</v>
      </c>
      <c r="E5662" t="s">
        <v>16888</v>
      </c>
      <c r="F5662" t="s">
        <v>288</v>
      </c>
      <c r="G5662" t="s">
        <v>1696</v>
      </c>
      <c r="H5662">
        <v>2001</v>
      </c>
      <c r="I5662" s="10" t="s">
        <v>16889</v>
      </c>
      <c r="J5662" t="s">
        <v>285</v>
      </c>
      <c r="L5662" s="5">
        <v>1</v>
      </c>
    </row>
    <row r="5663" spans="1:12" x14ac:dyDescent="0.25">
      <c r="A5663">
        <v>52134751</v>
      </c>
      <c r="B5663" t="s">
        <v>16890</v>
      </c>
      <c r="C5663" t="s">
        <v>13</v>
      </c>
      <c r="D5663" s="12" t="s">
        <v>13</v>
      </c>
      <c r="E5663" t="s">
        <v>16891</v>
      </c>
      <c r="F5663" t="s">
        <v>3350</v>
      </c>
      <c r="G5663" t="s">
        <v>1696</v>
      </c>
      <c r="H5663">
        <v>2003</v>
      </c>
      <c r="I5663" s="10" t="s">
        <v>16892</v>
      </c>
      <c r="J5663" t="s">
        <v>285</v>
      </c>
      <c r="L5663" s="5">
        <v>1</v>
      </c>
    </row>
    <row r="5664" spans="1:12" x14ac:dyDescent="0.25">
      <c r="A5664">
        <v>56687678</v>
      </c>
      <c r="B5664" t="s">
        <v>16893</v>
      </c>
      <c r="C5664" t="s">
        <v>13</v>
      </c>
      <c r="D5664" s="12" t="s">
        <v>13</v>
      </c>
      <c r="E5664" t="s">
        <v>16894</v>
      </c>
      <c r="F5664" t="s">
        <v>3350</v>
      </c>
      <c r="G5664" t="s">
        <v>1696</v>
      </c>
      <c r="H5664">
        <v>2004</v>
      </c>
      <c r="I5664" s="10" t="s">
        <v>16895</v>
      </c>
      <c r="J5664" t="s">
        <v>285</v>
      </c>
      <c r="L5664" s="5">
        <v>1</v>
      </c>
    </row>
    <row r="5665" spans="1:12" x14ac:dyDescent="0.25">
      <c r="A5665">
        <v>36066001</v>
      </c>
      <c r="B5665" t="s">
        <v>16896</v>
      </c>
      <c r="C5665" t="s">
        <v>13</v>
      </c>
      <c r="D5665" s="12" t="s">
        <v>13</v>
      </c>
      <c r="E5665" s="12" t="s">
        <v>13</v>
      </c>
      <c r="F5665" t="s">
        <v>422</v>
      </c>
      <c r="G5665" t="s">
        <v>1602</v>
      </c>
      <c r="H5665">
        <v>1997</v>
      </c>
      <c r="I5665" s="10" t="s">
        <v>16897</v>
      </c>
      <c r="J5665" t="s">
        <v>13</v>
      </c>
      <c r="L5665" s="5">
        <v>1</v>
      </c>
    </row>
    <row r="5666" spans="1:12" x14ac:dyDescent="0.25">
      <c r="A5666">
        <v>841717</v>
      </c>
      <c r="B5666" t="s">
        <v>16898</v>
      </c>
      <c r="C5666" t="s">
        <v>13</v>
      </c>
      <c r="D5666" s="12" t="s">
        <v>13</v>
      </c>
      <c r="E5666" t="s">
        <v>16899</v>
      </c>
      <c r="F5666" t="s">
        <v>7266</v>
      </c>
      <c r="G5666" t="s">
        <v>1290</v>
      </c>
      <c r="H5666">
        <v>1975</v>
      </c>
      <c r="I5666" s="10" t="s">
        <v>16900</v>
      </c>
      <c r="J5666" t="s">
        <v>2225</v>
      </c>
      <c r="L5666" s="5">
        <v>1</v>
      </c>
    </row>
    <row r="5667" spans="1:12" x14ac:dyDescent="0.25">
      <c r="A5667">
        <v>57466462</v>
      </c>
      <c r="B5667" t="s">
        <v>16901</v>
      </c>
      <c r="C5667" t="s">
        <v>16902</v>
      </c>
      <c r="D5667" s="12" t="s">
        <v>13</v>
      </c>
      <c r="E5667" s="12" t="s">
        <v>13</v>
      </c>
      <c r="F5667" t="s">
        <v>138</v>
      </c>
      <c r="G5667" t="s">
        <v>6500</v>
      </c>
      <c r="H5667">
        <v>2004</v>
      </c>
      <c r="I5667" s="10" t="s">
        <v>16903</v>
      </c>
      <c r="J5667" t="s">
        <v>13</v>
      </c>
      <c r="L5667" s="5">
        <v>1</v>
      </c>
    </row>
    <row r="5668" spans="1:12" x14ac:dyDescent="0.25">
      <c r="A5668">
        <v>56370694</v>
      </c>
      <c r="B5668" t="s">
        <v>16904</v>
      </c>
      <c r="C5668" t="s">
        <v>13</v>
      </c>
      <c r="D5668" s="12" t="s">
        <v>13</v>
      </c>
      <c r="E5668" t="s">
        <v>16905</v>
      </c>
      <c r="F5668" t="s">
        <v>41</v>
      </c>
      <c r="G5668" t="s">
        <v>14870</v>
      </c>
      <c r="H5668">
        <v>2005</v>
      </c>
      <c r="I5668" s="10" t="s">
        <v>16906</v>
      </c>
      <c r="J5668" t="s">
        <v>13</v>
      </c>
      <c r="L5668" s="5">
        <v>1</v>
      </c>
    </row>
    <row r="5669" spans="1:12" x14ac:dyDescent="0.25">
      <c r="A5669">
        <v>26401457</v>
      </c>
      <c r="B5669" t="s">
        <v>16907</v>
      </c>
      <c r="C5669" t="s">
        <v>13</v>
      </c>
      <c r="D5669" s="12" t="s">
        <v>13</v>
      </c>
      <c r="E5669" t="s">
        <v>16908</v>
      </c>
      <c r="F5669" t="s">
        <v>288</v>
      </c>
      <c r="G5669" t="s">
        <v>1696</v>
      </c>
      <c r="H5669">
        <v>1992</v>
      </c>
      <c r="I5669" s="10" t="s">
        <v>16909</v>
      </c>
      <c r="J5669" t="s">
        <v>13</v>
      </c>
      <c r="L5669" s="5">
        <v>1</v>
      </c>
    </row>
    <row r="5670" spans="1:12" x14ac:dyDescent="0.25">
      <c r="A5670">
        <v>55619462</v>
      </c>
      <c r="B5670" t="s">
        <v>16910</v>
      </c>
      <c r="C5670" t="s">
        <v>13</v>
      </c>
      <c r="D5670" s="12" t="s">
        <v>13</v>
      </c>
      <c r="E5670" s="12" t="s">
        <v>13</v>
      </c>
      <c r="F5670" t="s">
        <v>41</v>
      </c>
      <c r="G5670" t="s">
        <v>1666</v>
      </c>
      <c r="H5670">
        <v>2004</v>
      </c>
      <c r="I5670" s="10" t="s">
        <v>16911</v>
      </c>
      <c r="J5670" t="s">
        <v>13</v>
      </c>
      <c r="L5670" s="5">
        <v>1</v>
      </c>
    </row>
    <row r="5671" spans="1:12" x14ac:dyDescent="0.25">
      <c r="A5671">
        <v>33206437</v>
      </c>
      <c r="B5671" t="s">
        <v>16912</v>
      </c>
      <c r="C5671" t="s">
        <v>13</v>
      </c>
      <c r="D5671" s="12" t="s">
        <v>13</v>
      </c>
      <c r="E5671" s="12" t="s">
        <v>13</v>
      </c>
      <c r="F5671" t="s">
        <v>1310</v>
      </c>
      <c r="G5671" t="s">
        <v>1588</v>
      </c>
      <c r="H5671">
        <v>1995</v>
      </c>
      <c r="I5671" s="10" t="s">
        <v>16913</v>
      </c>
      <c r="J5671" t="s">
        <v>133</v>
      </c>
      <c r="L5671" s="5">
        <v>1</v>
      </c>
    </row>
    <row r="5672" spans="1:12" x14ac:dyDescent="0.25">
      <c r="A5672">
        <v>47168758</v>
      </c>
      <c r="B5672" t="s">
        <v>16914</v>
      </c>
      <c r="C5672" t="s">
        <v>13</v>
      </c>
      <c r="D5672" s="12" t="s">
        <v>13</v>
      </c>
      <c r="E5672" t="s">
        <v>16915</v>
      </c>
      <c r="F5672" t="s">
        <v>41</v>
      </c>
      <c r="G5672" t="s">
        <v>1666</v>
      </c>
      <c r="H5672">
        <v>2001</v>
      </c>
      <c r="I5672" s="10" t="s">
        <v>16916</v>
      </c>
      <c r="J5672" t="s">
        <v>3363</v>
      </c>
      <c r="L5672" s="5">
        <v>1</v>
      </c>
    </row>
    <row r="5673" spans="1:12" x14ac:dyDescent="0.25">
      <c r="A5673">
        <v>37827920</v>
      </c>
      <c r="B5673" t="s">
        <v>16917</v>
      </c>
      <c r="C5673" t="s">
        <v>13</v>
      </c>
      <c r="D5673" s="12" t="s">
        <v>13</v>
      </c>
      <c r="E5673" t="s">
        <v>16918</v>
      </c>
      <c r="F5673" t="s">
        <v>605</v>
      </c>
      <c r="G5673" t="s">
        <v>16919</v>
      </c>
      <c r="H5673">
        <v>1997</v>
      </c>
      <c r="I5673" s="10" t="s">
        <v>16920</v>
      </c>
      <c r="J5673" t="s">
        <v>13</v>
      </c>
      <c r="L5673" s="5">
        <v>1</v>
      </c>
    </row>
    <row r="5674" spans="1:12" x14ac:dyDescent="0.25">
      <c r="A5674">
        <v>37827926</v>
      </c>
      <c r="B5674" t="s">
        <v>16921</v>
      </c>
      <c r="C5674" t="s">
        <v>13</v>
      </c>
      <c r="D5674" s="12" t="s">
        <v>13</v>
      </c>
      <c r="E5674" t="s">
        <v>16918</v>
      </c>
      <c r="F5674" t="s">
        <v>2851</v>
      </c>
      <c r="G5674" t="s">
        <v>16919</v>
      </c>
      <c r="H5674">
        <v>1997</v>
      </c>
      <c r="I5674" s="10" t="s">
        <v>16922</v>
      </c>
      <c r="J5674" t="s">
        <v>13</v>
      </c>
      <c r="L5674" s="5">
        <v>1</v>
      </c>
    </row>
    <row r="5675" spans="1:12" x14ac:dyDescent="0.25">
      <c r="A5675">
        <v>56966994</v>
      </c>
      <c r="B5675" t="s">
        <v>16923</v>
      </c>
      <c r="C5675" t="s">
        <v>13</v>
      </c>
      <c r="D5675" s="12" t="s">
        <v>13</v>
      </c>
      <c r="E5675" t="s">
        <v>16924</v>
      </c>
      <c r="F5675" t="s">
        <v>16925</v>
      </c>
      <c r="G5675" t="s">
        <v>1696</v>
      </c>
      <c r="H5675">
        <v>2004</v>
      </c>
      <c r="I5675" s="10" t="s">
        <v>16926</v>
      </c>
      <c r="J5675" t="s">
        <v>285</v>
      </c>
      <c r="L5675" s="5">
        <v>1</v>
      </c>
    </row>
    <row r="5676" spans="1:12" x14ac:dyDescent="0.25">
      <c r="A5676">
        <v>21203886</v>
      </c>
      <c r="B5676" t="s">
        <v>16927</v>
      </c>
      <c r="C5676" t="s">
        <v>13</v>
      </c>
      <c r="D5676" s="12" t="s">
        <v>13</v>
      </c>
      <c r="E5676" t="s">
        <v>16928</v>
      </c>
      <c r="F5676" t="s">
        <v>496</v>
      </c>
      <c r="G5676" t="s">
        <v>16929</v>
      </c>
      <c r="H5676">
        <v>1989</v>
      </c>
      <c r="I5676" s="10" t="s">
        <v>16930</v>
      </c>
      <c r="J5676" t="s">
        <v>13</v>
      </c>
      <c r="L5676" s="5">
        <v>1</v>
      </c>
    </row>
    <row r="5677" spans="1:12" x14ac:dyDescent="0.25">
      <c r="A5677">
        <v>24009945</v>
      </c>
      <c r="B5677" t="s">
        <v>16931</v>
      </c>
      <c r="C5677" t="s">
        <v>13</v>
      </c>
      <c r="D5677" s="12" t="s">
        <v>13</v>
      </c>
      <c r="E5677" t="s">
        <v>16932</v>
      </c>
      <c r="F5677" t="s">
        <v>288</v>
      </c>
      <c r="G5677" t="s">
        <v>1696</v>
      </c>
      <c r="H5677">
        <v>1991</v>
      </c>
      <c r="I5677" s="10" t="s">
        <v>16933</v>
      </c>
      <c r="J5677" t="s">
        <v>13</v>
      </c>
      <c r="L5677" s="5">
        <v>1</v>
      </c>
    </row>
    <row r="5678" spans="1:12" x14ac:dyDescent="0.25">
      <c r="A5678">
        <v>52645765</v>
      </c>
      <c r="B5678" t="s">
        <v>16934</v>
      </c>
      <c r="C5678" t="s">
        <v>13</v>
      </c>
      <c r="D5678" s="12" t="s">
        <v>13</v>
      </c>
      <c r="E5678" t="s">
        <v>16935</v>
      </c>
      <c r="F5678" t="s">
        <v>1700</v>
      </c>
      <c r="G5678" t="s">
        <v>1696</v>
      </c>
      <c r="H5678">
        <v>2003</v>
      </c>
      <c r="I5678" s="10" t="s">
        <v>16936</v>
      </c>
      <c r="J5678" t="s">
        <v>285</v>
      </c>
      <c r="L5678" s="5">
        <v>1</v>
      </c>
    </row>
    <row r="5679" spans="1:12" x14ac:dyDescent="0.25">
      <c r="A5679">
        <v>48038067</v>
      </c>
      <c r="B5679" t="s">
        <v>16937</v>
      </c>
      <c r="C5679" t="s">
        <v>13</v>
      </c>
      <c r="D5679" s="12" t="s">
        <v>13</v>
      </c>
      <c r="E5679" t="s">
        <v>16938</v>
      </c>
      <c r="F5679" t="s">
        <v>41</v>
      </c>
      <c r="G5679" t="s">
        <v>1666</v>
      </c>
      <c r="H5679">
        <v>2001</v>
      </c>
      <c r="I5679" s="10" t="s">
        <v>16939</v>
      </c>
      <c r="J5679" t="s">
        <v>13</v>
      </c>
      <c r="L5679" s="5">
        <v>1</v>
      </c>
    </row>
    <row r="5680" spans="1:12" x14ac:dyDescent="0.25">
      <c r="A5680">
        <v>16131976</v>
      </c>
      <c r="B5680" t="s">
        <v>16940</v>
      </c>
      <c r="C5680" t="s">
        <v>13</v>
      </c>
      <c r="D5680" s="12" t="s">
        <v>13</v>
      </c>
      <c r="E5680" s="12" t="s">
        <v>13</v>
      </c>
      <c r="F5680" t="s">
        <v>41</v>
      </c>
      <c r="G5680" t="s">
        <v>1952</v>
      </c>
      <c r="H5680">
        <v>1987</v>
      </c>
      <c r="I5680" s="10" t="s">
        <v>16941</v>
      </c>
      <c r="J5680" t="s">
        <v>13</v>
      </c>
      <c r="L5680" s="5">
        <v>1</v>
      </c>
    </row>
    <row r="5681" spans="1:12" x14ac:dyDescent="0.25">
      <c r="A5681">
        <v>56435945</v>
      </c>
      <c r="B5681" t="s">
        <v>16942</v>
      </c>
      <c r="C5681" t="s">
        <v>13</v>
      </c>
      <c r="D5681" s="12" t="s">
        <v>13</v>
      </c>
      <c r="E5681" t="s">
        <v>16943</v>
      </c>
      <c r="F5681" t="s">
        <v>1812</v>
      </c>
      <c r="G5681" t="s">
        <v>15333</v>
      </c>
      <c r="H5681">
        <v>2004</v>
      </c>
      <c r="I5681" s="10" t="s">
        <v>16944</v>
      </c>
      <c r="J5681" t="s">
        <v>13</v>
      </c>
      <c r="L5681" s="5">
        <v>1</v>
      </c>
    </row>
    <row r="5682" spans="1:12" x14ac:dyDescent="0.25">
      <c r="A5682">
        <v>1676417</v>
      </c>
      <c r="B5682" t="s">
        <v>16945</v>
      </c>
      <c r="C5682" t="s">
        <v>13</v>
      </c>
      <c r="D5682" s="12" t="s">
        <v>13</v>
      </c>
      <c r="E5682" s="12" t="s">
        <v>13</v>
      </c>
      <c r="F5682" t="s">
        <v>16946</v>
      </c>
      <c r="G5682" t="s">
        <v>2375</v>
      </c>
      <c r="H5682">
        <v>1975</v>
      </c>
      <c r="I5682" s="10" t="s">
        <v>13</v>
      </c>
      <c r="J5682" t="s">
        <v>13</v>
      </c>
      <c r="L5682" s="5">
        <v>1</v>
      </c>
    </row>
    <row r="5683" spans="1:12" x14ac:dyDescent="0.25">
      <c r="A5683">
        <v>31906000</v>
      </c>
      <c r="B5683" t="s">
        <v>16947</v>
      </c>
      <c r="C5683" t="s">
        <v>16948</v>
      </c>
      <c r="D5683" s="12" t="s">
        <v>13</v>
      </c>
      <c r="E5683" s="12" t="s">
        <v>13</v>
      </c>
      <c r="F5683" t="s">
        <v>138</v>
      </c>
      <c r="G5683" t="s">
        <v>6755</v>
      </c>
      <c r="H5683">
        <v>1994</v>
      </c>
      <c r="I5683" s="10" t="s">
        <v>16949</v>
      </c>
      <c r="J5683" t="s">
        <v>13</v>
      </c>
      <c r="L5683" s="5">
        <v>1</v>
      </c>
    </row>
    <row r="5684" spans="1:12" x14ac:dyDescent="0.25">
      <c r="A5684">
        <v>19020104</v>
      </c>
      <c r="B5684" t="s">
        <v>16950</v>
      </c>
      <c r="C5684" t="s">
        <v>13</v>
      </c>
      <c r="D5684" s="12" t="s">
        <v>13</v>
      </c>
      <c r="E5684" t="s">
        <v>16951</v>
      </c>
      <c r="F5684" t="s">
        <v>1851</v>
      </c>
      <c r="G5684" t="s">
        <v>2766</v>
      </c>
      <c r="H5684">
        <v>1988</v>
      </c>
      <c r="I5684" s="10" t="s">
        <v>13</v>
      </c>
      <c r="J5684" t="s">
        <v>13</v>
      </c>
      <c r="L5684" s="5">
        <v>1</v>
      </c>
    </row>
    <row r="5685" spans="1:12" x14ac:dyDescent="0.25">
      <c r="A5685">
        <v>297813</v>
      </c>
      <c r="B5685" t="s">
        <v>16952</v>
      </c>
      <c r="C5685" t="s">
        <v>13</v>
      </c>
      <c r="D5685" s="12" t="s">
        <v>13</v>
      </c>
      <c r="E5685" t="s">
        <v>16953</v>
      </c>
      <c r="F5685" t="s">
        <v>508</v>
      </c>
      <c r="G5685" t="s">
        <v>801</v>
      </c>
      <c r="H5685">
        <v>1973</v>
      </c>
      <c r="I5685" s="10" t="s">
        <v>16954</v>
      </c>
      <c r="J5685" t="s">
        <v>1118</v>
      </c>
      <c r="L5685" s="5">
        <v>1</v>
      </c>
    </row>
    <row r="5686" spans="1:12" x14ac:dyDescent="0.25">
      <c r="A5686">
        <v>40043499</v>
      </c>
      <c r="B5686" t="s">
        <v>16955</v>
      </c>
      <c r="C5686" t="s">
        <v>13</v>
      </c>
      <c r="D5686" s="12" t="s">
        <v>13</v>
      </c>
      <c r="E5686" s="12" t="s">
        <v>13</v>
      </c>
      <c r="F5686" t="s">
        <v>41</v>
      </c>
      <c r="G5686" t="s">
        <v>1666</v>
      </c>
      <c r="H5686">
        <v>1999</v>
      </c>
      <c r="I5686" s="10" t="s">
        <v>16956</v>
      </c>
      <c r="J5686" t="s">
        <v>13</v>
      </c>
      <c r="L5686" s="5">
        <v>1</v>
      </c>
    </row>
    <row r="5687" spans="1:12" x14ac:dyDescent="0.25">
      <c r="A5687">
        <v>8474005</v>
      </c>
      <c r="B5687" t="s">
        <v>16957</v>
      </c>
      <c r="C5687" t="s">
        <v>13</v>
      </c>
      <c r="D5687" s="12" t="s">
        <v>13</v>
      </c>
      <c r="E5687" s="12" t="s">
        <v>13</v>
      </c>
      <c r="F5687" t="s">
        <v>16958</v>
      </c>
      <c r="G5687" t="s">
        <v>16959</v>
      </c>
      <c r="H5687">
        <v>1980</v>
      </c>
      <c r="I5687" s="10" t="s">
        <v>16960</v>
      </c>
      <c r="J5687" t="s">
        <v>1118</v>
      </c>
      <c r="L5687" s="5">
        <v>1</v>
      </c>
    </row>
    <row r="5688" spans="1:12" x14ac:dyDescent="0.25">
      <c r="A5688">
        <v>33080209</v>
      </c>
      <c r="B5688" t="s">
        <v>16961</v>
      </c>
      <c r="C5688" t="s">
        <v>13</v>
      </c>
      <c r="D5688" s="12" t="s">
        <v>13</v>
      </c>
      <c r="E5688" s="12" t="s">
        <v>13</v>
      </c>
      <c r="F5688" t="s">
        <v>16962</v>
      </c>
      <c r="G5688" t="s">
        <v>16963</v>
      </c>
      <c r="H5688">
        <v>1994</v>
      </c>
      <c r="I5688" s="10" t="s">
        <v>16964</v>
      </c>
      <c r="J5688" t="s">
        <v>16965</v>
      </c>
      <c r="L5688" s="5">
        <v>1</v>
      </c>
    </row>
    <row r="5689" spans="1:12" x14ac:dyDescent="0.25">
      <c r="A5689">
        <v>18948901</v>
      </c>
      <c r="B5689" t="s">
        <v>16966</v>
      </c>
      <c r="C5689" t="s">
        <v>13</v>
      </c>
      <c r="D5689" s="12" t="s">
        <v>13</v>
      </c>
      <c r="E5689" t="s">
        <v>16967</v>
      </c>
      <c r="F5689" t="s">
        <v>7563</v>
      </c>
      <c r="G5689" t="s">
        <v>2303</v>
      </c>
      <c r="H5689">
        <v>1989</v>
      </c>
      <c r="I5689" s="10" t="s">
        <v>16968</v>
      </c>
      <c r="J5689" t="s">
        <v>13</v>
      </c>
      <c r="L5689" s="5">
        <v>1</v>
      </c>
    </row>
    <row r="5690" spans="1:12" x14ac:dyDescent="0.25">
      <c r="A5690">
        <v>35364708</v>
      </c>
      <c r="B5690" t="s">
        <v>16969</v>
      </c>
      <c r="C5690" t="s">
        <v>13</v>
      </c>
      <c r="D5690" s="12" t="s">
        <v>13</v>
      </c>
      <c r="E5690" t="s">
        <v>16970</v>
      </c>
      <c r="F5690" t="s">
        <v>41</v>
      </c>
      <c r="G5690" t="s">
        <v>1666</v>
      </c>
      <c r="H5690">
        <v>1997</v>
      </c>
      <c r="I5690" s="10" t="s">
        <v>16971</v>
      </c>
      <c r="J5690" t="s">
        <v>13</v>
      </c>
      <c r="L5690" s="5">
        <v>1</v>
      </c>
    </row>
    <row r="5691" spans="1:12" x14ac:dyDescent="0.25">
      <c r="A5691">
        <v>28221570</v>
      </c>
      <c r="B5691" t="s">
        <v>16972</v>
      </c>
      <c r="C5691" t="s">
        <v>13</v>
      </c>
      <c r="D5691" s="12" t="s">
        <v>13</v>
      </c>
      <c r="E5691" t="s">
        <v>16973</v>
      </c>
      <c r="F5691" t="s">
        <v>41</v>
      </c>
      <c r="G5691" t="s">
        <v>1599</v>
      </c>
      <c r="H5691" t="s">
        <v>16974</v>
      </c>
      <c r="I5691" s="10" t="s">
        <v>16975</v>
      </c>
      <c r="J5691" t="s">
        <v>13</v>
      </c>
      <c r="L5691" s="5">
        <v>1</v>
      </c>
    </row>
    <row r="5692" spans="1:12" x14ac:dyDescent="0.25">
      <c r="A5692">
        <v>30156239</v>
      </c>
      <c r="B5692" t="s">
        <v>16976</v>
      </c>
      <c r="C5692" t="s">
        <v>13</v>
      </c>
      <c r="D5692" s="12" t="s">
        <v>13</v>
      </c>
      <c r="E5692" s="12" t="s">
        <v>13</v>
      </c>
      <c r="F5692" t="s">
        <v>379</v>
      </c>
      <c r="G5692" t="s">
        <v>6220</v>
      </c>
      <c r="H5692">
        <v>1994</v>
      </c>
      <c r="I5692" s="10" t="s">
        <v>16977</v>
      </c>
      <c r="J5692" t="s">
        <v>13</v>
      </c>
      <c r="L5692" s="5">
        <v>1</v>
      </c>
    </row>
    <row r="5693" spans="1:12" x14ac:dyDescent="0.25">
      <c r="A5693">
        <v>38036113</v>
      </c>
      <c r="B5693" t="s">
        <v>16978</v>
      </c>
      <c r="C5693" t="s">
        <v>13</v>
      </c>
      <c r="D5693" s="12" t="s">
        <v>13</v>
      </c>
      <c r="E5693" t="s">
        <v>16979</v>
      </c>
      <c r="F5693" t="s">
        <v>372</v>
      </c>
      <c r="G5693" t="s">
        <v>16980</v>
      </c>
      <c r="H5693">
        <v>1997</v>
      </c>
      <c r="I5693" s="10" t="s">
        <v>16981</v>
      </c>
      <c r="J5693" t="s">
        <v>480</v>
      </c>
      <c r="L5693" s="5">
        <v>1</v>
      </c>
    </row>
    <row r="5694" spans="1:12" x14ac:dyDescent="0.25">
      <c r="A5694">
        <v>48375740</v>
      </c>
      <c r="B5694" t="s">
        <v>16982</v>
      </c>
      <c r="C5694" t="s">
        <v>13</v>
      </c>
      <c r="D5694" s="12" t="s">
        <v>13</v>
      </c>
      <c r="E5694" s="12" t="s">
        <v>13</v>
      </c>
      <c r="F5694" t="s">
        <v>41</v>
      </c>
      <c r="G5694" t="s">
        <v>1666</v>
      </c>
      <c r="H5694">
        <v>2002</v>
      </c>
      <c r="I5694" s="10" t="s">
        <v>16983</v>
      </c>
      <c r="J5694" t="s">
        <v>13</v>
      </c>
      <c r="L5694" s="5">
        <v>1</v>
      </c>
    </row>
    <row r="5695" spans="1:12" x14ac:dyDescent="0.25">
      <c r="A5695">
        <v>10800400</v>
      </c>
      <c r="B5695" t="s">
        <v>16984</v>
      </c>
      <c r="C5695" t="s">
        <v>13</v>
      </c>
      <c r="D5695" s="12" t="s">
        <v>13</v>
      </c>
      <c r="E5695" t="s">
        <v>16985</v>
      </c>
      <c r="F5695" t="s">
        <v>41</v>
      </c>
      <c r="G5695" t="s">
        <v>1660</v>
      </c>
      <c r="H5695">
        <v>1985</v>
      </c>
      <c r="I5695" s="10" t="s">
        <v>16986</v>
      </c>
      <c r="J5695" t="s">
        <v>13</v>
      </c>
      <c r="L5695" s="5">
        <v>1</v>
      </c>
    </row>
    <row r="5696" spans="1:12" x14ac:dyDescent="0.25">
      <c r="A5696">
        <v>23210826</v>
      </c>
      <c r="B5696" t="s">
        <v>16987</v>
      </c>
      <c r="C5696" t="s">
        <v>13</v>
      </c>
      <c r="D5696" s="12" t="s">
        <v>13</v>
      </c>
      <c r="E5696" t="s">
        <v>16988</v>
      </c>
      <c r="F5696" t="s">
        <v>16989</v>
      </c>
      <c r="G5696" t="s">
        <v>16990</v>
      </c>
      <c r="H5696">
        <v>1992</v>
      </c>
      <c r="I5696" s="10" t="s">
        <v>16991</v>
      </c>
      <c r="J5696" t="s">
        <v>13</v>
      </c>
      <c r="L5696" s="5">
        <v>1</v>
      </c>
    </row>
    <row r="5697" spans="1:12" x14ac:dyDescent="0.25">
      <c r="A5697">
        <v>42032622</v>
      </c>
      <c r="B5697" t="s">
        <v>16992</v>
      </c>
      <c r="C5697" t="s">
        <v>13</v>
      </c>
      <c r="D5697" s="12" t="s">
        <v>13</v>
      </c>
      <c r="E5697" t="s">
        <v>16993</v>
      </c>
      <c r="F5697" t="s">
        <v>16994</v>
      </c>
      <c r="G5697" t="s">
        <v>16995</v>
      </c>
      <c r="H5697">
        <v>1999</v>
      </c>
      <c r="I5697" s="10" t="s">
        <v>16996</v>
      </c>
      <c r="J5697" t="s">
        <v>13</v>
      </c>
      <c r="L5697" s="5">
        <v>1</v>
      </c>
    </row>
    <row r="5698" spans="1:12" x14ac:dyDescent="0.25">
      <c r="A5698">
        <v>17547906</v>
      </c>
      <c r="B5698" t="s">
        <v>16997</v>
      </c>
      <c r="C5698" t="s">
        <v>13</v>
      </c>
      <c r="D5698" s="12" t="s">
        <v>13</v>
      </c>
      <c r="E5698" t="s">
        <v>16993</v>
      </c>
      <c r="F5698" t="s">
        <v>15573</v>
      </c>
      <c r="G5698" t="s">
        <v>15574</v>
      </c>
      <c r="H5698">
        <v>1987</v>
      </c>
      <c r="I5698" s="10" t="s">
        <v>16998</v>
      </c>
      <c r="J5698" t="s">
        <v>133</v>
      </c>
      <c r="L5698" s="5">
        <v>1</v>
      </c>
    </row>
    <row r="5699" spans="1:12" x14ac:dyDescent="0.25">
      <c r="A5699">
        <v>19814255</v>
      </c>
      <c r="B5699" t="s">
        <v>16999</v>
      </c>
      <c r="C5699" t="s">
        <v>13</v>
      </c>
      <c r="D5699" s="12" t="s">
        <v>13</v>
      </c>
      <c r="E5699" t="s">
        <v>17000</v>
      </c>
      <c r="F5699" t="s">
        <v>1387</v>
      </c>
      <c r="G5699" t="s">
        <v>2303</v>
      </c>
      <c r="H5699">
        <v>1989</v>
      </c>
      <c r="I5699" s="10" t="s">
        <v>17001</v>
      </c>
      <c r="J5699" t="s">
        <v>13</v>
      </c>
      <c r="L5699" s="5">
        <v>1</v>
      </c>
    </row>
    <row r="5700" spans="1:12" x14ac:dyDescent="0.25">
      <c r="A5700">
        <v>8830138</v>
      </c>
      <c r="B5700" t="s">
        <v>17002</v>
      </c>
      <c r="C5700" t="s">
        <v>13</v>
      </c>
      <c r="D5700" s="12" t="s">
        <v>13</v>
      </c>
      <c r="E5700" t="s">
        <v>17003</v>
      </c>
      <c r="F5700" t="s">
        <v>1729</v>
      </c>
      <c r="G5700" t="s">
        <v>1730</v>
      </c>
      <c r="H5700">
        <v>1982</v>
      </c>
      <c r="I5700" s="10" t="s">
        <v>17004</v>
      </c>
      <c r="J5700" t="s">
        <v>480</v>
      </c>
      <c r="L5700" s="5">
        <v>1</v>
      </c>
    </row>
    <row r="5701" spans="1:12" x14ac:dyDescent="0.25">
      <c r="A5701">
        <v>32857181</v>
      </c>
      <c r="B5701" t="s">
        <v>17005</v>
      </c>
      <c r="C5701" t="s">
        <v>13</v>
      </c>
      <c r="D5701" s="12" t="s">
        <v>13</v>
      </c>
      <c r="E5701" s="12" t="s">
        <v>13</v>
      </c>
      <c r="F5701" t="s">
        <v>3447</v>
      </c>
      <c r="G5701" t="s">
        <v>17006</v>
      </c>
      <c r="H5701">
        <v>1994</v>
      </c>
      <c r="I5701" s="10" t="s">
        <v>17007</v>
      </c>
      <c r="J5701" t="s">
        <v>13</v>
      </c>
      <c r="L5701" s="5">
        <v>1</v>
      </c>
    </row>
    <row r="5702" spans="1:12" x14ac:dyDescent="0.25">
      <c r="A5702">
        <v>47973297</v>
      </c>
      <c r="B5702" t="s">
        <v>17008</v>
      </c>
      <c r="C5702" t="s">
        <v>13</v>
      </c>
      <c r="D5702" s="12" t="s">
        <v>13</v>
      </c>
      <c r="E5702" t="s">
        <v>17009</v>
      </c>
      <c r="F5702" t="s">
        <v>17010</v>
      </c>
      <c r="G5702" t="s">
        <v>17011</v>
      </c>
      <c r="H5702">
        <v>2003</v>
      </c>
      <c r="I5702" s="10" t="s">
        <v>17012</v>
      </c>
      <c r="J5702" t="s">
        <v>13</v>
      </c>
      <c r="L5702" s="5">
        <v>1</v>
      </c>
    </row>
    <row r="5703" spans="1:12" x14ac:dyDescent="0.25">
      <c r="A5703">
        <v>12410207</v>
      </c>
      <c r="B5703" t="s">
        <v>17013</v>
      </c>
      <c r="C5703" t="s">
        <v>17014</v>
      </c>
      <c r="D5703" s="12" t="s">
        <v>13</v>
      </c>
      <c r="E5703" t="s">
        <v>17015</v>
      </c>
      <c r="F5703" t="s">
        <v>27</v>
      </c>
      <c r="G5703" t="s">
        <v>1621</v>
      </c>
      <c r="H5703">
        <v>1985</v>
      </c>
      <c r="I5703" s="10" t="s">
        <v>13</v>
      </c>
      <c r="J5703" t="s">
        <v>3453</v>
      </c>
      <c r="L5703" s="5">
        <v>1</v>
      </c>
    </row>
    <row r="5704" spans="1:12" x14ac:dyDescent="0.25">
      <c r="A5704">
        <v>13821090</v>
      </c>
      <c r="B5704" t="s">
        <v>17016</v>
      </c>
      <c r="C5704" t="s">
        <v>13</v>
      </c>
      <c r="D5704" s="12" t="s">
        <v>13</v>
      </c>
      <c r="E5704" s="12" t="s">
        <v>13</v>
      </c>
      <c r="F5704" t="s">
        <v>17017</v>
      </c>
      <c r="G5704" t="s">
        <v>17018</v>
      </c>
      <c r="H5704">
        <v>1986</v>
      </c>
      <c r="I5704" s="10" t="s">
        <v>17019</v>
      </c>
      <c r="J5704" t="s">
        <v>13</v>
      </c>
      <c r="L5704" s="5">
        <v>1</v>
      </c>
    </row>
    <row r="5705" spans="1:12" x14ac:dyDescent="0.25">
      <c r="A5705">
        <v>39256586</v>
      </c>
      <c r="B5705" t="s">
        <v>17020</v>
      </c>
      <c r="C5705" t="s">
        <v>13</v>
      </c>
      <c r="D5705" s="12" t="s">
        <v>13</v>
      </c>
      <c r="E5705" s="12" t="s">
        <v>13</v>
      </c>
      <c r="F5705" t="s">
        <v>41</v>
      </c>
      <c r="G5705" t="s">
        <v>1660</v>
      </c>
      <c r="H5705">
        <v>1998</v>
      </c>
      <c r="I5705" s="10" t="s">
        <v>17021</v>
      </c>
      <c r="J5705" t="s">
        <v>480</v>
      </c>
      <c r="L5705" s="5">
        <v>1</v>
      </c>
    </row>
    <row r="5706" spans="1:12" x14ac:dyDescent="0.25">
      <c r="A5706">
        <v>12510007</v>
      </c>
      <c r="B5706" t="s">
        <v>17022</v>
      </c>
      <c r="C5706" t="s">
        <v>13</v>
      </c>
      <c r="D5706" s="12" t="s">
        <v>13</v>
      </c>
      <c r="E5706" t="s">
        <v>17023</v>
      </c>
      <c r="F5706" t="s">
        <v>328</v>
      </c>
      <c r="G5706" t="s">
        <v>1817</v>
      </c>
      <c r="H5706">
        <v>1985</v>
      </c>
      <c r="I5706" s="10" t="s">
        <v>17024</v>
      </c>
      <c r="J5706" t="s">
        <v>17025</v>
      </c>
      <c r="L5706" s="5">
        <v>1</v>
      </c>
    </row>
    <row r="5707" spans="1:12" x14ac:dyDescent="0.25">
      <c r="A5707">
        <v>58678562</v>
      </c>
      <c r="B5707" t="s">
        <v>17026</v>
      </c>
      <c r="C5707" t="s">
        <v>13</v>
      </c>
      <c r="D5707" s="12" t="s">
        <v>13</v>
      </c>
      <c r="E5707" s="12" t="s">
        <v>13</v>
      </c>
      <c r="F5707" t="s">
        <v>142</v>
      </c>
      <c r="G5707" t="s">
        <v>6500</v>
      </c>
      <c r="H5707">
        <v>2004</v>
      </c>
      <c r="I5707" s="10" t="s">
        <v>17027</v>
      </c>
      <c r="J5707" t="s">
        <v>13</v>
      </c>
      <c r="L5707" s="5">
        <v>1</v>
      </c>
    </row>
    <row r="5708" spans="1:12" x14ac:dyDescent="0.25">
      <c r="A5708">
        <v>14143357</v>
      </c>
      <c r="B5708" t="s">
        <v>17028</v>
      </c>
      <c r="C5708" t="s">
        <v>13</v>
      </c>
      <c r="D5708" s="12" t="s">
        <v>13</v>
      </c>
      <c r="E5708" t="s">
        <v>17029</v>
      </c>
      <c r="F5708" t="s">
        <v>17030</v>
      </c>
      <c r="G5708" t="s">
        <v>17031</v>
      </c>
      <c r="H5708">
        <v>1972</v>
      </c>
      <c r="I5708" s="10" t="s">
        <v>13</v>
      </c>
      <c r="J5708" t="s">
        <v>13</v>
      </c>
      <c r="K5708" s="7" t="s">
        <v>118</v>
      </c>
      <c r="L5708" s="5">
        <v>2</v>
      </c>
    </row>
    <row r="5709" spans="1:12" x14ac:dyDescent="0.25">
      <c r="A5709">
        <v>3797255</v>
      </c>
      <c r="B5709" t="s">
        <v>17032</v>
      </c>
      <c r="C5709" t="s">
        <v>17033</v>
      </c>
      <c r="D5709" s="12" t="s">
        <v>13</v>
      </c>
      <c r="E5709" t="s">
        <v>17034</v>
      </c>
      <c r="F5709" t="s">
        <v>17035</v>
      </c>
      <c r="G5709" t="s">
        <v>17036</v>
      </c>
      <c r="H5709">
        <v>1977</v>
      </c>
      <c r="I5709" s="10" t="s">
        <v>13</v>
      </c>
      <c r="J5709" t="s">
        <v>13</v>
      </c>
      <c r="L5709" s="5">
        <v>1</v>
      </c>
    </row>
    <row r="5710" spans="1:12" x14ac:dyDescent="0.25">
      <c r="A5710">
        <v>17861043</v>
      </c>
      <c r="B5710" t="s">
        <v>17037</v>
      </c>
      <c r="C5710" t="s">
        <v>17038</v>
      </c>
      <c r="D5710" s="12" t="s">
        <v>13</v>
      </c>
      <c r="E5710" t="s">
        <v>17039</v>
      </c>
      <c r="F5710" t="s">
        <v>328</v>
      </c>
      <c r="G5710" t="s">
        <v>2091</v>
      </c>
      <c r="H5710">
        <v>1988</v>
      </c>
      <c r="I5710" s="10" t="s">
        <v>17040</v>
      </c>
      <c r="J5710" t="s">
        <v>13</v>
      </c>
      <c r="L5710" s="5">
        <v>1</v>
      </c>
    </row>
    <row r="5711" spans="1:12" x14ac:dyDescent="0.25">
      <c r="A5711">
        <v>3673645</v>
      </c>
      <c r="B5711" t="s">
        <v>17041</v>
      </c>
      <c r="C5711" t="s">
        <v>13</v>
      </c>
      <c r="D5711" s="12" t="s">
        <v>13</v>
      </c>
      <c r="E5711" t="s">
        <v>17042</v>
      </c>
      <c r="F5711" t="s">
        <v>41</v>
      </c>
      <c r="G5711" t="s">
        <v>2143</v>
      </c>
      <c r="H5711">
        <v>1977</v>
      </c>
      <c r="I5711" s="10" t="s">
        <v>17043</v>
      </c>
      <c r="J5711" t="s">
        <v>924</v>
      </c>
      <c r="L5711" s="5">
        <v>1</v>
      </c>
    </row>
    <row r="5712" spans="1:12" x14ac:dyDescent="0.25">
      <c r="A5712">
        <v>33078907</v>
      </c>
      <c r="B5712" t="s">
        <v>17044</v>
      </c>
      <c r="C5712" t="s">
        <v>13</v>
      </c>
      <c r="D5712" s="12" t="s">
        <v>13</v>
      </c>
      <c r="E5712" t="s">
        <v>17045</v>
      </c>
      <c r="F5712" t="s">
        <v>17046</v>
      </c>
      <c r="G5712" t="s">
        <v>1649</v>
      </c>
      <c r="H5712">
        <v>1996</v>
      </c>
      <c r="I5712" s="10" t="s">
        <v>17047</v>
      </c>
      <c r="J5712" t="s">
        <v>13</v>
      </c>
      <c r="L5712" s="5">
        <v>1</v>
      </c>
    </row>
    <row r="5713" spans="1:12" x14ac:dyDescent="0.25">
      <c r="A5713">
        <v>53831359</v>
      </c>
      <c r="B5713" t="s">
        <v>17048</v>
      </c>
      <c r="C5713" t="s">
        <v>17049</v>
      </c>
      <c r="D5713" s="12" t="s">
        <v>13</v>
      </c>
      <c r="E5713" t="s">
        <v>17050</v>
      </c>
      <c r="F5713" t="s">
        <v>283</v>
      </c>
      <c r="G5713" t="s">
        <v>17051</v>
      </c>
      <c r="H5713">
        <v>2002</v>
      </c>
      <c r="I5713" s="10" t="s">
        <v>17052</v>
      </c>
      <c r="J5713" t="s">
        <v>13</v>
      </c>
      <c r="L5713" s="5">
        <v>1</v>
      </c>
    </row>
    <row r="5714" spans="1:12" x14ac:dyDescent="0.25">
      <c r="A5714">
        <v>9575945</v>
      </c>
      <c r="B5714" t="s">
        <v>17053</v>
      </c>
      <c r="C5714" t="s">
        <v>13</v>
      </c>
      <c r="D5714" s="12" t="s">
        <v>13</v>
      </c>
      <c r="E5714" t="s">
        <v>17054</v>
      </c>
      <c r="F5714" t="s">
        <v>1400</v>
      </c>
      <c r="G5714" t="s">
        <v>8659</v>
      </c>
      <c r="H5714">
        <v>1984</v>
      </c>
      <c r="I5714" s="10" t="s">
        <v>17055</v>
      </c>
      <c r="J5714" t="s">
        <v>13</v>
      </c>
      <c r="L5714" s="5">
        <v>1</v>
      </c>
    </row>
    <row r="5715" spans="1:12" x14ac:dyDescent="0.25">
      <c r="A5715">
        <v>1508637</v>
      </c>
      <c r="B5715" t="s">
        <v>17053</v>
      </c>
      <c r="C5715" t="s">
        <v>13</v>
      </c>
      <c r="D5715" s="12" t="s">
        <v>13</v>
      </c>
      <c r="E5715" t="s">
        <v>17056</v>
      </c>
      <c r="F5715" t="s">
        <v>508</v>
      </c>
      <c r="G5715" t="s">
        <v>17057</v>
      </c>
      <c r="H5715">
        <v>1965</v>
      </c>
      <c r="I5715" s="10" t="s">
        <v>13</v>
      </c>
      <c r="J5715" t="s">
        <v>13</v>
      </c>
      <c r="L5715" s="5">
        <v>1</v>
      </c>
    </row>
    <row r="5716" spans="1:12" x14ac:dyDescent="0.25">
      <c r="A5716">
        <v>340866</v>
      </c>
      <c r="B5716" t="s">
        <v>17058</v>
      </c>
      <c r="C5716" t="s">
        <v>13</v>
      </c>
      <c r="D5716" s="12" t="s">
        <v>13</v>
      </c>
      <c r="E5716" t="s">
        <v>17059</v>
      </c>
      <c r="F5716" t="s">
        <v>508</v>
      </c>
      <c r="G5716" t="s">
        <v>3009</v>
      </c>
      <c r="H5716">
        <v>1972</v>
      </c>
      <c r="I5716" s="10" t="s">
        <v>17060</v>
      </c>
      <c r="J5716" t="s">
        <v>13</v>
      </c>
      <c r="L5716" s="5">
        <v>1</v>
      </c>
    </row>
    <row r="5717" spans="1:12" x14ac:dyDescent="0.25">
      <c r="A5717">
        <v>7272901</v>
      </c>
      <c r="B5717" t="s">
        <v>17061</v>
      </c>
      <c r="C5717" t="s">
        <v>13</v>
      </c>
      <c r="D5717" s="12" t="s">
        <v>13</v>
      </c>
      <c r="E5717" t="s">
        <v>17062</v>
      </c>
      <c r="F5717" t="s">
        <v>123</v>
      </c>
      <c r="G5717" t="s">
        <v>2421</v>
      </c>
      <c r="H5717">
        <v>1981</v>
      </c>
      <c r="I5717" s="10" t="s">
        <v>17063</v>
      </c>
      <c r="J5717" t="s">
        <v>13</v>
      </c>
      <c r="L5717" s="5">
        <v>1</v>
      </c>
    </row>
    <row r="5718" spans="1:12" x14ac:dyDescent="0.25">
      <c r="A5718">
        <v>10506193</v>
      </c>
      <c r="B5718" t="s">
        <v>17064</v>
      </c>
      <c r="C5718" t="s">
        <v>13</v>
      </c>
      <c r="D5718" s="12" t="s">
        <v>13</v>
      </c>
      <c r="E5718" t="s">
        <v>17065</v>
      </c>
      <c r="F5718" t="s">
        <v>41</v>
      </c>
      <c r="G5718" t="s">
        <v>6924</v>
      </c>
      <c r="H5718">
        <v>1985</v>
      </c>
      <c r="I5718" s="10" t="s">
        <v>17066</v>
      </c>
      <c r="J5718" t="s">
        <v>13</v>
      </c>
      <c r="L5718" s="5">
        <v>1</v>
      </c>
    </row>
    <row r="5719" spans="1:12" x14ac:dyDescent="0.25">
      <c r="A5719">
        <v>24066065</v>
      </c>
      <c r="B5719" t="s">
        <v>17067</v>
      </c>
      <c r="C5719" t="s">
        <v>13</v>
      </c>
      <c r="D5719" s="12" t="s">
        <v>13</v>
      </c>
      <c r="E5719" t="s">
        <v>17068</v>
      </c>
      <c r="F5719" t="s">
        <v>41</v>
      </c>
      <c r="G5719" t="s">
        <v>1660</v>
      </c>
      <c r="H5719">
        <v>1992</v>
      </c>
      <c r="I5719" s="10" t="s">
        <v>17069</v>
      </c>
      <c r="J5719" t="s">
        <v>387</v>
      </c>
      <c r="L5719" s="5">
        <v>1</v>
      </c>
    </row>
    <row r="5720" spans="1:12" x14ac:dyDescent="0.25">
      <c r="A5720">
        <v>18289871</v>
      </c>
      <c r="B5720" t="s">
        <v>17070</v>
      </c>
      <c r="C5720" t="s">
        <v>13</v>
      </c>
      <c r="D5720" s="12" t="s">
        <v>13</v>
      </c>
      <c r="E5720" t="s">
        <v>17071</v>
      </c>
      <c r="F5720" t="s">
        <v>17072</v>
      </c>
      <c r="G5720" t="s">
        <v>16505</v>
      </c>
      <c r="H5720">
        <v>1989</v>
      </c>
      <c r="I5720" s="10" t="s">
        <v>17073</v>
      </c>
      <c r="J5720" t="s">
        <v>577</v>
      </c>
      <c r="L5720" s="5">
        <v>1</v>
      </c>
    </row>
    <row r="5721" spans="1:12" x14ac:dyDescent="0.25">
      <c r="A5721">
        <v>11550399</v>
      </c>
      <c r="B5721" t="s">
        <v>17074</v>
      </c>
      <c r="C5721" t="s">
        <v>13</v>
      </c>
      <c r="D5721" s="12" t="s">
        <v>13</v>
      </c>
      <c r="E5721" t="s">
        <v>17075</v>
      </c>
      <c r="F5721" t="s">
        <v>41</v>
      </c>
      <c r="G5721" t="s">
        <v>1660</v>
      </c>
      <c r="H5721">
        <v>1985</v>
      </c>
      <c r="I5721" s="10" t="s">
        <v>17076</v>
      </c>
      <c r="J5721" t="s">
        <v>13</v>
      </c>
      <c r="L5721" s="5">
        <v>1</v>
      </c>
    </row>
    <row r="5722" spans="1:12" x14ac:dyDescent="0.25">
      <c r="A5722">
        <v>40996095</v>
      </c>
      <c r="B5722" t="s">
        <v>17077</v>
      </c>
      <c r="C5722" t="s">
        <v>13</v>
      </c>
      <c r="D5722" s="12" t="s">
        <v>13</v>
      </c>
      <c r="E5722" t="s">
        <v>17078</v>
      </c>
      <c r="F5722" t="s">
        <v>41</v>
      </c>
      <c r="G5722" t="s">
        <v>1599</v>
      </c>
      <c r="H5722">
        <v>1999</v>
      </c>
      <c r="I5722" s="10" t="s">
        <v>17079</v>
      </c>
      <c r="J5722" t="s">
        <v>13</v>
      </c>
      <c r="L5722" s="5">
        <v>1</v>
      </c>
    </row>
    <row r="5723" spans="1:12" x14ac:dyDescent="0.25">
      <c r="A5723">
        <v>33243599</v>
      </c>
      <c r="B5723" t="s">
        <v>17080</v>
      </c>
      <c r="C5723" t="s">
        <v>13</v>
      </c>
      <c r="D5723" s="12" t="s">
        <v>13</v>
      </c>
      <c r="E5723" s="12" t="s">
        <v>13</v>
      </c>
      <c r="F5723" t="s">
        <v>723</v>
      </c>
      <c r="G5723" t="s">
        <v>1971</v>
      </c>
      <c r="H5723">
        <v>1996</v>
      </c>
      <c r="I5723" s="10" t="s">
        <v>17081</v>
      </c>
      <c r="J5723" t="s">
        <v>13</v>
      </c>
      <c r="L5723" s="5">
        <v>1</v>
      </c>
    </row>
    <row r="5724" spans="1:12" x14ac:dyDescent="0.25">
      <c r="A5724">
        <v>56649517</v>
      </c>
      <c r="B5724" t="s">
        <v>17082</v>
      </c>
      <c r="C5724" t="s">
        <v>13</v>
      </c>
      <c r="D5724" s="12" t="s">
        <v>13</v>
      </c>
      <c r="E5724" t="s">
        <v>17083</v>
      </c>
      <c r="F5724" t="s">
        <v>1310</v>
      </c>
      <c r="G5724" t="s">
        <v>17084</v>
      </c>
      <c r="H5724">
        <v>2005</v>
      </c>
      <c r="I5724" s="10" t="s">
        <v>17085</v>
      </c>
      <c r="J5724" t="s">
        <v>13</v>
      </c>
      <c r="L5724" s="5">
        <v>1</v>
      </c>
    </row>
    <row r="5725" spans="1:12" x14ac:dyDescent="0.25">
      <c r="A5725">
        <v>25746718</v>
      </c>
      <c r="B5725" t="s">
        <v>17086</v>
      </c>
      <c r="C5725" t="s">
        <v>13</v>
      </c>
      <c r="D5725" s="12" t="s">
        <v>13</v>
      </c>
      <c r="E5725" t="s">
        <v>17087</v>
      </c>
      <c r="F5725" t="s">
        <v>552</v>
      </c>
      <c r="G5725" t="s">
        <v>1989</v>
      </c>
      <c r="H5725">
        <v>1992</v>
      </c>
      <c r="I5725" s="10" t="s">
        <v>17088</v>
      </c>
      <c r="J5725" t="s">
        <v>13</v>
      </c>
      <c r="L5725" s="5">
        <v>1</v>
      </c>
    </row>
    <row r="5726" spans="1:12" x14ac:dyDescent="0.25">
      <c r="A5726">
        <v>45017602</v>
      </c>
      <c r="B5726" t="s">
        <v>17089</v>
      </c>
      <c r="C5726" t="s">
        <v>17090</v>
      </c>
      <c r="D5726" s="12" t="s">
        <v>13</v>
      </c>
      <c r="E5726" t="s">
        <v>17091</v>
      </c>
      <c r="F5726" t="s">
        <v>191</v>
      </c>
      <c r="G5726" t="s">
        <v>8800</v>
      </c>
      <c r="H5726">
        <v>2000</v>
      </c>
      <c r="I5726" s="10" t="s">
        <v>17092</v>
      </c>
      <c r="J5726" t="s">
        <v>13</v>
      </c>
      <c r="L5726" s="5">
        <v>1</v>
      </c>
    </row>
    <row r="5727" spans="1:12" x14ac:dyDescent="0.25">
      <c r="A5727">
        <v>50739712</v>
      </c>
      <c r="B5727" t="s">
        <v>17093</v>
      </c>
      <c r="C5727" t="s">
        <v>17094</v>
      </c>
      <c r="D5727" s="12" t="s">
        <v>13</v>
      </c>
      <c r="E5727" t="s">
        <v>17095</v>
      </c>
      <c r="F5727" t="s">
        <v>868</v>
      </c>
      <c r="G5727" t="s">
        <v>8800</v>
      </c>
      <c r="H5727">
        <v>2002</v>
      </c>
      <c r="I5727" s="10" t="s">
        <v>17096</v>
      </c>
      <c r="J5727" t="s">
        <v>13</v>
      </c>
      <c r="L5727" s="5">
        <v>1</v>
      </c>
    </row>
    <row r="5728" spans="1:12" x14ac:dyDescent="0.25">
      <c r="A5728">
        <v>56503785</v>
      </c>
      <c r="B5728" t="s">
        <v>17097</v>
      </c>
      <c r="C5728" t="s">
        <v>17098</v>
      </c>
      <c r="D5728" s="12" t="s">
        <v>13</v>
      </c>
      <c r="E5728" t="s">
        <v>17099</v>
      </c>
      <c r="F5728" t="s">
        <v>191</v>
      </c>
      <c r="G5728" t="s">
        <v>8800</v>
      </c>
      <c r="H5728">
        <v>2004</v>
      </c>
      <c r="I5728" s="10" t="s">
        <v>17100</v>
      </c>
      <c r="J5728" t="s">
        <v>13</v>
      </c>
      <c r="L5728" s="5">
        <v>1</v>
      </c>
    </row>
    <row r="5729" spans="1:12" x14ac:dyDescent="0.25">
      <c r="A5729">
        <v>43392142</v>
      </c>
      <c r="B5729" t="s">
        <v>17101</v>
      </c>
      <c r="C5729" t="s">
        <v>17102</v>
      </c>
      <c r="D5729" s="12" t="s">
        <v>13</v>
      </c>
      <c r="E5729" s="12" t="s">
        <v>13</v>
      </c>
      <c r="F5729" t="s">
        <v>27</v>
      </c>
      <c r="G5729" t="s">
        <v>1621</v>
      </c>
      <c r="H5729">
        <v>1999</v>
      </c>
      <c r="I5729" s="10" t="s">
        <v>17103</v>
      </c>
      <c r="J5729" t="s">
        <v>13</v>
      </c>
      <c r="L5729" s="5">
        <v>1</v>
      </c>
    </row>
    <row r="5730" spans="1:12" x14ac:dyDescent="0.25">
      <c r="A5730">
        <v>48686318</v>
      </c>
      <c r="B5730" t="s">
        <v>17104</v>
      </c>
      <c r="C5730" t="s">
        <v>17105</v>
      </c>
      <c r="D5730" s="12" t="s">
        <v>13</v>
      </c>
      <c r="E5730" s="12" t="s">
        <v>13</v>
      </c>
      <c r="F5730" t="s">
        <v>979</v>
      </c>
      <c r="G5730" t="s">
        <v>1621</v>
      </c>
      <c r="H5730">
        <v>2001</v>
      </c>
      <c r="I5730" s="10" t="s">
        <v>17106</v>
      </c>
      <c r="J5730" t="s">
        <v>13</v>
      </c>
      <c r="L5730" s="5">
        <v>1</v>
      </c>
    </row>
    <row r="5731" spans="1:12" x14ac:dyDescent="0.25">
      <c r="A5731">
        <v>41388737</v>
      </c>
      <c r="B5731" t="s">
        <v>17107</v>
      </c>
      <c r="C5731" t="s">
        <v>13</v>
      </c>
      <c r="D5731" s="12" t="s">
        <v>13</v>
      </c>
      <c r="E5731" t="s">
        <v>17108</v>
      </c>
      <c r="F5731" t="s">
        <v>17109</v>
      </c>
      <c r="G5731" t="s">
        <v>2036</v>
      </c>
      <c r="H5731">
        <v>2000</v>
      </c>
      <c r="I5731" s="10" t="s">
        <v>17110</v>
      </c>
      <c r="J5731" t="s">
        <v>13</v>
      </c>
      <c r="L5731" s="5">
        <v>1</v>
      </c>
    </row>
    <row r="5732" spans="1:12" x14ac:dyDescent="0.25">
      <c r="A5732">
        <v>438304</v>
      </c>
      <c r="B5732" t="s">
        <v>17111</v>
      </c>
      <c r="C5732" t="s">
        <v>13</v>
      </c>
      <c r="D5732" s="12" t="s">
        <v>13</v>
      </c>
      <c r="E5732" t="s">
        <v>17112</v>
      </c>
      <c r="F5732" t="s">
        <v>17113</v>
      </c>
      <c r="G5732" t="s">
        <v>17114</v>
      </c>
      <c r="H5732">
        <v>1968</v>
      </c>
      <c r="I5732" s="10" t="s">
        <v>13</v>
      </c>
      <c r="J5732" t="s">
        <v>13</v>
      </c>
      <c r="L5732" s="5">
        <v>1</v>
      </c>
    </row>
    <row r="5733" spans="1:12" x14ac:dyDescent="0.25">
      <c r="A5733">
        <v>9112100</v>
      </c>
      <c r="B5733" t="s">
        <v>17115</v>
      </c>
      <c r="C5733" t="s">
        <v>13</v>
      </c>
      <c r="D5733" s="12" t="s">
        <v>13</v>
      </c>
      <c r="E5733" t="s">
        <v>17116</v>
      </c>
      <c r="F5733" t="s">
        <v>1453</v>
      </c>
      <c r="G5733" t="s">
        <v>1657</v>
      </c>
      <c r="H5733">
        <v>1983</v>
      </c>
      <c r="I5733" s="10" t="s">
        <v>17117</v>
      </c>
      <c r="J5733" t="s">
        <v>13</v>
      </c>
      <c r="L5733" s="5">
        <v>1</v>
      </c>
    </row>
    <row r="5734" spans="1:12" x14ac:dyDescent="0.25">
      <c r="A5734">
        <v>5411685</v>
      </c>
      <c r="B5734" t="s">
        <v>17118</v>
      </c>
      <c r="C5734" t="s">
        <v>13</v>
      </c>
      <c r="D5734" s="12" t="s">
        <v>13</v>
      </c>
      <c r="E5734" t="s">
        <v>17119</v>
      </c>
      <c r="F5734" t="s">
        <v>41</v>
      </c>
      <c r="G5734" t="s">
        <v>1660</v>
      </c>
      <c r="H5734">
        <v>1980</v>
      </c>
      <c r="I5734" s="10" t="s">
        <v>17120</v>
      </c>
      <c r="J5734" t="s">
        <v>13</v>
      </c>
      <c r="L5734" s="5">
        <v>1</v>
      </c>
    </row>
    <row r="5735" spans="1:12" x14ac:dyDescent="0.25">
      <c r="A5735">
        <v>18378832</v>
      </c>
      <c r="B5735" t="s">
        <v>17121</v>
      </c>
      <c r="C5735" t="s">
        <v>13</v>
      </c>
      <c r="D5735" s="12" t="s">
        <v>13</v>
      </c>
      <c r="E5735" t="s">
        <v>17122</v>
      </c>
      <c r="F5735" t="s">
        <v>1917</v>
      </c>
      <c r="G5735" t="s">
        <v>6774</v>
      </c>
      <c r="H5735">
        <v>1989</v>
      </c>
      <c r="I5735" s="10" t="s">
        <v>17123</v>
      </c>
      <c r="J5735" t="s">
        <v>13</v>
      </c>
      <c r="L5735" s="5">
        <v>1</v>
      </c>
    </row>
    <row r="5736" spans="1:12" x14ac:dyDescent="0.25">
      <c r="A5736">
        <v>9466036</v>
      </c>
      <c r="B5736" t="s">
        <v>17124</v>
      </c>
      <c r="C5736" t="s">
        <v>13</v>
      </c>
      <c r="D5736" s="12" t="s">
        <v>13</v>
      </c>
      <c r="E5736" t="s">
        <v>17125</v>
      </c>
      <c r="F5736" t="s">
        <v>41</v>
      </c>
      <c r="G5736" t="s">
        <v>1599</v>
      </c>
      <c r="H5736">
        <v>1984</v>
      </c>
      <c r="I5736" s="10" t="s">
        <v>17126</v>
      </c>
      <c r="J5736" t="s">
        <v>577</v>
      </c>
      <c r="L5736" s="5">
        <v>1</v>
      </c>
    </row>
    <row r="5737" spans="1:12" x14ac:dyDescent="0.25">
      <c r="A5737">
        <v>3329924</v>
      </c>
      <c r="B5737" t="s">
        <v>3385</v>
      </c>
      <c r="C5737" t="s">
        <v>13</v>
      </c>
      <c r="D5737" s="12" t="s">
        <v>13</v>
      </c>
      <c r="E5737" s="12" t="s">
        <v>13</v>
      </c>
      <c r="F5737" t="s">
        <v>7501</v>
      </c>
      <c r="G5737" t="s">
        <v>17127</v>
      </c>
      <c r="H5737">
        <v>1977</v>
      </c>
      <c r="I5737" s="10" t="s">
        <v>13</v>
      </c>
      <c r="J5737" t="s">
        <v>13</v>
      </c>
      <c r="L5737" s="5">
        <v>1</v>
      </c>
    </row>
    <row r="5738" spans="1:12" x14ac:dyDescent="0.25">
      <c r="A5738">
        <v>63756326</v>
      </c>
      <c r="B5738" t="s">
        <v>17128</v>
      </c>
      <c r="C5738" t="s">
        <v>17129</v>
      </c>
      <c r="D5738" s="12" t="s">
        <v>13</v>
      </c>
      <c r="E5738" t="s">
        <v>17130</v>
      </c>
      <c r="F5738" t="s">
        <v>27</v>
      </c>
      <c r="G5738" t="s">
        <v>1621</v>
      </c>
      <c r="H5738">
        <v>2005</v>
      </c>
      <c r="I5738" s="10" t="s">
        <v>17131</v>
      </c>
      <c r="J5738" t="s">
        <v>13</v>
      </c>
      <c r="K5738" s="7" t="s">
        <v>17132</v>
      </c>
      <c r="L5738" s="5">
        <v>14</v>
      </c>
    </row>
    <row r="5739" spans="1:12" x14ac:dyDescent="0.25">
      <c r="A5739">
        <v>41497179</v>
      </c>
      <c r="B5739" t="s">
        <v>17133</v>
      </c>
      <c r="C5739" t="s">
        <v>17134</v>
      </c>
      <c r="D5739" s="12" t="s">
        <v>13</v>
      </c>
      <c r="E5739" t="s">
        <v>17135</v>
      </c>
      <c r="F5739" t="s">
        <v>41</v>
      </c>
      <c r="G5739" t="s">
        <v>1599</v>
      </c>
      <c r="H5739">
        <v>1999</v>
      </c>
      <c r="I5739" s="10" t="s">
        <v>17136</v>
      </c>
      <c r="J5739" t="s">
        <v>13</v>
      </c>
      <c r="L5739" s="5">
        <v>1</v>
      </c>
    </row>
    <row r="5740" spans="1:12" x14ac:dyDescent="0.25">
      <c r="A5740">
        <v>21765009</v>
      </c>
      <c r="B5740" t="s">
        <v>17137</v>
      </c>
      <c r="C5740" t="s">
        <v>13</v>
      </c>
      <c r="D5740" s="12" t="s">
        <v>13</v>
      </c>
      <c r="E5740" t="s">
        <v>17138</v>
      </c>
      <c r="F5740" t="s">
        <v>14723</v>
      </c>
      <c r="G5740" t="s">
        <v>14668</v>
      </c>
      <c r="H5740">
        <v>1990</v>
      </c>
      <c r="I5740" s="10" t="s">
        <v>17139</v>
      </c>
      <c r="J5740" t="s">
        <v>13</v>
      </c>
      <c r="L5740" s="5">
        <v>1</v>
      </c>
    </row>
    <row r="5741" spans="1:12" x14ac:dyDescent="0.25">
      <c r="A5741">
        <v>13093424</v>
      </c>
      <c r="B5741" t="s">
        <v>17140</v>
      </c>
      <c r="C5741" t="s">
        <v>13</v>
      </c>
      <c r="D5741" s="12" t="s">
        <v>13</v>
      </c>
      <c r="E5741" t="s">
        <v>17141</v>
      </c>
      <c r="F5741" t="s">
        <v>422</v>
      </c>
      <c r="G5741" t="s">
        <v>17142</v>
      </c>
      <c r="H5741">
        <v>1986</v>
      </c>
      <c r="I5741" s="10" t="s">
        <v>17143</v>
      </c>
      <c r="J5741" t="s">
        <v>13</v>
      </c>
      <c r="K5741" s="7" t="s">
        <v>5572</v>
      </c>
      <c r="L5741" s="5">
        <v>2</v>
      </c>
    </row>
    <row r="5742" spans="1:12" x14ac:dyDescent="0.25">
      <c r="A5742">
        <v>13359142</v>
      </c>
      <c r="B5742" t="s">
        <v>17144</v>
      </c>
      <c r="C5742" t="s">
        <v>13</v>
      </c>
      <c r="D5742" s="12" t="s">
        <v>13</v>
      </c>
      <c r="E5742" s="12" t="s">
        <v>13</v>
      </c>
      <c r="F5742" t="s">
        <v>41</v>
      </c>
      <c r="G5742" t="s">
        <v>6443</v>
      </c>
      <c r="H5742">
        <v>1986</v>
      </c>
      <c r="I5742" s="10" t="s">
        <v>17145</v>
      </c>
      <c r="J5742" t="s">
        <v>13</v>
      </c>
      <c r="L5742" s="5">
        <v>1</v>
      </c>
    </row>
    <row r="5743" spans="1:12" x14ac:dyDescent="0.25">
      <c r="A5743">
        <v>8256818</v>
      </c>
      <c r="B5743" t="s">
        <v>17146</v>
      </c>
      <c r="C5743" t="s">
        <v>13</v>
      </c>
      <c r="D5743" s="12" t="s">
        <v>13</v>
      </c>
      <c r="E5743" s="12" t="s">
        <v>13</v>
      </c>
      <c r="F5743" t="s">
        <v>64</v>
      </c>
      <c r="G5743" t="s">
        <v>17147</v>
      </c>
      <c r="H5743">
        <v>1981</v>
      </c>
      <c r="I5743" s="10" t="s">
        <v>17148</v>
      </c>
      <c r="J5743" t="s">
        <v>10165</v>
      </c>
      <c r="L5743" s="5">
        <v>1</v>
      </c>
    </row>
    <row r="5744" spans="1:12" s="7" customFormat="1" x14ac:dyDescent="0.25">
      <c r="A5744" s="12">
        <v>934691</v>
      </c>
      <c r="B5744" s="12" t="s">
        <v>17149</v>
      </c>
      <c r="C5744" s="12" t="s">
        <v>13</v>
      </c>
      <c r="D5744" s="12" t="s">
        <v>13</v>
      </c>
      <c r="E5744" s="12" t="s">
        <v>17150</v>
      </c>
      <c r="F5744" s="12" t="s">
        <v>508</v>
      </c>
      <c r="G5744" s="12" t="s">
        <v>1599</v>
      </c>
      <c r="H5744" s="12">
        <v>1975</v>
      </c>
      <c r="I5744" s="13" t="s">
        <v>17151</v>
      </c>
      <c r="J5744" s="12" t="s">
        <v>13</v>
      </c>
      <c r="L5744" s="7">
        <v>1</v>
      </c>
    </row>
    <row r="5745" spans="1:12" x14ac:dyDescent="0.25">
      <c r="A5745">
        <v>703188</v>
      </c>
      <c r="B5745" t="s">
        <v>17152</v>
      </c>
      <c r="C5745" t="s">
        <v>13</v>
      </c>
      <c r="D5745" t="s">
        <v>13</v>
      </c>
      <c r="E5745" t="s">
        <v>17153</v>
      </c>
      <c r="F5745" t="s">
        <v>1143</v>
      </c>
      <c r="G5745" t="s">
        <v>841</v>
      </c>
      <c r="H5745">
        <v>1974</v>
      </c>
      <c r="I5745" s="10" t="s">
        <v>17154</v>
      </c>
      <c r="J5745" t="s">
        <v>13</v>
      </c>
      <c r="L5745" s="7">
        <v>1</v>
      </c>
    </row>
    <row r="5746" spans="1:12" x14ac:dyDescent="0.25">
      <c r="A5746">
        <v>27896843</v>
      </c>
      <c r="B5746" t="s">
        <v>17155</v>
      </c>
      <c r="C5746" t="s">
        <v>13</v>
      </c>
      <c r="D5746" t="s">
        <v>13</v>
      </c>
      <c r="E5746" t="s">
        <v>17156</v>
      </c>
      <c r="F5746" t="s">
        <v>723</v>
      </c>
      <c r="G5746" t="s">
        <v>1971</v>
      </c>
      <c r="H5746">
        <v>1994</v>
      </c>
      <c r="I5746" s="10" t="s">
        <v>17157</v>
      </c>
      <c r="J5746" t="s">
        <v>13</v>
      </c>
      <c r="L5746" s="7">
        <v>1</v>
      </c>
    </row>
    <row r="5747" spans="1:12" x14ac:dyDescent="0.25">
      <c r="A5747">
        <v>19322597</v>
      </c>
      <c r="B5747" t="s">
        <v>17158</v>
      </c>
      <c r="C5747" t="s">
        <v>13</v>
      </c>
      <c r="D5747" t="s">
        <v>13</v>
      </c>
      <c r="E5747" t="s">
        <v>13</v>
      </c>
      <c r="F5747" t="s">
        <v>1289</v>
      </c>
      <c r="G5747" t="s">
        <v>1976</v>
      </c>
      <c r="H5747">
        <v>1989</v>
      </c>
      <c r="I5747" s="10" t="s">
        <v>17159</v>
      </c>
      <c r="J5747" t="s">
        <v>285</v>
      </c>
      <c r="L5747" s="7">
        <v>1</v>
      </c>
    </row>
    <row r="5748" spans="1:12" x14ac:dyDescent="0.25">
      <c r="A5748">
        <v>10147501</v>
      </c>
      <c r="B5748" t="s">
        <v>17160</v>
      </c>
      <c r="C5748" t="s">
        <v>13</v>
      </c>
      <c r="D5748" t="s">
        <v>13</v>
      </c>
      <c r="E5748" t="s">
        <v>17161</v>
      </c>
      <c r="F5748" t="s">
        <v>41</v>
      </c>
      <c r="G5748" t="s">
        <v>1660</v>
      </c>
      <c r="H5748">
        <v>1984</v>
      </c>
      <c r="I5748" s="10" t="s">
        <v>17162</v>
      </c>
      <c r="J5748" t="s">
        <v>13</v>
      </c>
      <c r="L5748" s="7">
        <v>1</v>
      </c>
    </row>
    <row r="5749" spans="1:12" x14ac:dyDescent="0.25">
      <c r="A5749">
        <v>48369308</v>
      </c>
      <c r="B5749" t="s">
        <v>17163</v>
      </c>
      <c r="C5749" t="s">
        <v>17164</v>
      </c>
      <c r="D5749" t="s">
        <v>13</v>
      </c>
      <c r="E5749" t="s">
        <v>17165</v>
      </c>
      <c r="F5749" t="s">
        <v>4670</v>
      </c>
      <c r="G5749" t="s">
        <v>1707</v>
      </c>
      <c r="H5749">
        <v>2001</v>
      </c>
      <c r="I5749" s="10" t="s">
        <v>17166</v>
      </c>
      <c r="J5749" t="s">
        <v>13</v>
      </c>
      <c r="L5749" s="7">
        <v>1</v>
      </c>
    </row>
    <row r="5750" spans="1:12" x14ac:dyDescent="0.25">
      <c r="A5750">
        <v>12345363</v>
      </c>
      <c r="B5750" t="s">
        <v>17167</v>
      </c>
      <c r="C5750" t="s">
        <v>13</v>
      </c>
      <c r="D5750" t="s">
        <v>13</v>
      </c>
      <c r="E5750" t="s">
        <v>17168</v>
      </c>
      <c r="F5750" t="s">
        <v>41</v>
      </c>
      <c r="G5750" t="s">
        <v>1989</v>
      </c>
      <c r="H5750">
        <v>1986</v>
      </c>
      <c r="I5750" s="10" t="s">
        <v>13</v>
      </c>
      <c r="J5750" t="s">
        <v>13</v>
      </c>
      <c r="L5750" s="7">
        <v>1</v>
      </c>
    </row>
    <row r="5751" spans="1:12" x14ac:dyDescent="0.25">
      <c r="A5751">
        <v>55615725</v>
      </c>
      <c r="B5751" t="s">
        <v>17169</v>
      </c>
      <c r="C5751" t="s">
        <v>13</v>
      </c>
      <c r="D5751" t="s">
        <v>13</v>
      </c>
      <c r="E5751" t="s">
        <v>13</v>
      </c>
      <c r="F5751" t="s">
        <v>513</v>
      </c>
      <c r="G5751" t="s">
        <v>1602</v>
      </c>
      <c r="H5751">
        <v>2005</v>
      </c>
      <c r="I5751" s="10" t="s">
        <v>17170</v>
      </c>
      <c r="J5751" t="s">
        <v>13</v>
      </c>
      <c r="L5751" s="7">
        <v>1</v>
      </c>
    </row>
    <row r="5752" spans="1:12" x14ac:dyDescent="0.25">
      <c r="A5752">
        <v>24247463</v>
      </c>
      <c r="B5752" t="s">
        <v>17171</v>
      </c>
      <c r="C5752" t="s">
        <v>13</v>
      </c>
      <c r="D5752" t="s">
        <v>13</v>
      </c>
      <c r="E5752" t="s">
        <v>2193</v>
      </c>
      <c r="F5752" t="s">
        <v>296</v>
      </c>
      <c r="G5752" t="s">
        <v>1657</v>
      </c>
      <c r="H5752">
        <v>1991</v>
      </c>
      <c r="I5752" s="10" t="s">
        <v>17172</v>
      </c>
      <c r="J5752" t="s">
        <v>13</v>
      </c>
      <c r="L5752" s="7">
        <v>1</v>
      </c>
    </row>
    <row r="5753" spans="1:12" x14ac:dyDescent="0.25">
      <c r="A5753">
        <v>9646082</v>
      </c>
      <c r="B5753" t="s">
        <v>17173</v>
      </c>
      <c r="C5753" t="s">
        <v>13</v>
      </c>
      <c r="D5753" t="s">
        <v>13</v>
      </c>
      <c r="E5753" t="s">
        <v>17174</v>
      </c>
      <c r="F5753" t="s">
        <v>723</v>
      </c>
      <c r="G5753" t="s">
        <v>1914</v>
      </c>
      <c r="H5753">
        <v>1983</v>
      </c>
      <c r="I5753" s="10" t="s">
        <v>17175</v>
      </c>
      <c r="J5753" t="s">
        <v>133</v>
      </c>
      <c r="L5753" s="7">
        <v>1</v>
      </c>
    </row>
    <row r="5754" spans="1:12" x14ac:dyDescent="0.25">
      <c r="A5754">
        <v>43903492</v>
      </c>
      <c r="B5754" t="s">
        <v>17176</v>
      </c>
      <c r="C5754" t="s">
        <v>13</v>
      </c>
      <c r="D5754" t="s">
        <v>13</v>
      </c>
      <c r="E5754" t="s">
        <v>13</v>
      </c>
      <c r="F5754" t="s">
        <v>17177</v>
      </c>
      <c r="G5754" t="s">
        <v>17178</v>
      </c>
      <c r="H5754">
        <v>2001</v>
      </c>
      <c r="I5754" s="10" t="s">
        <v>17179</v>
      </c>
      <c r="J5754" t="s">
        <v>13</v>
      </c>
      <c r="L5754" s="7">
        <v>1</v>
      </c>
    </row>
    <row r="5755" spans="1:12" x14ac:dyDescent="0.25">
      <c r="A5755">
        <v>2900187</v>
      </c>
      <c r="B5755" t="s">
        <v>17180</v>
      </c>
      <c r="C5755" t="s">
        <v>13</v>
      </c>
      <c r="D5755" t="s">
        <v>13</v>
      </c>
      <c r="E5755" t="s">
        <v>17181</v>
      </c>
      <c r="F5755" t="s">
        <v>985</v>
      </c>
      <c r="G5755" t="s">
        <v>11103</v>
      </c>
      <c r="H5755">
        <v>1977</v>
      </c>
      <c r="I5755" s="10" t="s">
        <v>13</v>
      </c>
      <c r="J5755" t="s">
        <v>13</v>
      </c>
      <c r="L5755" s="7">
        <v>1</v>
      </c>
    </row>
    <row r="5756" spans="1:12" x14ac:dyDescent="0.25">
      <c r="A5756">
        <v>15656239</v>
      </c>
      <c r="B5756" t="s">
        <v>17182</v>
      </c>
      <c r="C5756" t="s">
        <v>13</v>
      </c>
      <c r="D5756" t="s">
        <v>13</v>
      </c>
      <c r="E5756" t="s">
        <v>17183</v>
      </c>
      <c r="F5756" t="s">
        <v>41</v>
      </c>
      <c r="G5756" t="s">
        <v>1660</v>
      </c>
      <c r="H5756">
        <v>1988</v>
      </c>
      <c r="I5756" s="10" t="s">
        <v>17184</v>
      </c>
      <c r="J5756" t="s">
        <v>13</v>
      </c>
      <c r="L5756" s="7">
        <v>1</v>
      </c>
    </row>
    <row r="5757" spans="1:12" x14ac:dyDescent="0.25">
      <c r="A5757">
        <v>36699087</v>
      </c>
      <c r="B5757" t="s">
        <v>17185</v>
      </c>
      <c r="C5757" t="s">
        <v>13</v>
      </c>
      <c r="D5757" t="s">
        <v>13</v>
      </c>
      <c r="E5757" t="s">
        <v>17186</v>
      </c>
      <c r="F5757" t="s">
        <v>27</v>
      </c>
      <c r="G5757" t="s">
        <v>1621</v>
      </c>
      <c r="H5757">
        <v>1996</v>
      </c>
      <c r="I5757" s="10" t="s">
        <v>17187</v>
      </c>
      <c r="J5757" t="s">
        <v>13</v>
      </c>
      <c r="L5757" s="7">
        <v>1</v>
      </c>
    </row>
    <row r="5758" spans="1:12" x14ac:dyDescent="0.25">
      <c r="A5758">
        <v>38032160</v>
      </c>
      <c r="B5758" t="s">
        <v>17188</v>
      </c>
      <c r="C5758" t="s">
        <v>17189</v>
      </c>
      <c r="D5758" t="s">
        <v>13</v>
      </c>
      <c r="E5758" t="s">
        <v>17190</v>
      </c>
      <c r="F5758" t="s">
        <v>27</v>
      </c>
      <c r="G5758" t="s">
        <v>1621</v>
      </c>
      <c r="H5758">
        <v>1997</v>
      </c>
      <c r="I5758" s="10" t="s">
        <v>17191</v>
      </c>
      <c r="J5758" t="s">
        <v>13</v>
      </c>
      <c r="K5758" s="7" t="s">
        <v>6181</v>
      </c>
      <c r="L5758" s="5">
        <v>2</v>
      </c>
    </row>
    <row r="5759" spans="1:12" x14ac:dyDescent="0.25">
      <c r="A5759">
        <v>42276351</v>
      </c>
      <c r="B5759" t="s">
        <v>17192</v>
      </c>
      <c r="C5759" t="s">
        <v>17193</v>
      </c>
      <c r="D5759" t="s">
        <v>13</v>
      </c>
      <c r="E5759" t="s">
        <v>17194</v>
      </c>
      <c r="F5759" t="s">
        <v>27</v>
      </c>
      <c r="G5759" t="s">
        <v>1621</v>
      </c>
      <c r="H5759">
        <v>1999</v>
      </c>
      <c r="I5759" s="10" t="s">
        <v>17195</v>
      </c>
      <c r="J5759" t="s">
        <v>13</v>
      </c>
      <c r="K5759" s="7" t="s">
        <v>8055</v>
      </c>
      <c r="L5759" s="5">
        <v>2</v>
      </c>
    </row>
    <row r="5760" spans="1:12" x14ac:dyDescent="0.25">
      <c r="A5760">
        <v>8511174</v>
      </c>
      <c r="B5760" t="s">
        <v>17196</v>
      </c>
      <c r="C5760" t="s">
        <v>13</v>
      </c>
      <c r="D5760" t="s">
        <v>13</v>
      </c>
      <c r="E5760" t="s">
        <v>17197</v>
      </c>
      <c r="F5760" t="s">
        <v>17198</v>
      </c>
      <c r="G5760" t="s">
        <v>14668</v>
      </c>
      <c r="H5760">
        <v>1982</v>
      </c>
      <c r="I5760" s="10" t="s">
        <v>17199</v>
      </c>
      <c r="J5760" t="s">
        <v>13</v>
      </c>
      <c r="L5760" s="5">
        <v>1</v>
      </c>
    </row>
    <row r="5761" spans="1:12" x14ac:dyDescent="0.25">
      <c r="A5761">
        <v>571800</v>
      </c>
      <c r="B5761" t="s">
        <v>17200</v>
      </c>
      <c r="C5761" t="s">
        <v>13</v>
      </c>
      <c r="D5761" t="s">
        <v>13</v>
      </c>
      <c r="E5761" t="s">
        <v>17201</v>
      </c>
      <c r="F5761" t="s">
        <v>1259</v>
      </c>
      <c r="G5761" t="s">
        <v>17202</v>
      </c>
      <c r="H5761">
        <v>1972</v>
      </c>
      <c r="I5761" s="10" t="s">
        <v>17203</v>
      </c>
      <c r="J5761" t="s">
        <v>13</v>
      </c>
      <c r="L5761" s="5">
        <v>1</v>
      </c>
    </row>
    <row r="5762" spans="1:12" x14ac:dyDescent="0.25">
      <c r="A5762">
        <v>40979852</v>
      </c>
      <c r="B5762" t="s">
        <v>17204</v>
      </c>
      <c r="C5762" t="s">
        <v>13</v>
      </c>
      <c r="D5762" t="s">
        <v>13</v>
      </c>
      <c r="E5762" t="s">
        <v>17205</v>
      </c>
      <c r="F5762" t="s">
        <v>59</v>
      </c>
      <c r="G5762" t="s">
        <v>2440</v>
      </c>
      <c r="H5762">
        <v>1999</v>
      </c>
      <c r="I5762" s="10" t="s">
        <v>17206</v>
      </c>
      <c r="J5762" t="s">
        <v>13</v>
      </c>
      <c r="L5762" s="5">
        <v>1</v>
      </c>
    </row>
    <row r="5763" spans="1:12" x14ac:dyDescent="0.25">
      <c r="A5763">
        <v>9619482</v>
      </c>
      <c r="B5763" t="s">
        <v>17207</v>
      </c>
      <c r="C5763" t="s">
        <v>13</v>
      </c>
      <c r="D5763" t="s">
        <v>13</v>
      </c>
      <c r="E5763" t="s">
        <v>17208</v>
      </c>
      <c r="F5763" t="s">
        <v>41</v>
      </c>
      <c r="G5763" t="s">
        <v>1994</v>
      </c>
      <c r="H5763">
        <v>1984</v>
      </c>
      <c r="I5763" s="10" t="s">
        <v>17209</v>
      </c>
      <c r="J5763" t="s">
        <v>13</v>
      </c>
      <c r="L5763" s="5">
        <v>1</v>
      </c>
    </row>
    <row r="5764" spans="1:12" x14ac:dyDescent="0.25">
      <c r="A5764">
        <v>11866816</v>
      </c>
      <c r="B5764" t="s">
        <v>17210</v>
      </c>
      <c r="C5764" t="s">
        <v>13</v>
      </c>
      <c r="D5764" t="s">
        <v>13</v>
      </c>
      <c r="E5764" t="s">
        <v>17211</v>
      </c>
      <c r="F5764" t="s">
        <v>17212</v>
      </c>
      <c r="G5764" t="s">
        <v>6774</v>
      </c>
      <c r="H5764">
        <v>1985</v>
      </c>
      <c r="I5764" s="10" t="s">
        <v>17213</v>
      </c>
      <c r="J5764" t="s">
        <v>13</v>
      </c>
      <c r="L5764" s="5">
        <v>1</v>
      </c>
    </row>
    <row r="5765" spans="1:12" x14ac:dyDescent="0.25">
      <c r="A5765">
        <v>9111022</v>
      </c>
      <c r="B5765" t="s">
        <v>17214</v>
      </c>
      <c r="C5765" t="s">
        <v>13</v>
      </c>
      <c r="D5765" t="s">
        <v>13</v>
      </c>
      <c r="E5765" t="s">
        <v>13</v>
      </c>
      <c r="F5765" t="s">
        <v>41</v>
      </c>
      <c r="G5765" t="s">
        <v>1599</v>
      </c>
      <c r="H5765" t="s">
        <v>12644</v>
      </c>
      <c r="I5765" s="10" t="s">
        <v>13</v>
      </c>
      <c r="J5765" t="s">
        <v>13</v>
      </c>
      <c r="L5765" s="5">
        <v>1</v>
      </c>
    </row>
    <row r="5766" spans="1:12" x14ac:dyDescent="0.25">
      <c r="A5766">
        <v>23767775</v>
      </c>
      <c r="B5766" t="s">
        <v>17215</v>
      </c>
      <c r="C5766" t="s">
        <v>13</v>
      </c>
      <c r="D5766" t="s">
        <v>13</v>
      </c>
      <c r="E5766" t="s">
        <v>17216</v>
      </c>
      <c r="F5766" t="s">
        <v>332</v>
      </c>
      <c r="G5766" t="s">
        <v>1989</v>
      </c>
      <c r="H5766">
        <v>1991</v>
      </c>
      <c r="I5766" s="10" t="s">
        <v>17217</v>
      </c>
      <c r="J5766" t="s">
        <v>13</v>
      </c>
      <c r="L5766" s="5">
        <v>1</v>
      </c>
    </row>
    <row r="5767" spans="1:12" x14ac:dyDescent="0.25">
      <c r="A5767">
        <v>3844192</v>
      </c>
      <c r="B5767" t="s">
        <v>17218</v>
      </c>
      <c r="C5767" t="s">
        <v>13</v>
      </c>
      <c r="D5767" t="s">
        <v>13</v>
      </c>
      <c r="E5767" t="s">
        <v>13</v>
      </c>
      <c r="F5767" t="s">
        <v>41</v>
      </c>
      <c r="G5767" t="s">
        <v>1636</v>
      </c>
      <c r="H5767">
        <v>1978</v>
      </c>
      <c r="I5767" s="10" t="s">
        <v>17219</v>
      </c>
      <c r="J5767" t="s">
        <v>13</v>
      </c>
      <c r="L5767" s="5">
        <v>1</v>
      </c>
    </row>
    <row r="5768" spans="1:12" x14ac:dyDescent="0.25">
      <c r="A5768">
        <v>4931001</v>
      </c>
      <c r="B5768" t="s">
        <v>17220</v>
      </c>
      <c r="C5768" t="s">
        <v>13</v>
      </c>
      <c r="D5768" t="s">
        <v>13</v>
      </c>
      <c r="E5768" t="s">
        <v>17221</v>
      </c>
      <c r="F5768" t="s">
        <v>17222</v>
      </c>
      <c r="G5768" t="s">
        <v>15263</v>
      </c>
      <c r="H5768">
        <v>1978</v>
      </c>
      <c r="I5768" s="10" t="s">
        <v>17223</v>
      </c>
      <c r="J5768" t="s">
        <v>13</v>
      </c>
      <c r="L5768" s="5">
        <v>1</v>
      </c>
    </row>
    <row r="5769" spans="1:12" x14ac:dyDescent="0.25">
      <c r="A5769">
        <v>45052658</v>
      </c>
      <c r="B5769" t="s">
        <v>17224</v>
      </c>
      <c r="C5769" t="s">
        <v>13</v>
      </c>
      <c r="D5769" t="s">
        <v>13</v>
      </c>
      <c r="E5769" t="s">
        <v>13</v>
      </c>
      <c r="F5769" t="s">
        <v>1289</v>
      </c>
      <c r="G5769" t="s">
        <v>8632</v>
      </c>
      <c r="H5769">
        <v>2000</v>
      </c>
      <c r="I5769" s="10" t="s">
        <v>17225</v>
      </c>
      <c r="J5769" t="s">
        <v>285</v>
      </c>
      <c r="L5769" s="5">
        <v>1</v>
      </c>
    </row>
    <row r="5770" spans="1:12" x14ac:dyDescent="0.25">
      <c r="A5770">
        <v>41049895</v>
      </c>
      <c r="B5770" t="s">
        <v>17226</v>
      </c>
      <c r="C5770" t="s">
        <v>17227</v>
      </c>
      <c r="D5770" t="s">
        <v>13</v>
      </c>
      <c r="E5770" t="s">
        <v>17228</v>
      </c>
      <c r="F5770" t="s">
        <v>283</v>
      </c>
      <c r="G5770" t="s">
        <v>9539</v>
      </c>
      <c r="H5770">
        <v>1998</v>
      </c>
      <c r="I5770" s="10" t="s">
        <v>13</v>
      </c>
      <c r="J5770" t="s">
        <v>13</v>
      </c>
      <c r="L5770" s="5">
        <v>1</v>
      </c>
    </row>
    <row r="5771" spans="1:12" x14ac:dyDescent="0.25">
      <c r="A5771">
        <v>42643564</v>
      </c>
      <c r="B5771" t="s">
        <v>17229</v>
      </c>
      <c r="C5771" t="s">
        <v>13</v>
      </c>
      <c r="D5771" t="s">
        <v>13</v>
      </c>
      <c r="E5771" t="s">
        <v>17230</v>
      </c>
      <c r="F5771" t="s">
        <v>41</v>
      </c>
      <c r="G5771" t="s">
        <v>1952</v>
      </c>
      <c r="H5771">
        <v>2000</v>
      </c>
      <c r="I5771" s="10" t="s">
        <v>17231</v>
      </c>
      <c r="J5771" t="s">
        <v>13</v>
      </c>
      <c r="L5771" s="5">
        <v>1</v>
      </c>
    </row>
    <row r="5772" spans="1:12" x14ac:dyDescent="0.25">
      <c r="A5772">
        <v>15307868</v>
      </c>
      <c r="B5772" t="s">
        <v>17232</v>
      </c>
      <c r="C5772" t="s">
        <v>13</v>
      </c>
      <c r="D5772" t="s">
        <v>13</v>
      </c>
      <c r="E5772" t="s">
        <v>13</v>
      </c>
      <c r="F5772" t="s">
        <v>17233</v>
      </c>
      <c r="G5772" t="s">
        <v>6843</v>
      </c>
      <c r="H5772">
        <v>1986</v>
      </c>
      <c r="I5772" s="10" t="s">
        <v>13</v>
      </c>
      <c r="J5772" t="s">
        <v>13</v>
      </c>
      <c r="L5772" s="5">
        <v>1</v>
      </c>
    </row>
    <row r="5773" spans="1:12" x14ac:dyDescent="0.25">
      <c r="A5773">
        <v>114343</v>
      </c>
      <c r="B5773" t="s">
        <v>17234</v>
      </c>
      <c r="C5773" t="s">
        <v>13</v>
      </c>
      <c r="D5773" t="s">
        <v>13</v>
      </c>
      <c r="E5773" t="s">
        <v>14651</v>
      </c>
      <c r="F5773" t="s">
        <v>7266</v>
      </c>
      <c r="G5773" t="s">
        <v>1290</v>
      </c>
      <c r="H5773">
        <v>1970</v>
      </c>
      <c r="I5773" s="10" t="s">
        <v>17235</v>
      </c>
      <c r="J5773" t="s">
        <v>2225</v>
      </c>
      <c r="L5773" s="5">
        <v>1</v>
      </c>
    </row>
    <row r="5774" spans="1:12" x14ac:dyDescent="0.25">
      <c r="A5774">
        <v>38528042</v>
      </c>
      <c r="B5774" t="s">
        <v>17236</v>
      </c>
      <c r="C5774" t="s">
        <v>13</v>
      </c>
      <c r="D5774" t="s">
        <v>13</v>
      </c>
      <c r="E5774" t="s">
        <v>17237</v>
      </c>
      <c r="F5774" t="s">
        <v>283</v>
      </c>
      <c r="G5774" t="s">
        <v>11208</v>
      </c>
      <c r="H5774">
        <v>1997</v>
      </c>
      <c r="I5774" s="10" t="s">
        <v>17238</v>
      </c>
      <c r="J5774" t="s">
        <v>13</v>
      </c>
      <c r="L5774" s="5">
        <v>1</v>
      </c>
    </row>
    <row r="5775" spans="1:12" x14ac:dyDescent="0.25">
      <c r="A5775">
        <v>6981909</v>
      </c>
      <c r="B5775" t="s">
        <v>17239</v>
      </c>
      <c r="C5775" t="s">
        <v>13</v>
      </c>
      <c r="D5775" t="s">
        <v>13</v>
      </c>
      <c r="E5775" t="s">
        <v>17240</v>
      </c>
      <c r="F5775" t="s">
        <v>27</v>
      </c>
      <c r="G5775" t="s">
        <v>15990</v>
      </c>
      <c r="H5775">
        <v>1981</v>
      </c>
      <c r="I5775" s="10" t="s">
        <v>17241</v>
      </c>
      <c r="J5775" t="s">
        <v>13</v>
      </c>
      <c r="L5775" s="5">
        <v>1</v>
      </c>
    </row>
    <row r="5776" spans="1:12" x14ac:dyDescent="0.25">
      <c r="A5776">
        <v>5918746</v>
      </c>
      <c r="B5776" t="s">
        <v>388</v>
      </c>
      <c r="C5776" t="s">
        <v>13</v>
      </c>
      <c r="D5776" t="s">
        <v>13</v>
      </c>
      <c r="E5776" t="s">
        <v>17242</v>
      </c>
      <c r="F5776" t="s">
        <v>17243</v>
      </c>
      <c r="G5776" t="s">
        <v>17244</v>
      </c>
      <c r="H5776">
        <v>1978</v>
      </c>
      <c r="I5776" s="10" t="s">
        <v>13</v>
      </c>
      <c r="J5776" t="s">
        <v>13</v>
      </c>
      <c r="L5776" s="5">
        <v>1</v>
      </c>
    </row>
    <row r="5777" spans="1:12" x14ac:dyDescent="0.25">
      <c r="A5777">
        <v>41076380</v>
      </c>
      <c r="B5777" t="s">
        <v>17245</v>
      </c>
      <c r="C5777" t="s">
        <v>13</v>
      </c>
      <c r="D5777" t="s">
        <v>13</v>
      </c>
      <c r="E5777" t="s">
        <v>17246</v>
      </c>
      <c r="F5777" t="s">
        <v>15297</v>
      </c>
      <c r="G5777" t="s">
        <v>12861</v>
      </c>
      <c r="H5777">
        <v>1999</v>
      </c>
      <c r="I5777" s="10" t="s">
        <v>17247</v>
      </c>
      <c r="J5777" t="s">
        <v>13</v>
      </c>
      <c r="L5777" s="5">
        <v>1</v>
      </c>
    </row>
    <row r="5778" spans="1:12" x14ac:dyDescent="0.25">
      <c r="A5778">
        <v>13280041</v>
      </c>
      <c r="B5778" t="s">
        <v>17248</v>
      </c>
      <c r="C5778" t="s">
        <v>13</v>
      </c>
      <c r="D5778" t="s">
        <v>13</v>
      </c>
      <c r="E5778" t="s">
        <v>13</v>
      </c>
      <c r="F5778" t="s">
        <v>14689</v>
      </c>
      <c r="G5778" t="s">
        <v>14668</v>
      </c>
      <c r="H5778">
        <v>1986</v>
      </c>
      <c r="I5778" s="10" t="s">
        <v>17249</v>
      </c>
      <c r="J5778" t="s">
        <v>13</v>
      </c>
      <c r="L5778" s="5">
        <v>1</v>
      </c>
    </row>
    <row r="5779" spans="1:12" x14ac:dyDescent="0.25">
      <c r="A5779">
        <v>40642465</v>
      </c>
      <c r="B5779" t="s">
        <v>17250</v>
      </c>
      <c r="C5779" t="s">
        <v>13</v>
      </c>
      <c r="D5779" t="s">
        <v>13</v>
      </c>
      <c r="E5779" t="s">
        <v>13</v>
      </c>
      <c r="F5779" t="s">
        <v>496</v>
      </c>
      <c r="G5779" t="s">
        <v>9962</v>
      </c>
      <c r="H5779">
        <v>1998</v>
      </c>
      <c r="I5779" s="10" t="s">
        <v>17251</v>
      </c>
      <c r="J5779" t="s">
        <v>13</v>
      </c>
      <c r="L5779" s="5">
        <v>1</v>
      </c>
    </row>
    <row r="5780" spans="1:12" x14ac:dyDescent="0.25">
      <c r="A5780">
        <v>5791889</v>
      </c>
      <c r="B5780" t="s">
        <v>17252</v>
      </c>
      <c r="C5780" t="s">
        <v>13</v>
      </c>
      <c r="D5780" t="s">
        <v>13</v>
      </c>
      <c r="E5780" t="s">
        <v>17253</v>
      </c>
      <c r="F5780" t="s">
        <v>6300</v>
      </c>
      <c r="G5780" t="s">
        <v>17254</v>
      </c>
      <c r="H5780">
        <v>1979</v>
      </c>
      <c r="I5780" s="10" t="s">
        <v>13</v>
      </c>
      <c r="J5780" t="s">
        <v>13</v>
      </c>
      <c r="L5780" s="5">
        <v>1</v>
      </c>
    </row>
    <row r="5781" spans="1:12" x14ac:dyDescent="0.25">
      <c r="A5781">
        <v>6221740</v>
      </c>
      <c r="B5781" t="s">
        <v>17255</v>
      </c>
      <c r="C5781" t="s">
        <v>13</v>
      </c>
      <c r="D5781" t="s">
        <v>13</v>
      </c>
      <c r="E5781" t="s">
        <v>17256</v>
      </c>
      <c r="F5781" t="s">
        <v>3652</v>
      </c>
      <c r="G5781" t="s">
        <v>10983</v>
      </c>
      <c r="H5781">
        <v>1980</v>
      </c>
      <c r="I5781" s="10" t="s">
        <v>17257</v>
      </c>
      <c r="J5781" t="s">
        <v>13</v>
      </c>
      <c r="L5781" s="5">
        <v>1</v>
      </c>
    </row>
    <row r="5782" spans="1:12" x14ac:dyDescent="0.25">
      <c r="A5782">
        <v>25690609</v>
      </c>
      <c r="B5782" t="s">
        <v>17258</v>
      </c>
      <c r="C5782" t="s">
        <v>17259</v>
      </c>
      <c r="D5782" t="s">
        <v>13</v>
      </c>
      <c r="E5782" t="s">
        <v>17260</v>
      </c>
      <c r="F5782" t="s">
        <v>14657</v>
      </c>
      <c r="G5782" t="s">
        <v>14658</v>
      </c>
      <c r="H5782">
        <v>1992</v>
      </c>
      <c r="I5782" s="10" t="s">
        <v>17261</v>
      </c>
      <c r="J5782" t="s">
        <v>13</v>
      </c>
      <c r="L5782" s="5">
        <v>1</v>
      </c>
    </row>
    <row r="5783" spans="1:12" x14ac:dyDescent="0.25">
      <c r="A5783">
        <v>52040386</v>
      </c>
      <c r="B5783" t="s">
        <v>17262</v>
      </c>
      <c r="C5783" t="s">
        <v>17263</v>
      </c>
      <c r="D5783" t="s">
        <v>13</v>
      </c>
      <c r="E5783" t="s">
        <v>13</v>
      </c>
      <c r="F5783" t="s">
        <v>283</v>
      </c>
      <c r="G5783" t="s">
        <v>9539</v>
      </c>
      <c r="H5783">
        <v>2002</v>
      </c>
      <c r="I5783" s="10" t="s">
        <v>17264</v>
      </c>
      <c r="J5783" t="s">
        <v>13</v>
      </c>
      <c r="L5783" s="5">
        <v>1</v>
      </c>
    </row>
    <row r="5784" spans="1:12" x14ac:dyDescent="0.25">
      <c r="A5784">
        <v>28710529</v>
      </c>
      <c r="B5784" t="s">
        <v>17265</v>
      </c>
      <c r="C5784" t="s">
        <v>13</v>
      </c>
      <c r="D5784" t="s">
        <v>13</v>
      </c>
      <c r="E5784" t="s">
        <v>17266</v>
      </c>
      <c r="F5784" t="s">
        <v>41</v>
      </c>
      <c r="G5784" t="s">
        <v>2036</v>
      </c>
      <c r="H5784">
        <v>1994</v>
      </c>
      <c r="I5784" s="10" t="s">
        <v>17267</v>
      </c>
      <c r="J5784" t="s">
        <v>13</v>
      </c>
      <c r="L5784" s="5">
        <v>1</v>
      </c>
    </row>
    <row r="5785" spans="1:12" x14ac:dyDescent="0.25">
      <c r="A5785">
        <v>32893175</v>
      </c>
      <c r="B5785" t="s">
        <v>17268</v>
      </c>
      <c r="C5785" t="s">
        <v>13</v>
      </c>
      <c r="D5785" t="s">
        <v>13</v>
      </c>
      <c r="E5785" t="s">
        <v>17269</v>
      </c>
      <c r="F5785" t="s">
        <v>41</v>
      </c>
      <c r="G5785" t="s">
        <v>7433</v>
      </c>
      <c r="H5785">
        <v>1996</v>
      </c>
      <c r="I5785" s="10" t="s">
        <v>17270</v>
      </c>
      <c r="J5785" t="s">
        <v>13</v>
      </c>
      <c r="L5785" s="5">
        <v>1</v>
      </c>
    </row>
    <row r="5786" spans="1:12" x14ac:dyDescent="0.25">
      <c r="A5786">
        <v>16924211</v>
      </c>
      <c r="B5786" t="s">
        <v>17271</v>
      </c>
      <c r="C5786" t="s">
        <v>13</v>
      </c>
      <c r="D5786" t="s">
        <v>13</v>
      </c>
      <c r="E5786" t="s">
        <v>13</v>
      </c>
      <c r="F5786" t="s">
        <v>27</v>
      </c>
      <c r="G5786" t="s">
        <v>17272</v>
      </c>
      <c r="H5786">
        <v>1987</v>
      </c>
      <c r="I5786" s="10" t="s">
        <v>17273</v>
      </c>
      <c r="J5786" t="s">
        <v>13</v>
      </c>
      <c r="L5786" s="5">
        <v>1</v>
      </c>
    </row>
    <row r="5787" spans="1:12" x14ac:dyDescent="0.25">
      <c r="A5787">
        <v>26054202</v>
      </c>
      <c r="B5787" t="s">
        <v>17274</v>
      </c>
      <c r="C5787" t="s">
        <v>13</v>
      </c>
      <c r="D5787" t="s">
        <v>13</v>
      </c>
      <c r="E5787" t="s">
        <v>17275</v>
      </c>
      <c r="F5787" t="s">
        <v>1415</v>
      </c>
      <c r="G5787" t="s">
        <v>1595</v>
      </c>
      <c r="H5787">
        <v>1992</v>
      </c>
      <c r="I5787" s="10" t="s">
        <v>17276</v>
      </c>
      <c r="J5787" t="s">
        <v>13</v>
      </c>
      <c r="L5787" s="5">
        <v>1</v>
      </c>
    </row>
    <row r="5788" spans="1:12" x14ac:dyDescent="0.25">
      <c r="A5788">
        <v>42267428</v>
      </c>
      <c r="B5788" t="s">
        <v>17277</v>
      </c>
      <c r="C5788" t="s">
        <v>13</v>
      </c>
      <c r="D5788" t="s">
        <v>13</v>
      </c>
      <c r="E5788" t="s">
        <v>13</v>
      </c>
      <c r="F5788" t="s">
        <v>27</v>
      </c>
      <c r="G5788" t="s">
        <v>1621</v>
      </c>
      <c r="H5788">
        <v>1999</v>
      </c>
      <c r="I5788" s="10" t="s">
        <v>17278</v>
      </c>
      <c r="J5788" t="s">
        <v>13</v>
      </c>
      <c r="L5788" s="5">
        <v>1</v>
      </c>
    </row>
    <row r="5789" spans="1:12" x14ac:dyDescent="0.25">
      <c r="A5789">
        <v>42780419</v>
      </c>
      <c r="B5789" t="s">
        <v>17279</v>
      </c>
      <c r="C5789" t="s">
        <v>13</v>
      </c>
      <c r="D5789" t="s">
        <v>13</v>
      </c>
      <c r="E5789" t="s">
        <v>17280</v>
      </c>
      <c r="F5789" t="s">
        <v>10244</v>
      </c>
      <c r="G5789" t="s">
        <v>16345</v>
      </c>
      <c r="H5789">
        <v>1999</v>
      </c>
      <c r="I5789" s="10" t="s">
        <v>17281</v>
      </c>
      <c r="J5789" t="s">
        <v>13</v>
      </c>
      <c r="L5789" s="5">
        <v>1</v>
      </c>
    </row>
    <row r="5790" spans="1:12" x14ac:dyDescent="0.25">
      <c r="A5790">
        <v>42761747</v>
      </c>
      <c r="B5790" t="s">
        <v>17282</v>
      </c>
      <c r="C5790" t="s">
        <v>13</v>
      </c>
      <c r="D5790" t="s">
        <v>13</v>
      </c>
      <c r="E5790" t="s">
        <v>17280</v>
      </c>
      <c r="F5790" t="s">
        <v>10244</v>
      </c>
      <c r="G5790" t="s">
        <v>16345</v>
      </c>
      <c r="H5790">
        <v>1999</v>
      </c>
      <c r="I5790" s="10" t="s">
        <v>17283</v>
      </c>
      <c r="J5790" t="s">
        <v>13</v>
      </c>
      <c r="L5790" s="5">
        <v>1</v>
      </c>
    </row>
    <row r="5791" spans="1:12" x14ac:dyDescent="0.25">
      <c r="A5791">
        <v>6451434</v>
      </c>
      <c r="B5791" t="s">
        <v>17284</v>
      </c>
      <c r="C5791" t="s">
        <v>13</v>
      </c>
      <c r="D5791" t="s">
        <v>13</v>
      </c>
      <c r="E5791" t="s">
        <v>13</v>
      </c>
      <c r="F5791" t="s">
        <v>17285</v>
      </c>
      <c r="G5791" t="s">
        <v>17286</v>
      </c>
      <c r="H5791">
        <v>1980</v>
      </c>
      <c r="I5791" s="10" t="s">
        <v>17287</v>
      </c>
      <c r="J5791" t="s">
        <v>13</v>
      </c>
      <c r="L5791" s="5">
        <v>1</v>
      </c>
    </row>
    <row r="5792" spans="1:12" x14ac:dyDescent="0.25">
      <c r="A5792">
        <v>57354401</v>
      </c>
      <c r="B5792" t="s">
        <v>17288</v>
      </c>
      <c r="C5792" t="s">
        <v>13</v>
      </c>
      <c r="D5792" t="s">
        <v>13</v>
      </c>
      <c r="E5792" t="s">
        <v>13</v>
      </c>
      <c r="F5792" t="s">
        <v>605</v>
      </c>
      <c r="G5792" t="s">
        <v>15294</v>
      </c>
      <c r="H5792">
        <v>2004</v>
      </c>
      <c r="I5792" s="10" t="s">
        <v>17289</v>
      </c>
      <c r="J5792" t="s">
        <v>13</v>
      </c>
      <c r="L5792" s="5">
        <v>1</v>
      </c>
    </row>
    <row r="5793" spans="1:12" x14ac:dyDescent="0.25">
      <c r="A5793">
        <v>37772477</v>
      </c>
      <c r="B5793" t="s">
        <v>17290</v>
      </c>
      <c r="C5793" t="s">
        <v>13</v>
      </c>
      <c r="D5793" t="s">
        <v>13</v>
      </c>
      <c r="E5793" t="s">
        <v>17291</v>
      </c>
      <c r="F5793" t="s">
        <v>6417</v>
      </c>
      <c r="G5793" t="s">
        <v>2672</v>
      </c>
      <c r="H5793">
        <v>1997</v>
      </c>
      <c r="I5793" s="10" t="s">
        <v>17292</v>
      </c>
      <c r="J5793" t="s">
        <v>13</v>
      </c>
      <c r="L5793" s="5">
        <v>1</v>
      </c>
    </row>
    <row r="5794" spans="1:12" x14ac:dyDescent="0.25">
      <c r="A5794">
        <v>41568395</v>
      </c>
      <c r="B5794" t="s">
        <v>17293</v>
      </c>
      <c r="C5794" t="s">
        <v>17294</v>
      </c>
      <c r="D5794" t="s">
        <v>13</v>
      </c>
      <c r="E5794" t="s">
        <v>17295</v>
      </c>
      <c r="F5794" t="s">
        <v>17296</v>
      </c>
      <c r="G5794" t="s">
        <v>13541</v>
      </c>
      <c r="H5794" t="s">
        <v>5565</v>
      </c>
      <c r="I5794" s="10" t="s">
        <v>13</v>
      </c>
      <c r="J5794" t="s">
        <v>13</v>
      </c>
      <c r="L5794" s="5">
        <v>1</v>
      </c>
    </row>
    <row r="5795" spans="1:12" x14ac:dyDescent="0.25">
      <c r="A5795">
        <v>38139803</v>
      </c>
      <c r="B5795" t="s">
        <v>17297</v>
      </c>
      <c r="C5795" t="s">
        <v>13</v>
      </c>
      <c r="D5795" t="s">
        <v>13</v>
      </c>
      <c r="E5795" t="s">
        <v>17298</v>
      </c>
      <c r="F5795" t="s">
        <v>283</v>
      </c>
      <c r="G5795" t="s">
        <v>17299</v>
      </c>
      <c r="H5795">
        <v>1997</v>
      </c>
      <c r="I5795" s="10" t="s">
        <v>13</v>
      </c>
      <c r="J5795" t="s">
        <v>13</v>
      </c>
      <c r="L5795" s="5">
        <v>1</v>
      </c>
    </row>
    <row r="5796" spans="1:12" x14ac:dyDescent="0.25">
      <c r="A5796">
        <v>5889775</v>
      </c>
      <c r="B5796" t="s">
        <v>17300</v>
      </c>
      <c r="C5796" t="s">
        <v>13</v>
      </c>
      <c r="D5796" t="s">
        <v>13</v>
      </c>
      <c r="E5796" t="s">
        <v>17301</v>
      </c>
      <c r="F5796" t="s">
        <v>1289</v>
      </c>
      <c r="G5796" t="s">
        <v>1976</v>
      </c>
      <c r="H5796">
        <v>1980</v>
      </c>
      <c r="I5796" s="10" t="s">
        <v>17302</v>
      </c>
      <c r="J5796" t="s">
        <v>13</v>
      </c>
      <c r="L5796" s="5">
        <v>1</v>
      </c>
    </row>
    <row r="5797" spans="1:12" x14ac:dyDescent="0.25">
      <c r="A5797">
        <v>6554454</v>
      </c>
      <c r="B5797" t="s">
        <v>17303</v>
      </c>
      <c r="C5797" t="s">
        <v>13</v>
      </c>
      <c r="D5797" t="s">
        <v>13</v>
      </c>
      <c r="E5797" t="s">
        <v>13</v>
      </c>
      <c r="F5797" t="s">
        <v>379</v>
      </c>
      <c r="G5797" t="s">
        <v>9320</v>
      </c>
      <c r="H5797">
        <v>1980</v>
      </c>
      <c r="I5797" s="10" t="s">
        <v>17304</v>
      </c>
      <c r="J5797" t="s">
        <v>13</v>
      </c>
      <c r="L5797" s="5">
        <v>1</v>
      </c>
    </row>
    <row r="5798" spans="1:12" x14ac:dyDescent="0.25">
      <c r="A5798">
        <v>37663792</v>
      </c>
      <c r="B5798" t="s">
        <v>17305</v>
      </c>
      <c r="C5798" t="s">
        <v>13</v>
      </c>
      <c r="D5798" t="s">
        <v>13</v>
      </c>
      <c r="E5798" t="s">
        <v>17306</v>
      </c>
      <c r="F5798" t="s">
        <v>41</v>
      </c>
      <c r="G5798" t="s">
        <v>2440</v>
      </c>
      <c r="H5798">
        <v>1997</v>
      </c>
      <c r="I5798" s="10" t="s">
        <v>17307</v>
      </c>
      <c r="J5798" t="s">
        <v>13</v>
      </c>
      <c r="K5798" s="7" t="s">
        <v>5566</v>
      </c>
      <c r="L5798" s="5">
        <v>3</v>
      </c>
    </row>
    <row r="5799" spans="1:12" x14ac:dyDescent="0.25">
      <c r="A5799">
        <v>44775126</v>
      </c>
      <c r="B5799" t="s">
        <v>17308</v>
      </c>
      <c r="C5799" t="s">
        <v>17309</v>
      </c>
      <c r="D5799" t="s">
        <v>13</v>
      </c>
      <c r="E5799" t="s">
        <v>13</v>
      </c>
      <c r="F5799" t="s">
        <v>10071</v>
      </c>
      <c r="G5799" t="s">
        <v>13541</v>
      </c>
      <c r="H5799" t="s">
        <v>17310</v>
      </c>
      <c r="I5799" s="10" t="s">
        <v>13</v>
      </c>
      <c r="J5799" t="s">
        <v>13</v>
      </c>
      <c r="L5799" s="5">
        <v>1</v>
      </c>
    </row>
    <row r="5800" spans="1:12" x14ac:dyDescent="0.25">
      <c r="A5800">
        <v>51811481</v>
      </c>
      <c r="B5800" t="s">
        <v>17311</v>
      </c>
      <c r="C5800" t="s">
        <v>13</v>
      </c>
      <c r="D5800" t="s">
        <v>13</v>
      </c>
      <c r="E5800" t="s">
        <v>17312</v>
      </c>
      <c r="F5800" t="s">
        <v>11573</v>
      </c>
      <c r="G5800" t="s">
        <v>2297</v>
      </c>
      <c r="H5800">
        <v>2003</v>
      </c>
      <c r="I5800" s="10" t="s">
        <v>17313</v>
      </c>
      <c r="J5800" t="s">
        <v>13</v>
      </c>
      <c r="L5800" s="5">
        <v>1</v>
      </c>
    </row>
    <row r="5801" spans="1:12" x14ac:dyDescent="0.25">
      <c r="A5801">
        <v>28677054</v>
      </c>
      <c r="B5801" t="s">
        <v>17314</v>
      </c>
      <c r="C5801" t="s">
        <v>13</v>
      </c>
      <c r="D5801" t="s">
        <v>13</v>
      </c>
      <c r="E5801" t="s">
        <v>13</v>
      </c>
      <c r="F5801" t="s">
        <v>2633</v>
      </c>
      <c r="G5801" t="s">
        <v>17315</v>
      </c>
      <c r="H5801">
        <v>1993</v>
      </c>
      <c r="I5801" s="10" t="s">
        <v>17316</v>
      </c>
      <c r="J5801" t="s">
        <v>13</v>
      </c>
      <c r="L5801" s="5">
        <v>1</v>
      </c>
    </row>
    <row r="5802" spans="1:12" x14ac:dyDescent="0.25">
      <c r="A5802">
        <v>40175015</v>
      </c>
      <c r="B5802" t="s">
        <v>17317</v>
      </c>
      <c r="C5802" t="s">
        <v>13</v>
      </c>
      <c r="D5802" t="s">
        <v>13</v>
      </c>
      <c r="E5802" t="s">
        <v>17318</v>
      </c>
      <c r="F5802" t="s">
        <v>1794</v>
      </c>
      <c r="G5802" t="s">
        <v>17319</v>
      </c>
      <c r="H5802">
        <v>2000</v>
      </c>
      <c r="I5802" s="10" t="s">
        <v>17320</v>
      </c>
      <c r="J5802" t="s">
        <v>13</v>
      </c>
      <c r="L5802" s="5">
        <v>1</v>
      </c>
    </row>
    <row r="5803" spans="1:12" x14ac:dyDescent="0.25">
      <c r="A5803">
        <v>45278547</v>
      </c>
      <c r="B5803" t="s">
        <v>17321</v>
      </c>
      <c r="C5803" t="s">
        <v>17322</v>
      </c>
      <c r="D5803" t="s">
        <v>13</v>
      </c>
      <c r="E5803" t="s">
        <v>17323</v>
      </c>
      <c r="F5803" t="s">
        <v>17324</v>
      </c>
      <c r="G5803" t="s">
        <v>17325</v>
      </c>
      <c r="H5803">
        <v>2000</v>
      </c>
      <c r="I5803" s="10" t="s">
        <v>17326</v>
      </c>
      <c r="J5803" t="s">
        <v>13</v>
      </c>
      <c r="L5803" s="5">
        <v>1</v>
      </c>
    </row>
    <row r="5804" spans="1:12" x14ac:dyDescent="0.25">
      <c r="A5804">
        <v>11290935</v>
      </c>
      <c r="B5804" t="s">
        <v>17327</v>
      </c>
      <c r="C5804" t="s">
        <v>13</v>
      </c>
      <c r="D5804" t="s">
        <v>13</v>
      </c>
      <c r="E5804" t="s">
        <v>17328</v>
      </c>
      <c r="F5804" t="s">
        <v>41</v>
      </c>
      <c r="G5804" t="s">
        <v>1660</v>
      </c>
      <c r="H5804">
        <v>1985</v>
      </c>
      <c r="I5804" s="10" t="s">
        <v>17329</v>
      </c>
      <c r="J5804" t="s">
        <v>13</v>
      </c>
      <c r="L5804" s="5">
        <v>1</v>
      </c>
    </row>
    <row r="5805" spans="1:12" x14ac:dyDescent="0.25">
      <c r="A5805">
        <v>6268687</v>
      </c>
      <c r="B5805" t="s">
        <v>17330</v>
      </c>
      <c r="C5805" t="s">
        <v>13</v>
      </c>
      <c r="D5805" t="s">
        <v>13</v>
      </c>
      <c r="E5805" t="s">
        <v>13</v>
      </c>
      <c r="F5805" t="s">
        <v>1415</v>
      </c>
      <c r="G5805" t="s">
        <v>17331</v>
      </c>
      <c r="H5805">
        <v>1979</v>
      </c>
      <c r="I5805" s="10" t="s">
        <v>13</v>
      </c>
      <c r="J5805" t="s">
        <v>13</v>
      </c>
      <c r="L5805" s="5">
        <v>1</v>
      </c>
    </row>
    <row r="5806" spans="1:12" x14ac:dyDescent="0.25">
      <c r="A5806">
        <v>36327358</v>
      </c>
      <c r="B5806" t="s">
        <v>17332</v>
      </c>
      <c r="C5806" t="s">
        <v>13</v>
      </c>
      <c r="D5806" t="s">
        <v>13</v>
      </c>
      <c r="E5806" t="s">
        <v>17333</v>
      </c>
      <c r="F5806" t="s">
        <v>11346</v>
      </c>
      <c r="G5806" t="s">
        <v>9959</v>
      </c>
      <c r="H5806">
        <v>1997</v>
      </c>
      <c r="I5806" s="10" t="s">
        <v>17334</v>
      </c>
      <c r="J5806" t="s">
        <v>13</v>
      </c>
      <c r="L5806" s="5">
        <v>1</v>
      </c>
    </row>
    <row r="5807" spans="1:12" x14ac:dyDescent="0.25">
      <c r="A5807">
        <v>5814976</v>
      </c>
      <c r="B5807" t="s">
        <v>17335</v>
      </c>
      <c r="C5807" t="s">
        <v>17336</v>
      </c>
      <c r="D5807" t="s">
        <v>13</v>
      </c>
      <c r="E5807" t="s">
        <v>17337</v>
      </c>
      <c r="F5807" t="s">
        <v>1415</v>
      </c>
      <c r="G5807" t="s">
        <v>17338</v>
      </c>
      <c r="H5807">
        <v>1979</v>
      </c>
      <c r="I5807" s="10" t="s">
        <v>17339</v>
      </c>
      <c r="J5807" t="s">
        <v>13</v>
      </c>
      <c r="L5807" s="5">
        <v>1</v>
      </c>
    </row>
    <row r="5808" spans="1:12" x14ac:dyDescent="0.25">
      <c r="A5808">
        <v>9326689</v>
      </c>
      <c r="B5808" t="s">
        <v>17340</v>
      </c>
      <c r="C5808" t="s">
        <v>17341</v>
      </c>
      <c r="D5808" t="s">
        <v>13</v>
      </c>
      <c r="E5808" t="s">
        <v>17342</v>
      </c>
      <c r="F5808" t="s">
        <v>64</v>
      </c>
      <c r="G5808" t="s">
        <v>6073</v>
      </c>
      <c r="H5808">
        <v>1979</v>
      </c>
      <c r="I5808" s="10" t="s">
        <v>13</v>
      </c>
      <c r="J5808" t="s">
        <v>13</v>
      </c>
      <c r="L5808" s="5">
        <v>1</v>
      </c>
    </row>
    <row r="5809" spans="1:12" x14ac:dyDescent="0.25">
      <c r="A5809">
        <v>50648911</v>
      </c>
      <c r="B5809" t="s">
        <v>17343</v>
      </c>
      <c r="C5809" t="s">
        <v>13</v>
      </c>
      <c r="D5809" t="s">
        <v>13</v>
      </c>
      <c r="E5809" t="s">
        <v>13</v>
      </c>
      <c r="F5809" t="s">
        <v>17344</v>
      </c>
      <c r="G5809" t="s">
        <v>17345</v>
      </c>
      <c r="H5809" t="s">
        <v>170</v>
      </c>
      <c r="I5809" s="10" t="s">
        <v>17346</v>
      </c>
      <c r="J5809" t="s">
        <v>13</v>
      </c>
      <c r="L5809" s="5">
        <v>1</v>
      </c>
    </row>
    <row r="5810" spans="1:12" x14ac:dyDescent="0.25">
      <c r="A5810">
        <v>54280054</v>
      </c>
      <c r="B5810" t="s">
        <v>17347</v>
      </c>
      <c r="C5810" t="s">
        <v>13</v>
      </c>
      <c r="D5810" t="s">
        <v>13</v>
      </c>
      <c r="E5810" t="s">
        <v>17348</v>
      </c>
      <c r="F5810" t="s">
        <v>17349</v>
      </c>
      <c r="G5810" t="s">
        <v>17350</v>
      </c>
      <c r="H5810">
        <v>2004</v>
      </c>
      <c r="I5810" s="10" t="s">
        <v>17351</v>
      </c>
      <c r="J5810" t="s">
        <v>13</v>
      </c>
      <c r="L5810" s="5">
        <v>1</v>
      </c>
    </row>
    <row r="5811" spans="1:12" x14ac:dyDescent="0.25">
      <c r="A5811">
        <v>5973855</v>
      </c>
      <c r="B5811" t="s">
        <v>17352</v>
      </c>
      <c r="C5811" t="s">
        <v>17353</v>
      </c>
      <c r="D5811" t="s">
        <v>13</v>
      </c>
      <c r="E5811" t="s">
        <v>17354</v>
      </c>
      <c r="F5811" t="s">
        <v>64</v>
      </c>
      <c r="G5811" t="s">
        <v>17355</v>
      </c>
      <c r="H5811" t="s">
        <v>17356</v>
      </c>
      <c r="I5811" s="10" t="s">
        <v>13</v>
      </c>
      <c r="J5811" t="s">
        <v>13</v>
      </c>
      <c r="L5811" s="5">
        <v>1</v>
      </c>
    </row>
    <row r="5812" spans="1:12" x14ac:dyDescent="0.25">
      <c r="A5812">
        <v>30408836</v>
      </c>
      <c r="B5812" t="s">
        <v>17357</v>
      </c>
      <c r="C5812" t="s">
        <v>13</v>
      </c>
      <c r="D5812" t="s">
        <v>13</v>
      </c>
      <c r="E5812" t="s">
        <v>13</v>
      </c>
      <c r="F5812" t="s">
        <v>11194</v>
      </c>
      <c r="G5812" t="s">
        <v>11195</v>
      </c>
      <c r="H5812">
        <v>1994</v>
      </c>
      <c r="I5812" s="10" t="s">
        <v>17358</v>
      </c>
      <c r="J5812" t="s">
        <v>13</v>
      </c>
      <c r="L5812" s="5">
        <v>1</v>
      </c>
    </row>
    <row r="5813" spans="1:12" x14ac:dyDescent="0.25">
      <c r="A5813">
        <v>19850523</v>
      </c>
      <c r="B5813" t="s">
        <v>17359</v>
      </c>
      <c r="C5813" t="s">
        <v>13</v>
      </c>
      <c r="D5813" t="s">
        <v>13</v>
      </c>
      <c r="E5813" t="s">
        <v>17360</v>
      </c>
      <c r="F5813" t="s">
        <v>10188</v>
      </c>
      <c r="G5813" t="s">
        <v>17361</v>
      </c>
      <c r="H5813">
        <v>1988</v>
      </c>
      <c r="I5813" s="10" t="s">
        <v>17362</v>
      </c>
      <c r="J5813" t="s">
        <v>17363</v>
      </c>
      <c r="L5813" s="5">
        <v>1</v>
      </c>
    </row>
    <row r="5814" spans="1:12" x14ac:dyDescent="0.25">
      <c r="A5814">
        <v>40778977</v>
      </c>
      <c r="B5814" t="s">
        <v>17364</v>
      </c>
      <c r="C5814" t="s">
        <v>13</v>
      </c>
      <c r="D5814" t="s">
        <v>13</v>
      </c>
      <c r="E5814" t="s">
        <v>17365</v>
      </c>
      <c r="F5814" t="s">
        <v>17366</v>
      </c>
      <c r="G5814" t="s">
        <v>17367</v>
      </c>
      <c r="H5814">
        <v>1997</v>
      </c>
      <c r="I5814" s="10" t="s">
        <v>17368</v>
      </c>
      <c r="J5814" t="s">
        <v>13</v>
      </c>
      <c r="L5814" s="5">
        <v>1</v>
      </c>
    </row>
    <row r="5815" spans="1:12" x14ac:dyDescent="0.25">
      <c r="A5815">
        <v>7172954</v>
      </c>
      <c r="B5815" t="s">
        <v>17369</v>
      </c>
      <c r="C5815" t="s">
        <v>13</v>
      </c>
      <c r="D5815" t="s">
        <v>13</v>
      </c>
      <c r="E5815" t="s">
        <v>17370</v>
      </c>
      <c r="F5815" t="s">
        <v>4710</v>
      </c>
      <c r="G5815" t="s">
        <v>1976</v>
      </c>
      <c r="H5815">
        <v>1981</v>
      </c>
      <c r="I5815" s="10" t="s">
        <v>17371</v>
      </c>
      <c r="J5815" t="s">
        <v>17372</v>
      </c>
      <c r="L5815" s="5">
        <v>1</v>
      </c>
    </row>
    <row r="5816" spans="1:12" x14ac:dyDescent="0.25">
      <c r="A5816">
        <v>32859603</v>
      </c>
      <c r="B5816" t="s">
        <v>17373</v>
      </c>
      <c r="C5816" t="s">
        <v>13</v>
      </c>
      <c r="D5816" t="s">
        <v>13</v>
      </c>
      <c r="E5816" t="s">
        <v>17370</v>
      </c>
      <c r="F5816" t="s">
        <v>1289</v>
      </c>
      <c r="G5816" t="s">
        <v>2036</v>
      </c>
      <c r="H5816">
        <v>1995</v>
      </c>
      <c r="I5816" s="10" t="s">
        <v>17374</v>
      </c>
      <c r="J5816" t="s">
        <v>13</v>
      </c>
      <c r="L5816" s="5">
        <v>1</v>
      </c>
    </row>
    <row r="5817" spans="1:12" x14ac:dyDescent="0.25">
      <c r="A5817">
        <v>16080662</v>
      </c>
      <c r="B5817" t="s">
        <v>17375</v>
      </c>
      <c r="C5817" t="s">
        <v>13</v>
      </c>
      <c r="D5817" t="s">
        <v>13</v>
      </c>
      <c r="E5817" t="s">
        <v>13</v>
      </c>
      <c r="F5817" t="s">
        <v>328</v>
      </c>
      <c r="G5817" t="s">
        <v>9518</v>
      </c>
      <c r="H5817">
        <v>1987</v>
      </c>
      <c r="I5817" s="10" t="s">
        <v>17376</v>
      </c>
      <c r="J5817" t="s">
        <v>13</v>
      </c>
      <c r="L5817" s="5">
        <v>1</v>
      </c>
    </row>
    <row r="5818" spans="1:12" x14ac:dyDescent="0.25">
      <c r="A5818">
        <v>42813309</v>
      </c>
      <c r="B5818" t="s">
        <v>17377</v>
      </c>
      <c r="C5818" t="s">
        <v>13</v>
      </c>
      <c r="D5818" t="s">
        <v>13</v>
      </c>
      <c r="E5818" t="s">
        <v>17378</v>
      </c>
      <c r="F5818" t="s">
        <v>8288</v>
      </c>
      <c r="G5818" t="s">
        <v>10051</v>
      </c>
      <c r="H5818">
        <v>1998</v>
      </c>
      <c r="I5818" s="10" t="s">
        <v>17379</v>
      </c>
      <c r="J5818" t="s">
        <v>13</v>
      </c>
      <c r="L5818" s="5">
        <v>1</v>
      </c>
    </row>
    <row r="5819" spans="1:12" x14ac:dyDescent="0.25">
      <c r="A5819">
        <v>48055892</v>
      </c>
      <c r="B5819" t="s">
        <v>17380</v>
      </c>
      <c r="C5819" t="s">
        <v>17381</v>
      </c>
      <c r="D5819" t="s">
        <v>13</v>
      </c>
      <c r="E5819" t="s">
        <v>17382</v>
      </c>
      <c r="F5819" t="s">
        <v>283</v>
      </c>
      <c r="G5819" t="s">
        <v>17299</v>
      </c>
      <c r="H5819">
        <v>2001</v>
      </c>
      <c r="I5819" s="10" t="s">
        <v>13</v>
      </c>
      <c r="J5819" t="s">
        <v>13</v>
      </c>
      <c r="L5819" s="5">
        <v>1</v>
      </c>
    </row>
    <row r="5820" spans="1:12" x14ac:dyDescent="0.25">
      <c r="A5820">
        <v>38936935</v>
      </c>
      <c r="B5820" t="s">
        <v>17383</v>
      </c>
      <c r="C5820" t="s">
        <v>17384</v>
      </c>
      <c r="D5820" t="s">
        <v>13</v>
      </c>
      <c r="E5820" t="s">
        <v>13</v>
      </c>
      <c r="F5820" t="s">
        <v>283</v>
      </c>
      <c r="G5820" t="s">
        <v>17385</v>
      </c>
      <c r="H5820">
        <v>1997</v>
      </c>
      <c r="I5820" s="10" t="s">
        <v>13</v>
      </c>
      <c r="J5820" t="s">
        <v>13</v>
      </c>
      <c r="L5820" s="5">
        <v>1</v>
      </c>
    </row>
    <row r="5821" spans="1:12" x14ac:dyDescent="0.25">
      <c r="A5821">
        <v>32278220</v>
      </c>
      <c r="B5821" t="s">
        <v>17386</v>
      </c>
      <c r="C5821" t="s">
        <v>13</v>
      </c>
      <c r="D5821" t="s">
        <v>13</v>
      </c>
      <c r="E5821" t="s">
        <v>17387</v>
      </c>
      <c r="F5821" t="s">
        <v>27</v>
      </c>
      <c r="G5821" t="s">
        <v>1621</v>
      </c>
      <c r="H5821">
        <v>1995</v>
      </c>
      <c r="I5821" s="10" t="s">
        <v>17388</v>
      </c>
      <c r="J5821" t="s">
        <v>13</v>
      </c>
      <c r="L5821" s="5">
        <v>1</v>
      </c>
    </row>
    <row r="5822" spans="1:12" x14ac:dyDescent="0.25">
      <c r="A5822">
        <v>6735900</v>
      </c>
      <c r="B5822" t="s">
        <v>16484</v>
      </c>
      <c r="C5822" t="s">
        <v>13</v>
      </c>
      <c r="D5822" t="s">
        <v>13</v>
      </c>
      <c r="E5822" t="s">
        <v>17389</v>
      </c>
      <c r="F5822" t="s">
        <v>332</v>
      </c>
      <c r="G5822" t="s">
        <v>1989</v>
      </c>
      <c r="H5822">
        <v>1981</v>
      </c>
      <c r="I5822" s="10" t="s">
        <v>17390</v>
      </c>
      <c r="J5822" t="s">
        <v>13</v>
      </c>
      <c r="L5822" s="5">
        <v>1</v>
      </c>
    </row>
    <row r="5823" spans="1:12" x14ac:dyDescent="0.25">
      <c r="A5823">
        <v>7277545</v>
      </c>
      <c r="B5823" t="s">
        <v>17391</v>
      </c>
      <c r="C5823" t="s">
        <v>13</v>
      </c>
      <c r="D5823" t="s">
        <v>13</v>
      </c>
      <c r="E5823" t="s">
        <v>17392</v>
      </c>
      <c r="F5823" t="s">
        <v>17393</v>
      </c>
      <c r="G5823" t="s">
        <v>17394</v>
      </c>
      <c r="H5823">
        <v>1981</v>
      </c>
      <c r="I5823" s="10" t="s">
        <v>17395</v>
      </c>
      <c r="J5823" t="s">
        <v>13</v>
      </c>
      <c r="L5823" s="5">
        <v>1</v>
      </c>
    </row>
    <row r="5824" spans="1:12" x14ac:dyDescent="0.25">
      <c r="A5824">
        <v>29981939</v>
      </c>
      <c r="B5824" t="s">
        <v>17396</v>
      </c>
      <c r="C5824" t="s">
        <v>13</v>
      </c>
      <c r="D5824" t="s">
        <v>13</v>
      </c>
      <c r="E5824" t="s">
        <v>13</v>
      </c>
      <c r="F5824" t="s">
        <v>1688</v>
      </c>
      <c r="G5824" t="s">
        <v>1657</v>
      </c>
      <c r="H5824">
        <v>1994</v>
      </c>
      <c r="I5824" s="10" t="s">
        <v>17397</v>
      </c>
      <c r="J5824" t="s">
        <v>13</v>
      </c>
      <c r="L5824" s="5">
        <v>1</v>
      </c>
    </row>
    <row r="5825" spans="1:12" x14ac:dyDescent="0.25">
      <c r="A5825">
        <v>40535080</v>
      </c>
      <c r="B5825" t="s">
        <v>17398</v>
      </c>
      <c r="C5825" t="s">
        <v>13</v>
      </c>
      <c r="D5825" t="s">
        <v>13</v>
      </c>
      <c r="E5825" t="s">
        <v>17399</v>
      </c>
      <c r="F5825" t="s">
        <v>332</v>
      </c>
      <c r="G5825" t="s">
        <v>1576</v>
      </c>
      <c r="H5825">
        <v>1999</v>
      </c>
      <c r="I5825" s="10" t="s">
        <v>17400</v>
      </c>
      <c r="J5825" t="s">
        <v>13</v>
      </c>
      <c r="L5825" s="5">
        <v>1</v>
      </c>
    </row>
    <row r="5826" spans="1:12" x14ac:dyDescent="0.25">
      <c r="A5826">
        <v>13903037</v>
      </c>
      <c r="B5826" t="s">
        <v>17401</v>
      </c>
      <c r="C5826" t="s">
        <v>13</v>
      </c>
      <c r="D5826" t="s">
        <v>13</v>
      </c>
      <c r="E5826" t="s">
        <v>17402</v>
      </c>
      <c r="F5826" t="s">
        <v>17403</v>
      </c>
      <c r="G5826" t="s">
        <v>1976</v>
      </c>
      <c r="H5826">
        <v>1986</v>
      </c>
      <c r="I5826" s="10" t="s">
        <v>17404</v>
      </c>
      <c r="J5826" t="s">
        <v>13</v>
      </c>
      <c r="L5826" s="5">
        <v>1</v>
      </c>
    </row>
    <row r="5827" spans="1:12" x14ac:dyDescent="0.25">
      <c r="A5827">
        <v>11573660</v>
      </c>
      <c r="B5827" t="s">
        <v>17405</v>
      </c>
      <c r="C5827" t="s">
        <v>13</v>
      </c>
      <c r="D5827" t="s">
        <v>13</v>
      </c>
      <c r="E5827" t="s">
        <v>17406</v>
      </c>
      <c r="F5827" t="s">
        <v>17407</v>
      </c>
      <c r="G5827" t="s">
        <v>1914</v>
      </c>
      <c r="H5827">
        <v>1985</v>
      </c>
      <c r="I5827" s="10" t="s">
        <v>17408</v>
      </c>
      <c r="J5827" t="s">
        <v>13</v>
      </c>
      <c r="L5827" s="5">
        <v>1</v>
      </c>
    </row>
    <row r="5828" spans="1:12" x14ac:dyDescent="0.25">
      <c r="A5828">
        <v>12971514</v>
      </c>
      <c r="B5828" t="s">
        <v>17409</v>
      </c>
      <c r="C5828" t="s">
        <v>13</v>
      </c>
      <c r="D5828" t="s">
        <v>13</v>
      </c>
      <c r="E5828" t="s">
        <v>17410</v>
      </c>
      <c r="F5828" t="s">
        <v>3441</v>
      </c>
      <c r="G5828" t="s">
        <v>1914</v>
      </c>
      <c r="H5828">
        <v>1986</v>
      </c>
      <c r="I5828" s="10" t="s">
        <v>17411</v>
      </c>
      <c r="J5828" t="s">
        <v>13</v>
      </c>
      <c r="L5828" s="5">
        <v>1</v>
      </c>
    </row>
    <row r="5829" spans="1:12" x14ac:dyDescent="0.25">
      <c r="A5829">
        <v>17650334</v>
      </c>
      <c r="B5829" t="s">
        <v>17412</v>
      </c>
      <c r="C5829" t="s">
        <v>13</v>
      </c>
      <c r="D5829" t="s">
        <v>13</v>
      </c>
      <c r="E5829" t="s">
        <v>17413</v>
      </c>
      <c r="F5829" t="s">
        <v>17414</v>
      </c>
      <c r="G5829" t="s">
        <v>17415</v>
      </c>
      <c r="H5829">
        <v>1988</v>
      </c>
      <c r="I5829" s="10" t="s">
        <v>17416</v>
      </c>
      <c r="J5829" t="s">
        <v>13</v>
      </c>
      <c r="L5829" s="5">
        <v>1</v>
      </c>
    </row>
    <row r="5830" spans="1:12" x14ac:dyDescent="0.25">
      <c r="A5830">
        <v>11755293</v>
      </c>
      <c r="B5830" t="s">
        <v>17417</v>
      </c>
      <c r="C5830" t="s">
        <v>13</v>
      </c>
      <c r="D5830" t="s">
        <v>13</v>
      </c>
      <c r="E5830" t="s">
        <v>13</v>
      </c>
      <c r="F5830" t="s">
        <v>1812</v>
      </c>
      <c r="G5830" t="s">
        <v>17418</v>
      </c>
      <c r="H5830">
        <v>1984</v>
      </c>
      <c r="I5830" s="10" t="s">
        <v>17419</v>
      </c>
      <c r="J5830" t="s">
        <v>13</v>
      </c>
      <c r="L5830" s="5">
        <v>1</v>
      </c>
    </row>
    <row r="5831" spans="1:12" x14ac:dyDescent="0.25">
      <c r="A5831">
        <v>10726937</v>
      </c>
      <c r="B5831" t="s">
        <v>17420</v>
      </c>
      <c r="C5831" t="s">
        <v>13</v>
      </c>
      <c r="D5831" t="s">
        <v>13</v>
      </c>
      <c r="E5831" t="s">
        <v>17421</v>
      </c>
      <c r="F5831" t="s">
        <v>723</v>
      </c>
      <c r="G5831" t="s">
        <v>1914</v>
      </c>
      <c r="H5831">
        <v>1985</v>
      </c>
      <c r="I5831" s="10" t="s">
        <v>17422</v>
      </c>
      <c r="J5831" t="s">
        <v>13</v>
      </c>
      <c r="L5831" s="5">
        <v>1</v>
      </c>
    </row>
    <row r="5832" spans="1:12" x14ac:dyDescent="0.25">
      <c r="A5832">
        <v>5171686</v>
      </c>
      <c r="B5832" t="s">
        <v>17423</v>
      </c>
      <c r="C5832" t="s">
        <v>13</v>
      </c>
      <c r="D5832" t="s">
        <v>13</v>
      </c>
      <c r="E5832" t="s">
        <v>17424</v>
      </c>
      <c r="F5832" t="s">
        <v>985</v>
      </c>
      <c r="G5832" t="s">
        <v>11103</v>
      </c>
      <c r="H5832">
        <v>1980</v>
      </c>
      <c r="I5832" s="10" t="s">
        <v>17425</v>
      </c>
      <c r="J5832" t="s">
        <v>13</v>
      </c>
      <c r="L5832" s="5">
        <v>1</v>
      </c>
    </row>
    <row r="5833" spans="1:12" x14ac:dyDescent="0.25">
      <c r="A5833">
        <v>13859674</v>
      </c>
      <c r="B5833" t="s">
        <v>17426</v>
      </c>
      <c r="C5833" t="s">
        <v>13</v>
      </c>
      <c r="D5833" t="s">
        <v>13</v>
      </c>
      <c r="E5833" t="s">
        <v>17427</v>
      </c>
      <c r="F5833" t="s">
        <v>723</v>
      </c>
      <c r="G5833" t="s">
        <v>1914</v>
      </c>
      <c r="H5833">
        <v>1987</v>
      </c>
      <c r="I5833" s="10" t="s">
        <v>17428</v>
      </c>
      <c r="J5833" t="s">
        <v>480</v>
      </c>
      <c r="L5833" s="5">
        <v>1</v>
      </c>
    </row>
    <row r="5834" spans="1:12" x14ac:dyDescent="0.25">
      <c r="A5834">
        <v>32508313</v>
      </c>
      <c r="B5834" t="s">
        <v>17429</v>
      </c>
      <c r="C5834" t="s">
        <v>13</v>
      </c>
      <c r="D5834" t="s">
        <v>13</v>
      </c>
      <c r="E5834" t="s">
        <v>17430</v>
      </c>
      <c r="F5834" t="s">
        <v>513</v>
      </c>
      <c r="G5834" t="s">
        <v>1602</v>
      </c>
      <c r="H5834">
        <v>1995</v>
      </c>
      <c r="I5834" s="10" t="s">
        <v>17431</v>
      </c>
      <c r="J5834" t="s">
        <v>13</v>
      </c>
      <c r="L5834" s="5">
        <v>1</v>
      </c>
    </row>
    <row r="5835" spans="1:12" x14ac:dyDescent="0.25">
      <c r="A5835">
        <v>6087536</v>
      </c>
      <c r="B5835" t="s">
        <v>17432</v>
      </c>
      <c r="C5835" t="s">
        <v>13</v>
      </c>
      <c r="D5835" t="s">
        <v>13</v>
      </c>
      <c r="E5835" t="s">
        <v>17433</v>
      </c>
      <c r="F5835" t="s">
        <v>41</v>
      </c>
      <c r="G5835" t="s">
        <v>6924</v>
      </c>
      <c r="H5835">
        <v>1980</v>
      </c>
      <c r="I5835" s="10" t="s">
        <v>17434</v>
      </c>
      <c r="J5835" t="s">
        <v>13</v>
      </c>
      <c r="L5835" s="5">
        <v>1</v>
      </c>
    </row>
    <row r="5836" spans="1:12" x14ac:dyDescent="0.25">
      <c r="A5836">
        <v>32709443</v>
      </c>
      <c r="B5836" t="s">
        <v>17435</v>
      </c>
      <c r="C5836" t="s">
        <v>13</v>
      </c>
      <c r="D5836" t="s">
        <v>13</v>
      </c>
      <c r="E5836" t="s">
        <v>17436</v>
      </c>
      <c r="F5836" t="s">
        <v>17437</v>
      </c>
      <c r="G5836" t="s">
        <v>1614</v>
      </c>
      <c r="H5836">
        <v>1995</v>
      </c>
      <c r="I5836" s="10" t="s">
        <v>17438</v>
      </c>
      <c r="J5836" t="s">
        <v>13</v>
      </c>
      <c r="L5836" s="5">
        <v>1</v>
      </c>
    </row>
    <row r="5837" spans="1:12" x14ac:dyDescent="0.25">
      <c r="A5837">
        <v>843375</v>
      </c>
      <c r="B5837" t="s">
        <v>17439</v>
      </c>
      <c r="C5837" t="s">
        <v>13</v>
      </c>
      <c r="D5837" t="s">
        <v>13</v>
      </c>
      <c r="E5837" t="s">
        <v>17440</v>
      </c>
      <c r="F5837" t="s">
        <v>1214</v>
      </c>
      <c r="G5837" t="s">
        <v>2095</v>
      </c>
      <c r="H5837">
        <v>1974</v>
      </c>
      <c r="I5837" s="10" t="s">
        <v>13</v>
      </c>
      <c r="J5837" t="s">
        <v>13</v>
      </c>
      <c r="L5837" s="5">
        <v>1</v>
      </c>
    </row>
    <row r="5838" spans="1:12" x14ac:dyDescent="0.25">
      <c r="A5838">
        <v>11212600</v>
      </c>
      <c r="B5838" t="s">
        <v>17441</v>
      </c>
      <c r="C5838" t="s">
        <v>13</v>
      </c>
      <c r="D5838" t="s">
        <v>13</v>
      </c>
      <c r="E5838" t="s">
        <v>17442</v>
      </c>
      <c r="F5838" t="s">
        <v>1724</v>
      </c>
      <c r="G5838" t="s">
        <v>10387</v>
      </c>
      <c r="H5838">
        <v>1985</v>
      </c>
      <c r="I5838" s="10" t="s">
        <v>17443</v>
      </c>
      <c r="J5838" t="s">
        <v>13</v>
      </c>
      <c r="L5838" s="5">
        <v>1</v>
      </c>
    </row>
    <row r="5839" spans="1:12" x14ac:dyDescent="0.25">
      <c r="A5839">
        <v>16404512</v>
      </c>
      <c r="B5839" t="s">
        <v>17444</v>
      </c>
      <c r="C5839" t="s">
        <v>13</v>
      </c>
      <c r="D5839" t="s">
        <v>13</v>
      </c>
      <c r="E5839" t="s">
        <v>17445</v>
      </c>
      <c r="F5839" t="s">
        <v>17212</v>
      </c>
      <c r="G5839" t="s">
        <v>6774</v>
      </c>
      <c r="H5839">
        <v>1987</v>
      </c>
      <c r="I5839" s="10" t="s">
        <v>17446</v>
      </c>
      <c r="J5839" t="s">
        <v>13</v>
      </c>
      <c r="L5839" s="5">
        <v>1</v>
      </c>
    </row>
    <row r="5840" spans="1:12" x14ac:dyDescent="0.25">
      <c r="A5840">
        <v>31941337</v>
      </c>
      <c r="B5840" t="s">
        <v>17447</v>
      </c>
      <c r="C5840" t="s">
        <v>13</v>
      </c>
      <c r="D5840" t="s">
        <v>13</v>
      </c>
      <c r="E5840" t="s">
        <v>17448</v>
      </c>
      <c r="F5840" t="s">
        <v>321</v>
      </c>
      <c r="G5840" t="s">
        <v>1989</v>
      </c>
      <c r="H5840">
        <v>1994</v>
      </c>
      <c r="I5840" s="10" t="s">
        <v>17449</v>
      </c>
      <c r="J5840" t="s">
        <v>13</v>
      </c>
      <c r="L5840" s="5">
        <v>1</v>
      </c>
    </row>
    <row r="5841" spans="1:12" x14ac:dyDescent="0.25">
      <c r="A5841">
        <v>30894499</v>
      </c>
      <c r="B5841" t="s">
        <v>17450</v>
      </c>
      <c r="C5841" t="s">
        <v>13</v>
      </c>
      <c r="D5841" t="s">
        <v>13</v>
      </c>
      <c r="E5841" t="s">
        <v>13</v>
      </c>
      <c r="F5841" t="s">
        <v>2424</v>
      </c>
      <c r="G5841" t="s">
        <v>1660</v>
      </c>
      <c r="H5841">
        <v>1994</v>
      </c>
      <c r="I5841" s="10" t="s">
        <v>17451</v>
      </c>
      <c r="J5841" t="s">
        <v>13</v>
      </c>
      <c r="L5841" s="5">
        <v>1</v>
      </c>
    </row>
    <row r="5842" spans="1:12" x14ac:dyDescent="0.25">
      <c r="A5842">
        <v>15520842</v>
      </c>
      <c r="B5842" t="s">
        <v>17452</v>
      </c>
      <c r="C5842" t="s">
        <v>13</v>
      </c>
      <c r="D5842" t="s">
        <v>13</v>
      </c>
      <c r="E5842" t="s">
        <v>13</v>
      </c>
      <c r="F5842" t="s">
        <v>27</v>
      </c>
      <c r="G5842" t="s">
        <v>2440</v>
      </c>
      <c r="H5842">
        <v>1987</v>
      </c>
      <c r="I5842" s="10" t="s">
        <v>17453</v>
      </c>
      <c r="J5842" t="s">
        <v>13</v>
      </c>
      <c r="L5842" s="5">
        <v>1</v>
      </c>
    </row>
    <row r="5843" spans="1:12" x14ac:dyDescent="0.25">
      <c r="A5843">
        <v>1018747</v>
      </c>
      <c r="B5843" t="s">
        <v>17454</v>
      </c>
      <c r="C5843" t="s">
        <v>13</v>
      </c>
      <c r="D5843" t="s">
        <v>13</v>
      </c>
      <c r="E5843" t="s">
        <v>17455</v>
      </c>
      <c r="F5843" t="s">
        <v>508</v>
      </c>
      <c r="G5843" t="s">
        <v>2537</v>
      </c>
      <c r="H5843">
        <v>1965</v>
      </c>
      <c r="I5843" s="10" t="s">
        <v>13</v>
      </c>
      <c r="J5843" t="s">
        <v>13</v>
      </c>
      <c r="L5843" s="5">
        <v>1</v>
      </c>
    </row>
    <row r="5844" spans="1:12" x14ac:dyDescent="0.25">
      <c r="A5844">
        <v>20723830</v>
      </c>
      <c r="B5844" t="s">
        <v>17456</v>
      </c>
      <c r="C5844" t="s">
        <v>13</v>
      </c>
      <c r="D5844" t="s">
        <v>13</v>
      </c>
      <c r="E5844" t="s">
        <v>17457</v>
      </c>
      <c r="F5844" t="s">
        <v>723</v>
      </c>
      <c r="G5844" t="s">
        <v>1971</v>
      </c>
      <c r="H5844">
        <v>1990</v>
      </c>
      <c r="I5844" s="10" t="s">
        <v>17458</v>
      </c>
      <c r="J5844" t="s">
        <v>13</v>
      </c>
      <c r="L5844" s="5">
        <v>1</v>
      </c>
    </row>
    <row r="5845" spans="1:12" x14ac:dyDescent="0.25">
      <c r="A5845">
        <v>15252905</v>
      </c>
      <c r="B5845" t="s">
        <v>17459</v>
      </c>
      <c r="C5845" t="s">
        <v>13</v>
      </c>
      <c r="D5845" t="s">
        <v>13</v>
      </c>
      <c r="E5845" t="s">
        <v>13</v>
      </c>
      <c r="F5845" t="s">
        <v>41</v>
      </c>
      <c r="G5845" t="s">
        <v>9429</v>
      </c>
      <c r="H5845">
        <v>1987</v>
      </c>
      <c r="I5845" s="10" t="s">
        <v>17460</v>
      </c>
      <c r="J5845" t="s">
        <v>13</v>
      </c>
      <c r="L5845" s="5">
        <v>1</v>
      </c>
    </row>
    <row r="5846" spans="1:12" x14ac:dyDescent="0.25">
      <c r="A5846">
        <v>22663209</v>
      </c>
      <c r="B5846" t="s">
        <v>17461</v>
      </c>
      <c r="C5846" t="s">
        <v>13</v>
      </c>
      <c r="D5846" t="s">
        <v>13</v>
      </c>
      <c r="E5846" t="s">
        <v>17462</v>
      </c>
      <c r="F5846" t="s">
        <v>1812</v>
      </c>
      <c r="G5846" t="s">
        <v>2036</v>
      </c>
      <c r="H5846">
        <v>1991</v>
      </c>
      <c r="I5846" s="10" t="s">
        <v>17463</v>
      </c>
      <c r="J5846" t="s">
        <v>13</v>
      </c>
      <c r="L5846" s="5">
        <v>1</v>
      </c>
    </row>
    <row r="5847" spans="1:12" x14ac:dyDescent="0.25">
      <c r="A5847">
        <v>52135</v>
      </c>
      <c r="B5847" t="s">
        <v>17464</v>
      </c>
      <c r="C5847" t="s">
        <v>13</v>
      </c>
      <c r="D5847" t="s">
        <v>13</v>
      </c>
      <c r="E5847" t="s">
        <v>17465</v>
      </c>
      <c r="F5847" t="s">
        <v>508</v>
      </c>
      <c r="G5847" t="s">
        <v>3009</v>
      </c>
      <c r="H5847">
        <v>1969</v>
      </c>
      <c r="I5847" s="10" t="s">
        <v>17466</v>
      </c>
      <c r="J5847" t="s">
        <v>13</v>
      </c>
      <c r="L5847" s="5">
        <v>1</v>
      </c>
    </row>
    <row r="5848" spans="1:12" x14ac:dyDescent="0.25">
      <c r="A5848">
        <v>7765766</v>
      </c>
      <c r="B5848" t="s">
        <v>17467</v>
      </c>
      <c r="C5848" t="s">
        <v>13</v>
      </c>
      <c r="D5848" t="s">
        <v>13</v>
      </c>
      <c r="E5848" t="s">
        <v>14811</v>
      </c>
      <c r="F5848" t="s">
        <v>1812</v>
      </c>
      <c r="G5848" t="s">
        <v>2095</v>
      </c>
      <c r="H5848">
        <v>1981</v>
      </c>
      <c r="I5848" s="10" t="s">
        <v>17468</v>
      </c>
      <c r="J5848" t="s">
        <v>13</v>
      </c>
      <c r="L5848" s="5">
        <v>1</v>
      </c>
    </row>
    <row r="5849" spans="1:12" x14ac:dyDescent="0.25">
      <c r="A5849">
        <v>19322721</v>
      </c>
      <c r="B5849" t="s">
        <v>17469</v>
      </c>
      <c r="C5849" t="s">
        <v>13</v>
      </c>
      <c r="D5849" t="s">
        <v>13</v>
      </c>
      <c r="E5849" t="s">
        <v>17457</v>
      </c>
      <c r="F5849" t="s">
        <v>723</v>
      </c>
      <c r="G5849" t="s">
        <v>1914</v>
      </c>
      <c r="H5849">
        <v>1990</v>
      </c>
      <c r="I5849" s="10" t="s">
        <v>17470</v>
      </c>
      <c r="J5849" t="s">
        <v>13</v>
      </c>
      <c r="L5849" s="5">
        <v>1</v>
      </c>
    </row>
    <row r="5850" spans="1:12" x14ac:dyDescent="0.25">
      <c r="A5850">
        <v>38088389</v>
      </c>
      <c r="B5850" t="s">
        <v>17471</v>
      </c>
      <c r="C5850" t="s">
        <v>13</v>
      </c>
      <c r="D5850" t="s">
        <v>13</v>
      </c>
      <c r="E5850" t="s">
        <v>17472</v>
      </c>
      <c r="F5850" t="s">
        <v>1310</v>
      </c>
      <c r="G5850" t="s">
        <v>15333</v>
      </c>
      <c r="H5850">
        <v>1997</v>
      </c>
      <c r="I5850" s="10" t="s">
        <v>17473</v>
      </c>
      <c r="J5850" t="s">
        <v>13</v>
      </c>
      <c r="L5850" s="5">
        <v>1</v>
      </c>
    </row>
    <row r="5851" spans="1:12" x14ac:dyDescent="0.25">
      <c r="A5851">
        <v>17954424</v>
      </c>
      <c r="B5851" t="s">
        <v>17474</v>
      </c>
      <c r="C5851" t="s">
        <v>13</v>
      </c>
      <c r="D5851" t="s">
        <v>13</v>
      </c>
      <c r="E5851" t="s">
        <v>17475</v>
      </c>
      <c r="F5851" t="s">
        <v>723</v>
      </c>
      <c r="G5851" t="s">
        <v>1971</v>
      </c>
      <c r="H5851">
        <v>1989</v>
      </c>
      <c r="I5851" s="10" t="s">
        <v>17476</v>
      </c>
      <c r="J5851" t="s">
        <v>13</v>
      </c>
      <c r="L5851" s="5">
        <v>1</v>
      </c>
    </row>
    <row r="5852" spans="1:12" x14ac:dyDescent="0.25">
      <c r="A5852">
        <v>13945429</v>
      </c>
      <c r="B5852" t="s">
        <v>17477</v>
      </c>
      <c r="C5852" t="s">
        <v>13</v>
      </c>
      <c r="D5852" t="s">
        <v>13</v>
      </c>
      <c r="E5852" t="s">
        <v>17478</v>
      </c>
      <c r="F5852" t="s">
        <v>1955</v>
      </c>
      <c r="G5852" t="s">
        <v>17479</v>
      </c>
      <c r="H5852" t="s">
        <v>12235</v>
      </c>
      <c r="I5852" s="10" t="s">
        <v>17480</v>
      </c>
      <c r="J5852" t="s">
        <v>17025</v>
      </c>
      <c r="L5852" s="5">
        <v>1</v>
      </c>
    </row>
    <row r="5853" spans="1:12" x14ac:dyDescent="0.25">
      <c r="A5853">
        <v>27770471</v>
      </c>
      <c r="B5853" t="s">
        <v>17481</v>
      </c>
      <c r="C5853" t="s">
        <v>13</v>
      </c>
      <c r="D5853" t="s">
        <v>13</v>
      </c>
      <c r="E5853" t="s">
        <v>17482</v>
      </c>
      <c r="F5853" t="s">
        <v>1648</v>
      </c>
      <c r="G5853" t="s">
        <v>1649</v>
      </c>
      <c r="H5853">
        <v>1993</v>
      </c>
      <c r="I5853" s="10" t="s">
        <v>17483</v>
      </c>
      <c r="J5853" t="s">
        <v>13</v>
      </c>
      <c r="L5853" s="5">
        <v>1</v>
      </c>
    </row>
    <row r="5854" spans="1:12" x14ac:dyDescent="0.25">
      <c r="A5854">
        <v>27937754</v>
      </c>
      <c r="B5854" t="s">
        <v>17484</v>
      </c>
      <c r="C5854" t="s">
        <v>13</v>
      </c>
      <c r="D5854" t="s">
        <v>13</v>
      </c>
      <c r="E5854" t="s">
        <v>17485</v>
      </c>
      <c r="F5854" t="s">
        <v>1648</v>
      </c>
      <c r="G5854" t="s">
        <v>1649</v>
      </c>
      <c r="H5854">
        <v>1993</v>
      </c>
      <c r="I5854" s="10" t="s">
        <v>17486</v>
      </c>
      <c r="J5854" t="s">
        <v>13</v>
      </c>
      <c r="L5854" s="5">
        <v>1</v>
      </c>
    </row>
    <row r="5855" spans="1:12" s="7" customFormat="1" x14ac:dyDescent="0.25">
      <c r="A5855" s="12">
        <v>12134804</v>
      </c>
      <c r="B5855" s="12" t="s">
        <v>17487</v>
      </c>
      <c r="C5855" s="12" t="s">
        <v>13</v>
      </c>
      <c r="D5855" s="12" t="s">
        <v>13</v>
      </c>
      <c r="E5855" s="12" t="s">
        <v>17488</v>
      </c>
      <c r="F5855" s="12" t="s">
        <v>41</v>
      </c>
      <c r="G5855" s="12" t="s">
        <v>1599</v>
      </c>
      <c r="H5855" s="12">
        <v>1986</v>
      </c>
      <c r="I5855" s="13" t="s">
        <v>17489</v>
      </c>
      <c r="J5855" s="12" t="s">
        <v>577</v>
      </c>
      <c r="L5855" s="7">
        <v>1</v>
      </c>
    </row>
    <row r="5856" spans="1:12" x14ac:dyDescent="0.25">
      <c r="A5856">
        <v>2373437</v>
      </c>
      <c r="B5856" t="s">
        <v>17490</v>
      </c>
      <c r="C5856" t="s">
        <v>13</v>
      </c>
      <c r="D5856" t="s">
        <v>13</v>
      </c>
      <c r="E5856" t="s">
        <v>17491</v>
      </c>
      <c r="F5856" t="s">
        <v>41</v>
      </c>
      <c r="G5856" t="s">
        <v>1696</v>
      </c>
      <c r="H5856">
        <v>1977</v>
      </c>
      <c r="I5856" s="10" t="s">
        <v>17492</v>
      </c>
      <c r="J5856" t="s">
        <v>13</v>
      </c>
      <c r="L5856" s="5">
        <v>1</v>
      </c>
    </row>
    <row r="5857" spans="1:12" x14ac:dyDescent="0.25">
      <c r="A5857">
        <v>553858</v>
      </c>
      <c r="B5857" t="s">
        <v>17493</v>
      </c>
      <c r="C5857" t="s">
        <v>13</v>
      </c>
      <c r="D5857" t="s">
        <v>13</v>
      </c>
      <c r="E5857" t="s">
        <v>17494</v>
      </c>
      <c r="F5857" t="s">
        <v>17495</v>
      </c>
      <c r="G5857" t="s">
        <v>17496</v>
      </c>
      <c r="H5857">
        <v>1972</v>
      </c>
      <c r="I5857" s="10" t="s">
        <v>17497</v>
      </c>
      <c r="J5857" t="s">
        <v>13</v>
      </c>
      <c r="L5857" s="5">
        <v>1</v>
      </c>
    </row>
    <row r="5858" spans="1:12" x14ac:dyDescent="0.25">
      <c r="A5858">
        <v>1703917</v>
      </c>
      <c r="B5858" t="s">
        <v>17498</v>
      </c>
      <c r="C5858" t="s">
        <v>13</v>
      </c>
      <c r="D5858" t="s">
        <v>13</v>
      </c>
      <c r="E5858" t="s">
        <v>17499</v>
      </c>
      <c r="F5858" t="s">
        <v>17500</v>
      </c>
      <c r="G5858" t="s">
        <v>17501</v>
      </c>
      <c r="H5858">
        <v>1952</v>
      </c>
      <c r="I5858" s="10" t="s">
        <v>13</v>
      </c>
      <c r="J5858" t="s">
        <v>13</v>
      </c>
      <c r="L5858" s="5">
        <v>1</v>
      </c>
    </row>
    <row r="5859" spans="1:12" x14ac:dyDescent="0.25">
      <c r="A5859">
        <v>4136176</v>
      </c>
      <c r="B5859" t="s">
        <v>17502</v>
      </c>
      <c r="C5859" t="s">
        <v>13</v>
      </c>
      <c r="D5859" t="s">
        <v>13</v>
      </c>
      <c r="E5859" t="s">
        <v>17503</v>
      </c>
      <c r="F5859" t="s">
        <v>17504</v>
      </c>
      <c r="G5859" t="s">
        <v>9075</v>
      </c>
      <c r="H5859">
        <v>1978</v>
      </c>
      <c r="I5859" s="10" t="s">
        <v>17505</v>
      </c>
      <c r="J5859" t="s">
        <v>285</v>
      </c>
      <c r="L5859" s="5">
        <v>1</v>
      </c>
    </row>
    <row r="5860" spans="1:12" x14ac:dyDescent="0.25">
      <c r="A5860">
        <v>939777617</v>
      </c>
      <c r="B5860" t="s">
        <v>17506</v>
      </c>
      <c r="C5860" t="s">
        <v>13</v>
      </c>
      <c r="D5860" t="s">
        <v>13</v>
      </c>
      <c r="E5860" t="s">
        <v>17507</v>
      </c>
      <c r="F5860" t="s">
        <v>13</v>
      </c>
      <c r="G5860" t="s">
        <v>13</v>
      </c>
      <c r="H5860" t="s">
        <v>13</v>
      </c>
      <c r="I5860" s="10" t="s">
        <v>13</v>
      </c>
      <c r="J5860" t="s">
        <v>13</v>
      </c>
      <c r="L5860" s="5">
        <v>1</v>
      </c>
    </row>
    <row r="5861" spans="1:12" s="7" customFormat="1" x14ac:dyDescent="0.25">
      <c r="A5861" s="12">
        <v>9575338</v>
      </c>
      <c r="B5861" s="12" t="s">
        <v>17508</v>
      </c>
      <c r="C5861" s="12" t="s">
        <v>13</v>
      </c>
      <c r="D5861" s="12" t="s">
        <v>13</v>
      </c>
      <c r="E5861" s="12" t="s">
        <v>17509</v>
      </c>
      <c r="F5861" s="12" t="s">
        <v>41</v>
      </c>
      <c r="G5861" s="12" t="s">
        <v>1660</v>
      </c>
      <c r="H5861" s="12">
        <v>1983</v>
      </c>
      <c r="I5861" s="13" t="s">
        <v>17510</v>
      </c>
      <c r="J5861" s="12" t="s">
        <v>387</v>
      </c>
      <c r="L5861" s="7">
        <v>1</v>
      </c>
    </row>
    <row r="5862" spans="1:12" x14ac:dyDescent="0.25">
      <c r="A5862">
        <v>37694008</v>
      </c>
      <c r="B5862" t="s">
        <v>17511</v>
      </c>
      <c r="C5862" t="s">
        <v>13</v>
      </c>
      <c r="D5862" t="s">
        <v>13</v>
      </c>
      <c r="E5862" t="s">
        <v>17512</v>
      </c>
      <c r="F5862" t="s">
        <v>1289</v>
      </c>
      <c r="G5862" t="s">
        <v>2036</v>
      </c>
      <c r="H5862">
        <v>1998</v>
      </c>
      <c r="I5862" s="10" t="s">
        <v>17513</v>
      </c>
      <c r="J5862" t="s">
        <v>13</v>
      </c>
      <c r="L5862" s="5">
        <v>1</v>
      </c>
    </row>
    <row r="5863" spans="1:12" x14ac:dyDescent="0.25">
      <c r="A5863">
        <v>4494860</v>
      </c>
      <c r="B5863" t="s">
        <v>17514</v>
      </c>
      <c r="C5863" t="s">
        <v>13</v>
      </c>
      <c r="D5863" t="s">
        <v>13</v>
      </c>
      <c r="E5863" t="s">
        <v>17515</v>
      </c>
      <c r="F5863" t="s">
        <v>41</v>
      </c>
      <c r="G5863" t="s">
        <v>10312</v>
      </c>
      <c r="H5863">
        <v>1979</v>
      </c>
      <c r="I5863" s="10" t="s">
        <v>17516</v>
      </c>
      <c r="J5863" t="s">
        <v>13</v>
      </c>
      <c r="L5863" s="5">
        <v>1</v>
      </c>
    </row>
    <row r="5864" spans="1:12" x14ac:dyDescent="0.25">
      <c r="A5864">
        <v>18052648</v>
      </c>
      <c r="B5864" t="s">
        <v>17517</v>
      </c>
      <c r="C5864" t="s">
        <v>13</v>
      </c>
      <c r="D5864" t="s">
        <v>13</v>
      </c>
      <c r="E5864" t="s">
        <v>17518</v>
      </c>
      <c r="F5864" t="s">
        <v>41</v>
      </c>
      <c r="G5864" t="s">
        <v>2110</v>
      </c>
      <c r="H5864">
        <v>1989</v>
      </c>
      <c r="I5864" s="10" t="s">
        <v>17519</v>
      </c>
      <c r="J5864" t="s">
        <v>13</v>
      </c>
      <c r="L5864" s="5">
        <v>1</v>
      </c>
    </row>
    <row r="5865" spans="1:12" x14ac:dyDescent="0.25">
      <c r="A5865">
        <v>30816337</v>
      </c>
      <c r="B5865" t="s">
        <v>17520</v>
      </c>
      <c r="C5865" t="s">
        <v>13</v>
      </c>
      <c r="D5865" t="s">
        <v>13</v>
      </c>
      <c r="E5865" t="s">
        <v>17521</v>
      </c>
      <c r="F5865" t="s">
        <v>41</v>
      </c>
      <c r="G5865" t="s">
        <v>1994</v>
      </c>
      <c r="H5865">
        <v>1994</v>
      </c>
      <c r="I5865" s="10" t="s">
        <v>17522</v>
      </c>
      <c r="J5865" t="s">
        <v>133</v>
      </c>
      <c r="L5865" s="5">
        <v>1</v>
      </c>
    </row>
    <row r="5866" spans="1:12" x14ac:dyDescent="0.25">
      <c r="A5866">
        <v>26636381</v>
      </c>
      <c r="B5866" t="s">
        <v>17423</v>
      </c>
      <c r="C5866" t="s">
        <v>13</v>
      </c>
      <c r="D5866" t="s">
        <v>13</v>
      </c>
      <c r="E5866" t="s">
        <v>17523</v>
      </c>
      <c r="F5866" t="s">
        <v>1873</v>
      </c>
      <c r="G5866" t="s">
        <v>1644</v>
      </c>
      <c r="H5866">
        <v>1992</v>
      </c>
      <c r="I5866" s="10" t="s">
        <v>17524</v>
      </c>
      <c r="J5866" t="s">
        <v>13</v>
      </c>
      <c r="L5866" s="5">
        <v>1</v>
      </c>
    </row>
    <row r="5867" spans="1:12" x14ac:dyDescent="0.25">
      <c r="A5867">
        <v>33665683</v>
      </c>
      <c r="B5867" t="s">
        <v>17525</v>
      </c>
      <c r="C5867" t="s">
        <v>13</v>
      </c>
      <c r="D5867" t="s">
        <v>13</v>
      </c>
      <c r="E5867" t="s">
        <v>13</v>
      </c>
      <c r="F5867" t="s">
        <v>41</v>
      </c>
      <c r="G5867" t="s">
        <v>2143</v>
      </c>
      <c r="H5867">
        <v>1996</v>
      </c>
      <c r="I5867" s="10" t="s">
        <v>17526</v>
      </c>
      <c r="J5867" t="s">
        <v>13</v>
      </c>
      <c r="L5867" s="5">
        <v>1</v>
      </c>
    </row>
    <row r="5868" spans="1:12" x14ac:dyDescent="0.25">
      <c r="A5868">
        <v>304135</v>
      </c>
      <c r="B5868" t="s">
        <v>17527</v>
      </c>
      <c r="C5868" t="s">
        <v>13</v>
      </c>
      <c r="D5868" t="s">
        <v>13</v>
      </c>
      <c r="E5868" t="s">
        <v>17528</v>
      </c>
      <c r="F5868" t="s">
        <v>508</v>
      </c>
      <c r="G5868" t="s">
        <v>17529</v>
      </c>
      <c r="H5868" t="s">
        <v>17530</v>
      </c>
      <c r="I5868" s="10" t="s">
        <v>13</v>
      </c>
      <c r="J5868" t="s">
        <v>13</v>
      </c>
      <c r="L5868" s="5">
        <v>1</v>
      </c>
    </row>
    <row r="5869" spans="1:12" x14ac:dyDescent="0.25">
      <c r="A5869">
        <v>29026582</v>
      </c>
      <c r="B5869" t="s">
        <v>17531</v>
      </c>
      <c r="C5869" t="s">
        <v>13</v>
      </c>
      <c r="D5869" t="s">
        <v>13</v>
      </c>
      <c r="E5869" t="s">
        <v>17532</v>
      </c>
      <c r="F5869" t="s">
        <v>513</v>
      </c>
      <c r="G5869" t="s">
        <v>1653</v>
      </c>
      <c r="H5869">
        <v>1994</v>
      </c>
      <c r="I5869" s="10" t="s">
        <v>17533</v>
      </c>
      <c r="J5869" t="s">
        <v>13</v>
      </c>
      <c r="L5869" s="5">
        <v>1</v>
      </c>
    </row>
    <row r="5870" spans="1:12" x14ac:dyDescent="0.25">
      <c r="A5870">
        <v>26097644</v>
      </c>
      <c r="B5870" t="s">
        <v>17534</v>
      </c>
      <c r="C5870" t="s">
        <v>13</v>
      </c>
      <c r="D5870" t="s">
        <v>13</v>
      </c>
      <c r="E5870" t="s">
        <v>17535</v>
      </c>
      <c r="F5870" t="s">
        <v>752</v>
      </c>
      <c r="G5870" t="s">
        <v>1644</v>
      </c>
      <c r="H5870">
        <v>1992</v>
      </c>
      <c r="I5870" s="10" t="s">
        <v>17536</v>
      </c>
      <c r="J5870" t="s">
        <v>13</v>
      </c>
      <c r="L5870" s="5">
        <v>1</v>
      </c>
    </row>
    <row r="5871" spans="1:12" x14ac:dyDescent="0.25">
      <c r="A5871">
        <v>3487342</v>
      </c>
      <c r="B5871" t="s">
        <v>17537</v>
      </c>
      <c r="C5871" t="s">
        <v>13</v>
      </c>
      <c r="D5871" t="s">
        <v>13</v>
      </c>
      <c r="E5871" t="s">
        <v>17538</v>
      </c>
      <c r="F5871" t="s">
        <v>41</v>
      </c>
      <c r="G5871" t="s">
        <v>1895</v>
      </c>
      <c r="H5871">
        <v>1963</v>
      </c>
      <c r="I5871" s="10" t="s">
        <v>13</v>
      </c>
      <c r="J5871" t="s">
        <v>13</v>
      </c>
      <c r="L5871" s="5">
        <v>1</v>
      </c>
    </row>
    <row r="5872" spans="1:12" x14ac:dyDescent="0.25">
      <c r="A5872">
        <v>15696403</v>
      </c>
      <c r="B5872" t="s">
        <v>17539</v>
      </c>
      <c r="C5872" t="s">
        <v>13</v>
      </c>
      <c r="D5872" t="s">
        <v>13</v>
      </c>
      <c r="E5872" t="s">
        <v>17540</v>
      </c>
      <c r="F5872" t="s">
        <v>1688</v>
      </c>
      <c r="G5872" t="s">
        <v>1657</v>
      </c>
      <c r="H5872">
        <v>1988</v>
      </c>
      <c r="I5872" s="10" t="s">
        <v>17541</v>
      </c>
      <c r="J5872" t="s">
        <v>13</v>
      </c>
      <c r="L5872" s="5">
        <v>1</v>
      </c>
    </row>
    <row r="5873" spans="1:12" x14ac:dyDescent="0.25">
      <c r="A5873">
        <v>54415669</v>
      </c>
      <c r="B5873" t="s">
        <v>17542</v>
      </c>
      <c r="C5873" t="s">
        <v>13</v>
      </c>
      <c r="D5873" t="s">
        <v>13</v>
      </c>
      <c r="E5873" t="s">
        <v>17543</v>
      </c>
      <c r="F5873" t="s">
        <v>17544</v>
      </c>
      <c r="G5873" t="s">
        <v>2679</v>
      </c>
      <c r="H5873">
        <v>2004</v>
      </c>
      <c r="I5873" s="10" t="s">
        <v>17545</v>
      </c>
      <c r="J5873" t="s">
        <v>13</v>
      </c>
      <c r="L5873" s="5">
        <v>1</v>
      </c>
    </row>
    <row r="5874" spans="1:12" x14ac:dyDescent="0.25">
      <c r="A5874">
        <v>633334</v>
      </c>
      <c r="B5874" t="s">
        <v>17546</v>
      </c>
      <c r="C5874" t="s">
        <v>13</v>
      </c>
      <c r="D5874" t="s">
        <v>13</v>
      </c>
      <c r="E5874" t="s">
        <v>17547</v>
      </c>
      <c r="F5874" t="s">
        <v>17548</v>
      </c>
      <c r="G5874" t="s">
        <v>17549</v>
      </c>
      <c r="H5874">
        <v>1973</v>
      </c>
      <c r="I5874" s="10" t="s">
        <v>13</v>
      </c>
      <c r="J5874" t="s">
        <v>13</v>
      </c>
      <c r="L5874" s="5">
        <v>1</v>
      </c>
    </row>
    <row r="5875" spans="1:12" x14ac:dyDescent="0.25">
      <c r="A5875">
        <v>37513034</v>
      </c>
      <c r="B5875" t="s">
        <v>17550</v>
      </c>
      <c r="C5875" t="s">
        <v>13</v>
      </c>
      <c r="D5875" t="s">
        <v>13</v>
      </c>
      <c r="E5875" t="s">
        <v>13</v>
      </c>
      <c r="F5875" t="s">
        <v>41</v>
      </c>
      <c r="G5875" t="s">
        <v>1599</v>
      </c>
      <c r="H5875">
        <v>1998</v>
      </c>
      <c r="I5875" s="10" t="s">
        <v>17551</v>
      </c>
      <c r="J5875" t="s">
        <v>480</v>
      </c>
      <c r="L5875" s="5">
        <v>1</v>
      </c>
    </row>
    <row r="5876" spans="1:12" x14ac:dyDescent="0.25">
      <c r="A5876">
        <v>14717326</v>
      </c>
      <c r="B5876" t="s">
        <v>17552</v>
      </c>
      <c r="C5876" t="s">
        <v>13</v>
      </c>
      <c r="D5876" t="s">
        <v>13</v>
      </c>
      <c r="E5876" t="s">
        <v>17553</v>
      </c>
      <c r="F5876" t="s">
        <v>41</v>
      </c>
      <c r="G5876" t="s">
        <v>7072</v>
      </c>
      <c r="H5876">
        <v>1987</v>
      </c>
      <c r="I5876" s="10" t="s">
        <v>17554</v>
      </c>
      <c r="J5876" t="s">
        <v>13</v>
      </c>
      <c r="L5876" s="5">
        <v>1</v>
      </c>
    </row>
    <row r="5877" spans="1:12" s="7" customFormat="1" x14ac:dyDescent="0.25">
      <c r="A5877" s="12">
        <v>30734471</v>
      </c>
      <c r="B5877" s="12" t="s">
        <v>17555</v>
      </c>
      <c r="C5877" s="12" t="s">
        <v>13</v>
      </c>
      <c r="D5877" s="12" t="s">
        <v>13</v>
      </c>
      <c r="E5877" s="12" t="s">
        <v>17556</v>
      </c>
      <c r="F5877" s="12" t="s">
        <v>328</v>
      </c>
      <c r="G5877" s="12" t="s">
        <v>2091</v>
      </c>
      <c r="H5877" s="12">
        <v>1994</v>
      </c>
      <c r="I5877" s="13" t="s">
        <v>17557</v>
      </c>
      <c r="J5877" s="12" t="s">
        <v>13</v>
      </c>
      <c r="L5877" s="7">
        <v>1</v>
      </c>
    </row>
    <row r="5878" spans="1:12" x14ac:dyDescent="0.25">
      <c r="A5878">
        <v>3843386</v>
      </c>
      <c r="B5878" t="s">
        <v>17558</v>
      </c>
      <c r="C5878" t="s">
        <v>13</v>
      </c>
      <c r="D5878" t="s">
        <v>13</v>
      </c>
      <c r="E5878" t="s">
        <v>17559</v>
      </c>
      <c r="F5878" t="s">
        <v>41</v>
      </c>
      <c r="G5878" t="s">
        <v>1994</v>
      </c>
      <c r="H5878">
        <v>1978</v>
      </c>
      <c r="I5878" s="10" t="s">
        <v>17560</v>
      </c>
      <c r="J5878" t="s">
        <v>13</v>
      </c>
      <c r="L5878" s="7">
        <v>1</v>
      </c>
    </row>
    <row r="5879" spans="1:12" x14ac:dyDescent="0.25">
      <c r="A5879">
        <v>10799135</v>
      </c>
      <c r="B5879" t="s">
        <v>17561</v>
      </c>
      <c r="C5879" t="s">
        <v>13</v>
      </c>
      <c r="D5879" t="s">
        <v>13</v>
      </c>
      <c r="E5879" t="s">
        <v>13</v>
      </c>
      <c r="F5879" t="s">
        <v>41</v>
      </c>
      <c r="G5879" t="s">
        <v>1952</v>
      </c>
      <c r="H5879">
        <v>1984</v>
      </c>
      <c r="I5879" s="10" t="s">
        <v>17562</v>
      </c>
      <c r="J5879" t="s">
        <v>13</v>
      </c>
      <c r="L5879" s="7">
        <v>1</v>
      </c>
    </row>
    <row r="5880" spans="1:12" x14ac:dyDescent="0.25">
      <c r="A5880">
        <v>8809651</v>
      </c>
      <c r="B5880" t="s">
        <v>17563</v>
      </c>
      <c r="C5880" t="s">
        <v>13</v>
      </c>
      <c r="D5880" t="s">
        <v>13</v>
      </c>
      <c r="E5880" t="s">
        <v>13</v>
      </c>
      <c r="F5880" t="s">
        <v>17222</v>
      </c>
      <c r="G5880" t="s">
        <v>1817</v>
      </c>
      <c r="H5880">
        <v>1982</v>
      </c>
      <c r="I5880" s="10" t="s">
        <v>13</v>
      </c>
      <c r="J5880" t="s">
        <v>1597</v>
      </c>
      <c r="L5880" s="7">
        <v>1</v>
      </c>
    </row>
    <row r="5881" spans="1:12" x14ac:dyDescent="0.25">
      <c r="A5881">
        <v>24288455</v>
      </c>
      <c r="B5881" t="s">
        <v>17564</v>
      </c>
      <c r="C5881" t="s">
        <v>13</v>
      </c>
      <c r="D5881" t="s">
        <v>13</v>
      </c>
      <c r="E5881" t="s">
        <v>17565</v>
      </c>
      <c r="F5881" t="s">
        <v>328</v>
      </c>
      <c r="G5881" t="s">
        <v>17479</v>
      </c>
      <c r="H5881">
        <v>1989</v>
      </c>
      <c r="I5881" s="10" t="s">
        <v>17566</v>
      </c>
      <c r="J5881" t="s">
        <v>13</v>
      </c>
      <c r="L5881" s="7">
        <v>1</v>
      </c>
    </row>
    <row r="5882" spans="1:12" x14ac:dyDescent="0.25">
      <c r="A5882">
        <v>24010621</v>
      </c>
      <c r="B5882" t="s">
        <v>17567</v>
      </c>
      <c r="C5882" t="s">
        <v>13</v>
      </c>
      <c r="D5882" t="s">
        <v>13</v>
      </c>
      <c r="E5882" t="s">
        <v>13</v>
      </c>
      <c r="F5882" t="s">
        <v>41</v>
      </c>
      <c r="G5882" t="s">
        <v>1952</v>
      </c>
      <c r="H5882">
        <v>1991</v>
      </c>
      <c r="I5882" s="10" t="s">
        <v>17568</v>
      </c>
      <c r="J5882" t="s">
        <v>13</v>
      </c>
      <c r="L5882" s="7">
        <v>1</v>
      </c>
    </row>
    <row r="5883" spans="1:12" x14ac:dyDescent="0.25">
      <c r="A5883">
        <v>5101486</v>
      </c>
      <c r="B5883" t="s">
        <v>17569</v>
      </c>
      <c r="C5883" t="s">
        <v>13</v>
      </c>
      <c r="D5883" t="s">
        <v>13</v>
      </c>
      <c r="E5883" t="s">
        <v>13</v>
      </c>
      <c r="F5883" t="s">
        <v>41</v>
      </c>
      <c r="G5883" t="s">
        <v>1660</v>
      </c>
      <c r="H5883">
        <v>1980</v>
      </c>
      <c r="I5883" s="10" t="s">
        <v>17570</v>
      </c>
      <c r="J5883" t="s">
        <v>13</v>
      </c>
      <c r="L5883" s="7">
        <v>1</v>
      </c>
    </row>
    <row r="5884" spans="1:12" x14ac:dyDescent="0.25">
      <c r="A5884">
        <v>17764278</v>
      </c>
      <c r="B5884" t="s">
        <v>17571</v>
      </c>
      <c r="C5884" t="s">
        <v>13</v>
      </c>
      <c r="D5884" t="s">
        <v>13</v>
      </c>
      <c r="E5884" t="s">
        <v>17572</v>
      </c>
      <c r="F5884" t="s">
        <v>723</v>
      </c>
      <c r="G5884" t="s">
        <v>1971</v>
      </c>
      <c r="H5884">
        <v>1989</v>
      </c>
      <c r="I5884" s="10" t="s">
        <v>17573</v>
      </c>
      <c r="J5884" t="s">
        <v>13</v>
      </c>
      <c r="L5884" s="7">
        <v>1</v>
      </c>
    </row>
    <row r="5885" spans="1:12" x14ac:dyDescent="0.25">
      <c r="A5885">
        <v>67873</v>
      </c>
      <c r="B5885" t="s">
        <v>17574</v>
      </c>
      <c r="C5885" t="s">
        <v>17575</v>
      </c>
      <c r="D5885" t="s">
        <v>13</v>
      </c>
      <c r="E5885" t="s">
        <v>17576</v>
      </c>
      <c r="F5885" t="s">
        <v>508</v>
      </c>
      <c r="G5885" t="s">
        <v>17577</v>
      </c>
      <c r="H5885">
        <v>1970</v>
      </c>
      <c r="I5885" s="10" t="s">
        <v>17578</v>
      </c>
      <c r="J5885" t="s">
        <v>577</v>
      </c>
      <c r="L5885" s="7">
        <v>1</v>
      </c>
    </row>
    <row r="5886" spans="1:12" x14ac:dyDescent="0.25">
      <c r="A5886">
        <v>19672090</v>
      </c>
      <c r="B5886" t="s">
        <v>17579</v>
      </c>
      <c r="C5886" t="s">
        <v>13</v>
      </c>
      <c r="D5886" t="s">
        <v>13</v>
      </c>
      <c r="E5886" t="s">
        <v>17580</v>
      </c>
      <c r="F5886" t="s">
        <v>17072</v>
      </c>
      <c r="G5886" t="s">
        <v>16505</v>
      </c>
      <c r="H5886">
        <v>1990</v>
      </c>
      <c r="I5886" s="10" t="s">
        <v>17581</v>
      </c>
      <c r="J5886" t="s">
        <v>133</v>
      </c>
      <c r="L5886" s="7">
        <v>1</v>
      </c>
    </row>
    <row r="5887" spans="1:12" x14ac:dyDescent="0.25">
      <c r="A5887">
        <v>51076</v>
      </c>
      <c r="B5887" t="s">
        <v>17582</v>
      </c>
      <c r="C5887" t="s">
        <v>13</v>
      </c>
      <c r="D5887" t="s">
        <v>13</v>
      </c>
      <c r="E5887" t="s">
        <v>17583</v>
      </c>
      <c r="F5887" t="s">
        <v>2224</v>
      </c>
      <c r="G5887" t="s">
        <v>17584</v>
      </c>
      <c r="H5887">
        <v>1969</v>
      </c>
      <c r="I5887" s="10" t="s">
        <v>17585</v>
      </c>
      <c r="J5887" t="s">
        <v>13</v>
      </c>
      <c r="L5887" s="7">
        <v>1</v>
      </c>
    </row>
    <row r="5888" spans="1:12" x14ac:dyDescent="0.25">
      <c r="A5888">
        <v>939360</v>
      </c>
      <c r="B5888" t="s">
        <v>17586</v>
      </c>
      <c r="C5888" t="s">
        <v>13</v>
      </c>
      <c r="D5888" t="s">
        <v>13</v>
      </c>
      <c r="E5888" t="s">
        <v>17587</v>
      </c>
      <c r="F5888" t="s">
        <v>508</v>
      </c>
      <c r="G5888" t="s">
        <v>1660</v>
      </c>
      <c r="H5888">
        <v>1955</v>
      </c>
      <c r="I5888" s="10" t="s">
        <v>13</v>
      </c>
      <c r="J5888" t="s">
        <v>13</v>
      </c>
      <c r="L5888" s="7">
        <v>1</v>
      </c>
    </row>
    <row r="5889" spans="1:12" x14ac:dyDescent="0.25">
      <c r="A5889">
        <v>29184997</v>
      </c>
      <c r="B5889" t="s">
        <v>17588</v>
      </c>
      <c r="C5889" t="s">
        <v>13</v>
      </c>
      <c r="D5889" t="s">
        <v>13</v>
      </c>
      <c r="E5889" t="s">
        <v>17589</v>
      </c>
      <c r="F5889" t="s">
        <v>17590</v>
      </c>
      <c r="G5889" t="s">
        <v>12695</v>
      </c>
      <c r="H5889">
        <v>1994</v>
      </c>
      <c r="I5889" s="10" t="s">
        <v>17591</v>
      </c>
      <c r="J5889" t="s">
        <v>133</v>
      </c>
      <c r="L5889" s="7">
        <v>1</v>
      </c>
    </row>
    <row r="5890" spans="1:12" x14ac:dyDescent="0.25">
      <c r="A5890">
        <v>15054395</v>
      </c>
      <c r="B5890" t="s">
        <v>17592</v>
      </c>
      <c r="C5890" t="s">
        <v>13</v>
      </c>
      <c r="D5890" t="s">
        <v>13</v>
      </c>
      <c r="E5890" t="s">
        <v>17593</v>
      </c>
      <c r="F5890" t="s">
        <v>41</v>
      </c>
      <c r="G5890" t="s">
        <v>1952</v>
      </c>
      <c r="H5890">
        <v>1987</v>
      </c>
      <c r="I5890" s="10" t="s">
        <v>17594</v>
      </c>
      <c r="J5890" t="s">
        <v>13</v>
      </c>
      <c r="L5890" s="7">
        <v>1</v>
      </c>
    </row>
    <row r="5891" spans="1:12" x14ac:dyDescent="0.25">
      <c r="A5891">
        <v>9393151</v>
      </c>
      <c r="B5891" t="s">
        <v>17595</v>
      </c>
      <c r="C5891" t="s">
        <v>13</v>
      </c>
      <c r="D5891" t="s">
        <v>13</v>
      </c>
      <c r="E5891" t="s">
        <v>17596</v>
      </c>
      <c r="F5891" t="s">
        <v>1289</v>
      </c>
      <c r="G5891" t="s">
        <v>1976</v>
      </c>
      <c r="H5891">
        <v>1984</v>
      </c>
      <c r="I5891" s="10" t="s">
        <v>17597</v>
      </c>
      <c r="J5891" t="s">
        <v>285</v>
      </c>
      <c r="L5891" s="7">
        <v>1</v>
      </c>
    </row>
    <row r="5892" spans="1:12" x14ac:dyDescent="0.25">
      <c r="A5892">
        <v>6708194</v>
      </c>
      <c r="B5892" t="s">
        <v>17598</v>
      </c>
      <c r="C5892" t="s">
        <v>13</v>
      </c>
      <c r="D5892" t="s">
        <v>13</v>
      </c>
      <c r="E5892" t="s">
        <v>13</v>
      </c>
      <c r="F5892" t="s">
        <v>41</v>
      </c>
      <c r="G5892" t="s">
        <v>17599</v>
      </c>
      <c r="H5892">
        <v>1980</v>
      </c>
      <c r="I5892" s="10" t="s">
        <v>17600</v>
      </c>
      <c r="J5892" t="s">
        <v>13</v>
      </c>
      <c r="L5892" s="7">
        <v>1</v>
      </c>
    </row>
    <row r="5893" spans="1:12" x14ac:dyDescent="0.25">
      <c r="A5893">
        <v>38765106</v>
      </c>
      <c r="B5893" t="s">
        <v>17601</v>
      </c>
      <c r="C5893" t="s">
        <v>13</v>
      </c>
      <c r="D5893" t="s">
        <v>13</v>
      </c>
      <c r="E5893" t="s">
        <v>13</v>
      </c>
      <c r="F5893" t="s">
        <v>17602</v>
      </c>
      <c r="G5893" t="s">
        <v>1663</v>
      </c>
      <c r="H5893">
        <v>1998</v>
      </c>
      <c r="I5893" s="10" t="s">
        <v>17603</v>
      </c>
      <c r="J5893" t="s">
        <v>13</v>
      </c>
      <c r="L5893" s="7">
        <v>1</v>
      </c>
    </row>
    <row r="5894" spans="1:12" x14ac:dyDescent="0.25">
      <c r="A5894">
        <v>934409</v>
      </c>
      <c r="B5894" t="s">
        <v>17604</v>
      </c>
      <c r="C5894" t="s">
        <v>13</v>
      </c>
      <c r="D5894" t="s">
        <v>13</v>
      </c>
      <c r="E5894" t="s">
        <v>17605</v>
      </c>
      <c r="F5894" t="s">
        <v>508</v>
      </c>
      <c r="G5894" t="s">
        <v>1952</v>
      </c>
      <c r="H5894">
        <v>-1974</v>
      </c>
      <c r="I5894" s="10" t="s">
        <v>17606</v>
      </c>
      <c r="J5894" t="s">
        <v>13</v>
      </c>
      <c r="L5894" s="7">
        <v>1</v>
      </c>
    </row>
    <row r="5895" spans="1:12" x14ac:dyDescent="0.25">
      <c r="A5895">
        <v>32431784</v>
      </c>
      <c r="B5895" t="s">
        <v>17607</v>
      </c>
      <c r="C5895" t="s">
        <v>13</v>
      </c>
      <c r="D5895" t="s">
        <v>13</v>
      </c>
      <c r="E5895" t="s">
        <v>17608</v>
      </c>
      <c r="F5895" t="s">
        <v>17609</v>
      </c>
      <c r="G5895" t="s">
        <v>17610</v>
      </c>
      <c r="H5895">
        <v>1994</v>
      </c>
      <c r="I5895" s="10" t="s">
        <v>17611</v>
      </c>
      <c r="J5895" t="s">
        <v>13</v>
      </c>
      <c r="L5895" s="7">
        <v>1</v>
      </c>
    </row>
    <row r="5896" spans="1:12" x14ac:dyDescent="0.25">
      <c r="A5896">
        <v>2474866</v>
      </c>
      <c r="B5896" t="s">
        <v>17612</v>
      </c>
      <c r="C5896" t="s">
        <v>13</v>
      </c>
      <c r="D5896" t="s">
        <v>13</v>
      </c>
      <c r="E5896" t="s">
        <v>17613</v>
      </c>
      <c r="F5896" t="s">
        <v>17614</v>
      </c>
      <c r="G5896" t="s">
        <v>17615</v>
      </c>
      <c r="H5896">
        <v>1976</v>
      </c>
      <c r="I5896" s="10" t="s">
        <v>17616</v>
      </c>
      <c r="J5896" t="s">
        <v>13</v>
      </c>
      <c r="L5896" s="7">
        <v>1</v>
      </c>
    </row>
    <row r="5897" spans="1:12" x14ac:dyDescent="0.25">
      <c r="A5897">
        <v>28182111</v>
      </c>
      <c r="B5897" t="s">
        <v>17617</v>
      </c>
      <c r="C5897" t="s">
        <v>13</v>
      </c>
      <c r="D5897" t="s">
        <v>13</v>
      </c>
      <c r="E5897" t="s">
        <v>17618</v>
      </c>
      <c r="F5897" t="s">
        <v>1917</v>
      </c>
      <c r="G5897" t="s">
        <v>17619</v>
      </c>
      <c r="H5897">
        <v>1993</v>
      </c>
      <c r="I5897" s="10" t="s">
        <v>17620</v>
      </c>
      <c r="J5897" t="s">
        <v>13</v>
      </c>
      <c r="L5897" s="7">
        <v>1</v>
      </c>
    </row>
    <row r="5898" spans="1:12" x14ac:dyDescent="0.25">
      <c r="A5898">
        <v>9648107</v>
      </c>
      <c r="B5898" t="s">
        <v>17621</v>
      </c>
      <c r="C5898" t="s">
        <v>13</v>
      </c>
      <c r="D5898" t="s">
        <v>13</v>
      </c>
      <c r="E5898" t="s">
        <v>13</v>
      </c>
      <c r="F5898" t="s">
        <v>17622</v>
      </c>
      <c r="G5898" t="s">
        <v>17623</v>
      </c>
      <c r="H5898">
        <v>1982</v>
      </c>
      <c r="I5898" s="10" t="s">
        <v>17624</v>
      </c>
      <c r="J5898" t="s">
        <v>285</v>
      </c>
      <c r="L5898" s="7">
        <v>1</v>
      </c>
    </row>
    <row r="5899" spans="1:12" x14ac:dyDescent="0.25">
      <c r="A5899">
        <v>12613583</v>
      </c>
      <c r="B5899" t="s">
        <v>17625</v>
      </c>
      <c r="C5899" t="s">
        <v>13</v>
      </c>
      <c r="D5899" t="s">
        <v>13</v>
      </c>
      <c r="E5899" t="s">
        <v>17626</v>
      </c>
      <c r="F5899" t="s">
        <v>422</v>
      </c>
      <c r="G5899" t="s">
        <v>17627</v>
      </c>
      <c r="H5899">
        <v>1985</v>
      </c>
      <c r="I5899" s="10" t="s">
        <v>17628</v>
      </c>
      <c r="J5899" t="s">
        <v>13</v>
      </c>
      <c r="L5899" s="7">
        <v>1</v>
      </c>
    </row>
    <row r="5900" spans="1:12" x14ac:dyDescent="0.25">
      <c r="A5900">
        <v>40519462</v>
      </c>
      <c r="B5900" t="s">
        <v>17629</v>
      </c>
      <c r="C5900" t="s">
        <v>17630</v>
      </c>
      <c r="D5900" t="s">
        <v>13</v>
      </c>
      <c r="E5900" t="s">
        <v>17631</v>
      </c>
      <c r="F5900" t="s">
        <v>17632</v>
      </c>
      <c r="G5900" t="s">
        <v>17633</v>
      </c>
      <c r="H5900">
        <v>1998</v>
      </c>
      <c r="I5900" s="10" t="s">
        <v>17634</v>
      </c>
      <c r="J5900" t="s">
        <v>13</v>
      </c>
      <c r="L5900" s="7">
        <v>1</v>
      </c>
    </row>
    <row r="5901" spans="1:12" x14ac:dyDescent="0.25">
      <c r="A5901">
        <v>39109341</v>
      </c>
      <c r="B5901" t="s">
        <v>17635</v>
      </c>
      <c r="C5901" t="s">
        <v>17636</v>
      </c>
      <c r="D5901" t="s">
        <v>13</v>
      </c>
      <c r="E5901" t="s">
        <v>17637</v>
      </c>
      <c r="F5901" t="s">
        <v>17632</v>
      </c>
      <c r="G5901" t="s">
        <v>2207</v>
      </c>
      <c r="H5901">
        <v>1997</v>
      </c>
      <c r="I5901" s="10" t="s">
        <v>17638</v>
      </c>
      <c r="J5901" t="s">
        <v>13</v>
      </c>
      <c r="L5901" s="7">
        <v>1</v>
      </c>
    </row>
    <row r="5902" spans="1:12" x14ac:dyDescent="0.25">
      <c r="A5902">
        <v>51890208</v>
      </c>
      <c r="B5902" t="s">
        <v>17639</v>
      </c>
      <c r="C5902" t="s">
        <v>17640</v>
      </c>
      <c r="D5902" t="s">
        <v>13</v>
      </c>
      <c r="E5902" t="s">
        <v>17641</v>
      </c>
      <c r="F5902" t="s">
        <v>17642</v>
      </c>
      <c r="G5902" t="s">
        <v>13</v>
      </c>
      <c r="H5902">
        <v>2002</v>
      </c>
      <c r="I5902" s="10" t="s">
        <v>17643</v>
      </c>
      <c r="J5902" t="s">
        <v>13</v>
      </c>
      <c r="L5902" s="7">
        <v>1</v>
      </c>
    </row>
    <row r="5903" spans="1:12" x14ac:dyDescent="0.25">
      <c r="A5903">
        <v>54345485</v>
      </c>
      <c r="B5903" t="s">
        <v>17644</v>
      </c>
      <c r="C5903" t="s">
        <v>17645</v>
      </c>
      <c r="D5903" t="s">
        <v>13</v>
      </c>
      <c r="E5903" t="s">
        <v>17646</v>
      </c>
      <c r="F5903" t="s">
        <v>3227</v>
      </c>
      <c r="G5903" t="s">
        <v>2207</v>
      </c>
      <c r="H5903">
        <v>2003</v>
      </c>
      <c r="I5903" s="10" t="s">
        <v>17647</v>
      </c>
      <c r="J5903" t="s">
        <v>13</v>
      </c>
      <c r="L5903" s="7">
        <v>1</v>
      </c>
    </row>
    <row r="5904" spans="1:12" x14ac:dyDescent="0.25">
      <c r="A5904">
        <v>44051416</v>
      </c>
      <c r="B5904" t="s">
        <v>17648</v>
      </c>
      <c r="C5904" t="s">
        <v>17649</v>
      </c>
      <c r="D5904" t="s">
        <v>13</v>
      </c>
      <c r="E5904" t="s">
        <v>17650</v>
      </c>
      <c r="F5904" t="s">
        <v>1263</v>
      </c>
      <c r="G5904" t="s">
        <v>17633</v>
      </c>
      <c r="H5904">
        <v>1999</v>
      </c>
      <c r="I5904" s="10" t="s">
        <v>17651</v>
      </c>
      <c r="J5904" t="s">
        <v>13</v>
      </c>
      <c r="L5904" s="7">
        <v>1</v>
      </c>
    </row>
    <row r="5905" spans="1:12" x14ac:dyDescent="0.25">
      <c r="A5905">
        <v>49939146</v>
      </c>
      <c r="B5905" t="s">
        <v>17652</v>
      </c>
      <c r="C5905" t="s">
        <v>13</v>
      </c>
      <c r="D5905" t="s">
        <v>13</v>
      </c>
      <c r="E5905" t="s">
        <v>13</v>
      </c>
      <c r="F5905" t="s">
        <v>1752</v>
      </c>
      <c r="G5905" t="s">
        <v>1663</v>
      </c>
      <c r="H5905">
        <v>2002</v>
      </c>
      <c r="I5905" s="10" t="s">
        <v>17653</v>
      </c>
      <c r="J5905" t="s">
        <v>13</v>
      </c>
      <c r="L5905" s="7">
        <v>1</v>
      </c>
    </row>
    <row r="5906" spans="1:12" x14ac:dyDescent="0.25">
      <c r="A5906">
        <v>40813386</v>
      </c>
      <c r="B5906" t="s">
        <v>17654</v>
      </c>
      <c r="C5906" t="s">
        <v>13</v>
      </c>
      <c r="D5906" t="s">
        <v>13</v>
      </c>
      <c r="E5906" t="s">
        <v>13</v>
      </c>
      <c r="F5906" t="s">
        <v>138</v>
      </c>
      <c r="G5906" t="s">
        <v>1663</v>
      </c>
      <c r="H5906">
        <v>1999</v>
      </c>
      <c r="I5906" s="10" t="s">
        <v>17655</v>
      </c>
      <c r="J5906" t="s">
        <v>13</v>
      </c>
      <c r="L5906" s="7">
        <v>1</v>
      </c>
    </row>
    <row r="5907" spans="1:12" x14ac:dyDescent="0.25">
      <c r="A5907">
        <v>9197364</v>
      </c>
      <c r="B5907" t="s">
        <v>17656</v>
      </c>
      <c r="C5907" t="s">
        <v>13</v>
      </c>
      <c r="D5907" t="s">
        <v>13</v>
      </c>
      <c r="E5907" t="s">
        <v>17657</v>
      </c>
      <c r="F5907" t="s">
        <v>41</v>
      </c>
      <c r="G5907" t="s">
        <v>1994</v>
      </c>
      <c r="H5907">
        <v>1983</v>
      </c>
      <c r="I5907" s="10" t="s">
        <v>17658</v>
      </c>
      <c r="J5907" t="s">
        <v>13</v>
      </c>
      <c r="L5907" s="7">
        <v>1</v>
      </c>
    </row>
    <row r="5908" spans="1:12" x14ac:dyDescent="0.25">
      <c r="A5908">
        <v>3447042</v>
      </c>
      <c r="B5908" t="s">
        <v>17659</v>
      </c>
      <c r="C5908" t="s">
        <v>13</v>
      </c>
      <c r="D5908" t="s">
        <v>13</v>
      </c>
      <c r="E5908" t="s">
        <v>17660</v>
      </c>
      <c r="F5908" t="s">
        <v>301</v>
      </c>
      <c r="G5908" t="s">
        <v>17610</v>
      </c>
      <c r="H5908">
        <v>1977</v>
      </c>
      <c r="I5908" s="10" t="s">
        <v>13</v>
      </c>
      <c r="J5908" t="s">
        <v>13</v>
      </c>
      <c r="L5908" s="7">
        <v>1</v>
      </c>
    </row>
    <row r="5909" spans="1:12" x14ac:dyDescent="0.25">
      <c r="A5909">
        <v>18350939</v>
      </c>
      <c r="B5909" t="s">
        <v>17661</v>
      </c>
      <c r="C5909" t="s">
        <v>17662</v>
      </c>
      <c r="D5909" t="s">
        <v>13</v>
      </c>
      <c r="E5909" t="s">
        <v>17663</v>
      </c>
      <c r="F5909" t="s">
        <v>422</v>
      </c>
      <c r="G5909" t="s">
        <v>1602</v>
      </c>
      <c r="H5909">
        <v>1988</v>
      </c>
      <c r="I5909" s="10" t="s">
        <v>17664</v>
      </c>
      <c r="J5909" t="s">
        <v>13</v>
      </c>
      <c r="K5909" s="7" t="s">
        <v>17665</v>
      </c>
      <c r="L5909" s="5">
        <v>2</v>
      </c>
    </row>
    <row r="5910" spans="1:12" x14ac:dyDescent="0.25">
      <c r="A5910">
        <v>2194396</v>
      </c>
      <c r="B5910" t="s">
        <v>17666</v>
      </c>
      <c r="C5910" t="s">
        <v>13</v>
      </c>
      <c r="D5910" t="s">
        <v>13</v>
      </c>
      <c r="E5910" t="s">
        <v>17667</v>
      </c>
      <c r="F5910" t="s">
        <v>17668</v>
      </c>
      <c r="G5910" t="s">
        <v>17669</v>
      </c>
      <c r="H5910">
        <v>1974</v>
      </c>
      <c r="I5910" s="10" t="s">
        <v>13</v>
      </c>
      <c r="J5910" t="s">
        <v>13</v>
      </c>
      <c r="L5910" s="5">
        <v>1</v>
      </c>
    </row>
    <row r="5911" spans="1:12" x14ac:dyDescent="0.25">
      <c r="A5911">
        <v>11829762</v>
      </c>
      <c r="B5911" t="s">
        <v>17670</v>
      </c>
      <c r="C5911" t="s">
        <v>13</v>
      </c>
      <c r="D5911" t="s">
        <v>13</v>
      </c>
      <c r="E5911" t="s">
        <v>17671</v>
      </c>
      <c r="F5911" t="s">
        <v>17672</v>
      </c>
      <c r="G5911" t="s">
        <v>17673</v>
      </c>
      <c r="H5911">
        <v>1985</v>
      </c>
      <c r="I5911" s="10" t="s">
        <v>17674</v>
      </c>
      <c r="J5911" t="s">
        <v>13</v>
      </c>
      <c r="L5911" s="5">
        <v>1</v>
      </c>
    </row>
    <row r="5912" spans="1:12" x14ac:dyDescent="0.25">
      <c r="A5912">
        <v>7976821</v>
      </c>
      <c r="B5912" t="s">
        <v>17675</v>
      </c>
      <c r="C5912" t="s">
        <v>13</v>
      </c>
      <c r="D5912" t="s">
        <v>13</v>
      </c>
      <c r="E5912" t="s">
        <v>17676</v>
      </c>
      <c r="F5912" t="s">
        <v>123</v>
      </c>
      <c r="G5912" t="s">
        <v>2421</v>
      </c>
      <c r="H5912">
        <v>1982</v>
      </c>
      <c r="I5912" s="10" t="s">
        <v>17677</v>
      </c>
      <c r="J5912" t="s">
        <v>133</v>
      </c>
      <c r="L5912" s="5">
        <v>1</v>
      </c>
    </row>
    <row r="5913" spans="1:12" x14ac:dyDescent="0.25">
      <c r="A5913">
        <v>17354012</v>
      </c>
      <c r="B5913" t="s">
        <v>17678</v>
      </c>
      <c r="C5913" t="s">
        <v>13</v>
      </c>
      <c r="D5913" t="s">
        <v>13</v>
      </c>
      <c r="E5913" t="s">
        <v>13</v>
      </c>
      <c r="F5913" t="s">
        <v>384</v>
      </c>
      <c r="G5913" t="s">
        <v>10912</v>
      </c>
      <c r="H5913">
        <v>1988</v>
      </c>
      <c r="I5913" s="10" t="s">
        <v>17679</v>
      </c>
      <c r="J5913" t="s">
        <v>13</v>
      </c>
      <c r="L5913" s="5">
        <v>1</v>
      </c>
    </row>
    <row r="5914" spans="1:12" x14ac:dyDescent="0.25">
      <c r="A5914">
        <v>65965</v>
      </c>
      <c r="B5914" t="s">
        <v>17680</v>
      </c>
      <c r="C5914" t="s">
        <v>13</v>
      </c>
      <c r="D5914" t="s">
        <v>13</v>
      </c>
      <c r="E5914" t="s">
        <v>13</v>
      </c>
      <c r="F5914" t="s">
        <v>508</v>
      </c>
      <c r="G5914" t="s">
        <v>8668</v>
      </c>
      <c r="H5914">
        <v>1969</v>
      </c>
      <c r="I5914" s="10" t="s">
        <v>13</v>
      </c>
      <c r="J5914" t="s">
        <v>13</v>
      </c>
      <c r="L5914" s="5">
        <v>1</v>
      </c>
    </row>
    <row r="5915" spans="1:12" x14ac:dyDescent="0.25">
      <c r="A5915">
        <v>9017629</v>
      </c>
      <c r="B5915" t="s">
        <v>17681</v>
      </c>
      <c r="C5915" t="s">
        <v>13</v>
      </c>
      <c r="D5915" t="s">
        <v>13</v>
      </c>
      <c r="E5915" t="s">
        <v>17682</v>
      </c>
      <c r="F5915" t="s">
        <v>95</v>
      </c>
      <c r="G5915" t="s">
        <v>12499</v>
      </c>
      <c r="H5915">
        <v>1983</v>
      </c>
      <c r="I5915" s="10" t="s">
        <v>17683</v>
      </c>
      <c r="J5915" t="s">
        <v>13</v>
      </c>
      <c r="L5915" s="5">
        <v>1</v>
      </c>
    </row>
    <row r="5916" spans="1:12" x14ac:dyDescent="0.25">
      <c r="A5916">
        <v>5170814</v>
      </c>
      <c r="B5916" t="s">
        <v>17684</v>
      </c>
      <c r="C5916" t="s">
        <v>13</v>
      </c>
      <c r="D5916" t="s">
        <v>13</v>
      </c>
      <c r="E5916" t="s">
        <v>17685</v>
      </c>
      <c r="F5916" t="s">
        <v>379</v>
      </c>
      <c r="G5916" t="s">
        <v>9320</v>
      </c>
      <c r="H5916">
        <v>1979</v>
      </c>
      <c r="I5916" s="10" t="s">
        <v>17686</v>
      </c>
      <c r="J5916" t="s">
        <v>13</v>
      </c>
      <c r="L5916" s="5">
        <v>1</v>
      </c>
    </row>
    <row r="5917" spans="1:12" x14ac:dyDescent="0.25">
      <c r="A5917">
        <v>16355732</v>
      </c>
      <c r="B5917" t="s">
        <v>17687</v>
      </c>
      <c r="C5917" t="s">
        <v>13</v>
      </c>
      <c r="D5917" t="s">
        <v>13</v>
      </c>
      <c r="E5917" t="s">
        <v>17183</v>
      </c>
      <c r="F5917" t="s">
        <v>41</v>
      </c>
      <c r="G5917" t="s">
        <v>2394</v>
      </c>
      <c r="H5917">
        <v>1988</v>
      </c>
      <c r="I5917" s="10" t="s">
        <v>17688</v>
      </c>
      <c r="J5917" t="s">
        <v>13</v>
      </c>
      <c r="L5917" s="5">
        <v>1</v>
      </c>
    </row>
    <row r="5918" spans="1:12" x14ac:dyDescent="0.25">
      <c r="A5918">
        <v>7464513</v>
      </c>
      <c r="B5918" t="s">
        <v>17689</v>
      </c>
      <c r="C5918" t="s">
        <v>13</v>
      </c>
      <c r="D5918" t="s">
        <v>13</v>
      </c>
      <c r="E5918" t="s">
        <v>17690</v>
      </c>
      <c r="F5918" t="s">
        <v>41</v>
      </c>
      <c r="G5918" t="s">
        <v>1599</v>
      </c>
      <c r="H5918">
        <v>1982</v>
      </c>
      <c r="I5918" s="10" t="s">
        <v>17691</v>
      </c>
      <c r="J5918" t="s">
        <v>13</v>
      </c>
      <c r="L5918" s="5">
        <v>1</v>
      </c>
    </row>
    <row r="5919" spans="1:12" x14ac:dyDescent="0.25">
      <c r="A5919">
        <v>44515116</v>
      </c>
      <c r="B5919" t="s">
        <v>17692</v>
      </c>
      <c r="C5919" t="s">
        <v>17693</v>
      </c>
      <c r="D5919" t="s">
        <v>13</v>
      </c>
      <c r="E5919" t="s">
        <v>17694</v>
      </c>
      <c r="F5919" t="s">
        <v>17695</v>
      </c>
      <c r="G5919" t="s">
        <v>2207</v>
      </c>
      <c r="H5919">
        <v>1998</v>
      </c>
      <c r="I5919" s="10" t="s">
        <v>13</v>
      </c>
      <c r="J5919" t="s">
        <v>13</v>
      </c>
      <c r="L5919" s="5">
        <v>1</v>
      </c>
    </row>
    <row r="5920" spans="1:12" x14ac:dyDescent="0.25">
      <c r="A5920">
        <v>53360919</v>
      </c>
      <c r="B5920" t="s">
        <v>17696</v>
      </c>
      <c r="C5920" t="s">
        <v>17697</v>
      </c>
      <c r="D5920" t="s">
        <v>13</v>
      </c>
      <c r="E5920" t="s">
        <v>17698</v>
      </c>
      <c r="F5920" t="s">
        <v>283</v>
      </c>
      <c r="G5920" t="s">
        <v>9664</v>
      </c>
      <c r="H5920">
        <v>2002</v>
      </c>
      <c r="I5920" s="10" t="s">
        <v>13</v>
      </c>
      <c r="J5920" t="s">
        <v>13</v>
      </c>
      <c r="L5920" s="5">
        <v>1</v>
      </c>
    </row>
    <row r="5921" spans="1:12" x14ac:dyDescent="0.25">
      <c r="A5921">
        <v>8930628</v>
      </c>
      <c r="B5921" t="s">
        <v>17699</v>
      </c>
      <c r="C5921" t="s">
        <v>13</v>
      </c>
      <c r="D5921" t="s">
        <v>13</v>
      </c>
      <c r="E5921" t="s">
        <v>17475</v>
      </c>
      <c r="F5921" t="s">
        <v>41</v>
      </c>
      <c r="G5921" t="s">
        <v>1599</v>
      </c>
      <c r="H5921">
        <v>1983</v>
      </c>
      <c r="I5921" s="10" t="s">
        <v>17700</v>
      </c>
      <c r="J5921" t="s">
        <v>13</v>
      </c>
      <c r="L5921" s="5">
        <v>1</v>
      </c>
    </row>
    <row r="5922" spans="1:12" x14ac:dyDescent="0.25">
      <c r="A5922">
        <v>23766636</v>
      </c>
      <c r="B5922" t="s">
        <v>17699</v>
      </c>
      <c r="C5922" t="s">
        <v>13</v>
      </c>
      <c r="D5922" t="s">
        <v>13</v>
      </c>
      <c r="E5922" t="s">
        <v>17475</v>
      </c>
      <c r="F5922" t="s">
        <v>14723</v>
      </c>
      <c r="G5922" t="s">
        <v>14668</v>
      </c>
      <c r="H5922">
        <v>1992</v>
      </c>
      <c r="I5922" s="10" t="s">
        <v>17701</v>
      </c>
      <c r="J5922" t="s">
        <v>133</v>
      </c>
      <c r="L5922" s="5">
        <v>1</v>
      </c>
    </row>
    <row r="5923" spans="1:12" x14ac:dyDescent="0.25">
      <c r="A5923">
        <v>45841470</v>
      </c>
      <c r="B5923" t="s">
        <v>17702</v>
      </c>
      <c r="C5923" t="s">
        <v>13</v>
      </c>
      <c r="D5923" t="s">
        <v>13</v>
      </c>
      <c r="E5923" t="s">
        <v>17703</v>
      </c>
      <c r="F5923" t="s">
        <v>16714</v>
      </c>
      <c r="G5923" t="s">
        <v>7452</v>
      </c>
      <c r="H5923">
        <v>2001</v>
      </c>
      <c r="I5923" s="10" t="s">
        <v>17704</v>
      </c>
      <c r="J5923" t="s">
        <v>13</v>
      </c>
      <c r="L5923" s="5">
        <v>1</v>
      </c>
    </row>
    <row r="5924" spans="1:12" x14ac:dyDescent="0.25">
      <c r="A5924">
        <v>2019244</v>
      </c>
      <c r="B5924" t="s">
        <v>17705</v>
      </c>
      <c r="C5924" t="s">
        <v>13</v>
      </c>
      <c r="D5924" t="s">
        <v>13</v>
      </c>
      <c r="E5924" t="s">
        <v>17706</v>
      </c>
      <c r="F5924" t="s">
        <v>17707</v>
      </c>
      <c r="G5924" t="s">
        <v>17708</v>
      </c>
      <c r="H5924" t="s">
        <v>17709</v>
      </c>
      <c r="I5924" s="10" t="s">
        <v>13</v>
      </c>
      <c r="J5924" t="s">
        <v>13</v>
      </c>
      <c r="L5924" s="5">
        <v>1</v>
      </c>
    </row>
    <row r="5925" spans="1:12" x14ac:dyDescent="0.25">
      <c r="A5925">
        <v>30915720</v>
      </c>
      <c r="B5925" t="s">
        <v>17710</v>
      </c>
      <c r="C5925" t="s">
        <v>13</v>
      </c>
      <c r="D5925" t="s">
        <v>13</v>
      </c>
      <c r="E5925" t="s">
        <v>13</v>
      </c>
      <c r="F5925" t="s">
        <v>17711</v>
      </c>
      <c r="G5925" t="s">
        <v>1956</v>
      </c>
      <c r="H5925">
        <v>1994</v>
      </c>
      <c r="I5925" s="10" t="s">
        <v>17712</v>
      </c>
      <c r="J5925" t="s">
        <v>13</v>
      </c>
      <c r="L5925" s="5">
        <v>1</v>
      </c>
    </row>
    <row r="5926" spans="1:12" x14ac:dyDescent="0.25">
      <c r="A5926">
        <v>30700454</v>
      </c>
      <c r="B5926" t="s">
        <v>17713</v>
      </c>
      <c r="C5926" t="s">
        <v>13</v>
      </c>
      <c r="D5926" t="s">
        <v>13</v>
      </c>
      <c r="E5926" t="s">
        <v>17475</v>
      </c>
      <c r="F5926" t="s">
        <v>15949</v>
      </c>
      <c r="G5926" t="s">
        <v>12695</v>
      </c>
      <c r="H5926">
        <v>1994</v>
      </c>
      <c r="I5926" s="10" t="s">
        <v>17714</v>
      </c>
      <c r="J5926" t="s">
        <v>13</v>
      </c>
      <c r="L5926" s="5">
        <v>1</v>
      </c>
    </row>
    <row r="5927" spans="1:12" x14ac:dyDescent="0.25">
      <c r="A5927">
        <v>43076808</v>
      </c>
      <c r="B5927" t="s">
        <v>17715</v>
      </c>
      <c r="C5927" t="s">
        <v>13</v>
      </c>
      <c r="D5927" t="s">
        <v>13</v>
      </c>
      <c r="E5927" t="s">
        <v>17716</v>
      </c>
      <c r="F5927" t="s">
        <v>41</v>
      </c>
      <c r="G5927" t="s">
        <v>1599</v>
      </c>
      <c r="H5927">
        <v>2000</v>
      </c>
      <c r="I5927" s="10" t="s">
        <v>17717</v>
      </c>
      <c r="J5927" t="s">
        <v>13</v>
      </c>
      <c r="L5927" s="5">
        <v>1</v>
      </c>
    </row>
    <row r="5928" spans="1:12" x14ac:dyDescent="0.25">
      <c r="A5928">
        <v>2598277</v>
      </c>
      <c r="B5928" t="s">
        <v>17718</v>
      </c>
      <c r="C5928" t="s">
        <v>13</v>
      </c>
      <c r="D5928" t="s">
        <v>13</v>
      </c>
      <c r="E5928" t="s">
        <v>17719</v>
      </c>
      <c r="F5928" t="s">
        <v>41</v>
      </c>
      <c r="G5928" t="s">
        <v>1660</v>
      </c>
      <c r="H5928">
        <v>1977</v>
      </c>
      <c r="I5928" s="10" t="s">
        <v>17720</v>
      </c>
      <c r="J5928" t="s">
        <v>13</v>
      </c>
      <c r="L5928" s="5">
        <v>1</v>
      </c>
    </row>
    <row r="5929" spans="1:12" x14ac:dyDescent="0.25">
      <c r="A5929">
        <v>18050992</v>
      </c>
      <c r="B5929" t="s">
        <v>17721</v>
      </c>
      <c r="C5929" t="s">
        <v>13</v>
      </c>
      <c r="D5929" t="s">
        <v>13</v>
      </c>
      <c r="E5929" t="s">
        <v>17722</v>
      </c>
      <c r="F5929" t="s">
        <v>41</v>
      </c>
      <c r="G5929" t="s">
        <v>1660</v>
      </c>
      <c r="H5929">
        <v>1988</v>
      </c>
      <c r="I5929" s="10" t="s">
        <v>17723</v>
      </c>
      <c r="J5929" t="s">
        <v>13</v>
      </c>
      <c r="L5929" s="5">
        <v>1</v>
      </c>
    </row>
    <row r="5930" spans="1:12" x14ac:dyDescent="0.25">
      <c r="A5930">
        <v>2418940</v>
      </c>
      <c r="B5930" t="s">
        <v>17724</v>
      </c>
      <c r="C5930" t="s">
        <v>13</v>
      </c>
      <c r="D5930" t="s">
        <v>13</v>
      </c>
      <c r="E5930" t="s">
        <v>17725</v>
      </c>
      <c r="F5930" t="s">
        <v>508</v>
      </c>
      <c r="G5930" t="s">
        <v>17726</v>
      </c>
      <c r="H5930">
        <v>1942</v>
      </c>
      <c r="I5930" s="10" t="s">
        <v>13</v>
      </c>
      <c r="J5930" t="s">
        <v>13</v>
      </c>
      <c r="L5930" s="5">
        <v>1</v>
      </c>
    </row>
    <row r="5931" spans="1:12" x14ac:dyDescent="0.25">
      <c r="A5931">
        <v>1184294</v>
      </c>
      <c r="B5931" t="s">
        <v>17727</v>
      </c>
      <c r="C5931" t="s">
        <v>17728</v>
      </c>
      <c r="D5931" t="s">
        <v>13</v>
      </c>
      <c r="E5931" t="s">
        <v>17729</v>
      </c>
      <c r="F5931" t="s">
        <v>508</v>
      </c>
      <c r="G5931" t="s">
        <v>1660</v>
      </c>
      <c r="H5931">
        <v>1953</v>
      </c>
      <c r="I5931" s="10" t="s">
        <v>13</v>
      </c>
      <c r="J5931" t="s">
        <v>13</v>
      </c>
      <c r="L5931" s="5">
        <v>1</v>
      </c>
    </row>
    <row r="5932" spans="1:12" x14ac:dyDescent="0.25">
      <c r="A5932">
        <v>4493682</v>
      </c>
      <c r="B5932" t="s">
        <v>17730</v>
      </c>
      <c r="C5932" t="s">
        <v>13</v>
      </c>
      <c r="D5932" t="s">
        <v>13</v>
      </c>
      <c r="E5932" t="s">
        <v>14617</v>
      </c>
      <c r="F5932" t="s">
        <v>3811</v>
      </c>
      <c r="G5932" t="s">
        <v>1657</v>
      </c>
      <c r="H5932">
        <v>1979</v>
      </c>
      <c r="I5932" s="10" t="s">
        <v>17731</v>
      </c>
      <c r="J5932" t="s">
        <v>13</v>
      </c>
      <c r="L5932" s="5">
        <v>1</v>
      </c>
    </row>
    <row r="5933" spans="1:12" x14ac:dyDescent="0.25">
      <c r="A5933">
        <v>48691399</v>
      </c>
      <c r="B5933" t="s">
        <v>17732</v>
      </c>
      <c r="C5933" t="s">
        <v>13</v>
      </c>
      <c r="D5933" t="s">
        <v>13</v>
      </c>
      <c r="E5933" t="s">
        <v>17733</v>
      </c>
      <c r="F5933" t="s">
        <v>17734</v>
      </c>
      <c r="G5933" t="s">
        <v>2394</v>
      </c>
      <c r="H5933">
        <v>2002</v>
      </c>
      <c r="I5933" s="10" t="s">
        <v>17735</v>
      </c>
      <c r="J5933" t="s">
        <v>13</v>
      </c>
      <c r="L5933" s="5">
        <v>1</v>
      </c>
    </row>
    <row r="5934" spans="1:12" x14ac:dyDescent="0.25">
      <c r="A5934">
        <v>1661632</v>
      </c>
      <c r="B5934" t="s">
        <v>17736</v>
      </c>
      <c r="C5934" t="s">
        <v>13</v>
      </c>
      <c r="D5934" t="s">
        <v>13</v>
      </c>
      <c r="E5934" t="s">
        <v>17737</v>
      </c>
      <c r="F5934" t="s">
        <v>508</v>
      </c>
      <c r="G5934" t="s">
        <v>801</v>
      </c>
      <c r="H5934">
        <v>1965</v>
      </c>
      <c r="I5934" s="10" t="s">
        <v>13</v>
      </c>
      <c r="J5934" t="s">
        <v>13</v>
      </c>
      <c r="L5934" s="5">
        <v>1</v>
      </c>
    </row>
    <row r="5935" spans="1:12" x14ac:dyDescent="0.25">
      <c r="A5935">
        <v>2022330</v>
      </c>
      <c r="B5935" t="s">
        <v>17738</v>
      </c>
      <c r="C5935" t="s">
        <v>13</v>
      </c>
      <c r="D5935" t="s">
        <v>13</v>
      </c>
      <c r="E5935" t="s">
        <v>17739</v>
      </c>
      <c r="F5935" t="s">
        <v>508</v>
      </c>
      <c r="G5935" t="s">
        <v>1895</v>
      </c>
      <c r="H5935">
        <v>1964</v>
      </c>
      <c r="I5935" s="10" t="s">
        <v>13</v>
      </c>
      <c r="J5935" t="s">
        <v>13</v>
      </c>
      <c r="L5935" s="5">
        <v>1</v>
      </c>
    </row>
    <row r="5936" spans="1:12" x14ac:dyDescent="0.25">
      <c r="A5936">
        <v>20170711</v>
      </c>
      <c r="B5936" t="s">
        <v>17740</v>
      </c>
      <c r="C5936" t="s">
        <v>13</v>
      </c>
      <c r="D5936" t="s">
        <v>13</v>
      </c>
      <c r="E5936" t="s">
        <v>17741</v>
      </c>
      <c r="F5936" t="s">
        <v>41</v>
      </c>
      <c r="G5936" t="s">
        <v>1660</v>
      </c>
      <c r="H5936">
        <v>1990</v>
      </c>
      <c r="I5936" s="10" t="s">
        <v>17742</v>
      </c>
      <c r="J5936" t="s">
        <v>13</v>
      </c>
      <c r="L5936" s="5">
        <v>1</v>
      </c>
    </row>
    <row r="5937" spans="1:12" x14ac:dyDescent="0.25">
      <c r="A5937">
        <v>17732214</v>
      </c>
      <c r="B5937" t="s">
        <v>17743</v>
      </c>
      <c r="C5937" t="s">
        <v>13</v>
      </c>
      <c r="D5937" t="s">
        <v>13</v>
      </c>
      <c r="E5937" t="s">
        <v>17744</v>
      </c>
      <c r="F5937" t="s">
        <v>17072</v>
      </c>
      <c r="G5937" t="s">
        <v>16505</v>
      </c>
      <c r="H5937">
        <v>1988</v>
      </c>
      <c r="I5937" s="10" t="s">
        <v>17745</v>
      </c>
      <c r="J5937" t="s">
        <v>13</v>
      </c>
      <c r="L5937" s="5">
        <v>1</v>
      </c>
    </row>
    <row r="5938" spans="1:12" x14ac:dyDescent="0.25">
      <c r="A5938">
        <v>51093296</v>
      </c>
      <c r="B5938" t="s">
        <v>17746</v>
      </c>
      <c r="C5938" t="s">
        <v>13</v>
      </c>
      <c r="D5938" t="s">
        <v>13</v>
      </c>
      <c r="E5938" t="s">
        <v>17747</v>
      </c>
      <c r="F5938" t="s">
        <v>767</v>
      </c>
      <c r="G5938" t="s">
        <v>17748</v>
      </c>
      <c r="H5938">
        <v>2003</v>
      </c>
      <c r="I5938" s="10" t="s">
        <v>17749</v>
      </c>
      <c r="J5938" t="s">
        <v>13</v>
      </c>
      <c r="L5938" s="5">
        <v>1</v>
      </c>
    </row>
    <row r="5939" spans="1:12" x14ac:dyDescent="0.25">
      <c r="A5939">
        <v>39724232</v>
      </c>
      <c r="B5939" t="s">
        <v>17750</v>
      </c>
      <c r="C5939" t="s">
        <v>13</v>
      </c>
      <c r="D5939" t="s">
        <v>13</v>
      </c>
      <c r="E5939" t="s">
        <v>13</v>
      </c>
      <c r="F5939" t="s">
        <v>95</v>
      </c>
      <c r="G5939" t="s">
        <v>2440</v>
      </c>
      <c r="H5939">
        <v>2000</v>
      </c>
      <c r="I5939" s="10" t="s">
        <v>17751</v>
      </c>
      <c r="J5939" t="s">
        <v>13</v>
      </c>
      <c r="L5939" s="5">
        <v>1</v>
      </c>
    </row>
    <row r="5940" spans="1:12" x14ac:dyDescent="0.25">
      <c r="A5940">
        <v>7838208</v>
      </c>
      <c r="B5940" t="s">
        <v>17752</v>
      </c>
      <c r="C5940" t="s">
        <v>13</v>
      </c>
      <c r="D5940" t="s">
        <v>13</v>
      </c>
      <c r="E5940" t="s">
        <v>17753</v>
      </c>
      <c r="F5940" t="s">
        <v>552</v>
      </c>
      <c r="G5940" t="s">
        <v>1910</v>
      </c>
      <c r="H5940">
        <v>1982</v>
      </c>
      <c r="I5940" s="10" t="s">
        <v>17754</v>
      </c>
      <c r="J5940" t="s">
        <v>13</v>
      </c>
      <c r="L5940" s="5">
        <v>1</v>
      </c>
    </row>
    <row r="5941" spans="1:12" x14ac:dyDescent="0.25">
      <c r="A5941">
        <v>27431259</v>
      </c>
      <c r="B5941" t="s">
        <v>17755</v>
      </c>
      <c r="C5941" t="s">
        <v>13</v>
      </c>
      <c r="D5941" t="s">
        <v>13</v>
      </c>
      <c r="E5941" t="s">
        <v>17756</v>
      </c>
      <c r="F5941" t="s">
        <v>552</v>
      </c>
      <c r="G5941" t="s">
        <v>1599</v>
      </c>
      <c r="H5941">
        <v>1993</v>
      </c>
      <c r="I5941" s="10" t="s">
        <v>17757</v>
      </c>
      <c r="J5941" t="s">
        <v>13</v>
      </c>
      <c r="L5941" s="5">
        <v>1</v>
      </c>
    </row>
    <row r="5942" spans="1:12" x14ac:dyDescent="0.25">
      <c r="A5942">
        <v>10635333</v>
      </c>
      <c r="B5942" t="s">
        <v>17758</v>
      </c>
      <c r="C5942" t="s">
        <v>13</v>
      </c>
      <c r="D5942" t="s">
        <v>13</v>
      </c>
      <c r="E5942" t="s">
        <v>17759</v>
      </c>
      <c r="F5942" t="s">
        <v>328</v>
      </c>
      <c r="G5942" t="s">
        <v>17760</v>
      </c>
      <c r="H5942">
        <v>1983</v>
      </c>
      <c r="I5942" s="10" t="s">
        <v>17761</v>
      </c>
      <c r="J5942" t="s">
        <v>13</v>
      </c>
      <c r="L5942" s="5">
        <v>1</v>
      </c>
    </row>
    <row r="5943" spans="1:12" x14ac:dyDescent="0.25">
      <c r="A5943">
        <v>10824622</v>
      </c>
      <c r="B5943" t="s">
        <v>17762</v>
      </c>
      <c r="C5943" t="s">
        <v>13</v>
      </c>
      <c r="D5943" t="s">
        <v>13</v>
      </c>
      <c r="E5943" t="s">
        <v>13</v>
      </c>
      <c r="F5943" t="s">
        <v>17763</v>
      </c>
      <c r="G5943" t="s">
        <v>6396</v>
      </c>
      <c r="H5943">
        <v>1983</v>
      </c>
      <c r="I5943" s="10" t="s">
        <v>13</v>
      </c>
      <c r="J5943" t="s">
        <v>13</v>
      </c>
      <c r="L5943" s="5">
        <v>1</v>
      </c>
    </row>
    <row r="5944" spans="1:12" x14ac:dyDescent="0.25">
      <c r="A5944">
        <v>36910022</v>
      </c>
      <c r="B5944" t="s">
        <v>17764</v>
      </c>
      <c r="C5944" t="s">
        <v>13</v>
      </c>
      <c r="D5944" t="s">
        <v>13</v>
      </c>
      <c r="E5944" t="s">
        <v>17765</v>
      </c>
      <c r="F5944" t="s">
        <v>422</v>
      </c>
      <c r="G5944" t="s">
        <v>1602</v>
      </c>
      <c r="H5944">
        <v>1997</v>
      </c>
      <c r="I5944" s="10" t="s">
        <v>17766</v>
      </c>
      <c r="J5944" t="s">
        <v>13</v>
      </c>
      <c r="L5944" s="5">
        <v>1</v>
      </c>
    </row>
    <row r="5945" spans="1:12" x14ac:dyDescent="0.25">
      <c r="A5945">
        <v>24010142</v>
      </c>
      <c r="B5945" t="s">
        <v>17767</v>
      </c>
      <c r="C5945" t="s">
        <v>17768</v>
      </c>
      <c r="D5945" t="s">
        <v>13</v>
      </c>
      <c r="E5945" t="s">
        <v>17769</v>
      </c>
      <c r="F5945" t="s">
        <v>21</v>
      </c>
      <c r="G5945" t="s">
        <v>12753</v>
      </c>
      <c r="H5945">
        <v>1991</v>
      </c>
      <c r="I5945" s="10" t="s">
        <v>17770</v>
      </c>
      <c r="J5945" t="s">
        <v>285</v>
      </c>
      <c r="L5945" s="5">
        <v>1</v>
      </c>
    </row>
    <row r="5946" spans="1:12" x14ac:dyDescent="0.25">
      <c r="A5946">
        <v>21909465</v>
      </c>
      <c r="B5946" t="s">
        <v>17771</v>
      </c>
      <c r="C5946" t="s">
        <v>13</v>
      </c>
      <c r="D5946" t="s">
        <v>13</v>
      </c>
      <c r="E5946" t="s">
        <v>13</v>
      </c>
      <c r="F5946" t="s">
        <v>752</v>
      </c>
      <c r="G5946" t="s">
        <v>1644</v>
      </c>
      <c r="H5946">
        <v>1990</v>
      </c>
      <c r="I5946" s="10" t="s">
        <v>17772</v>
      </c>
      <c r="J5946" t="s">
        <v>133</v>
      </c>
      <c r="L5946" s="5">
        <v>1</v>
      </c>
    </row>
    <row r="5947" spans="1:12" x14ac:dyDescent="0.25">
      <c r="A5947">
        <v>44189872</v>
      </c>
      <c r="B5947" t="s">
        <v>17773</v>
      </c>
      <c r="C5947" t="s">
        <v>13</v>
      </c>
      <c r="D5947" t="s">
        <v>13</v>
      </c>
      <c r="E5947" t="s">
        <v>17774</v>
      </c>
      <c r="F5947" t="s">
        <v>15549</v>
      </c>
      <c r="G5947" t="s">
        <v>17775</v>
      </c>
      <c r="H5947">
        <v>1999</v>
      </c>
      <c r="I5947" s="10" t="s">
        <v>17776</v>
      </c>
      <c r="J5947" t="s">
        <v>13</v>
      </c>
      <c r="L5947" s="5">
        <v>1</v>
      </c>
    </row>
    <row r="5948" spans="1:12" x14ac:dyDescent="0.25">
      <c r="A5948">
        <v>8689587</v>
      </c>
      <c r="B5948" t="s">
        <v>17777</v>
      </c>
      <c r="C5948" t="s">
        <v>13</v>
      </c>
      <c r="D5948" t="s">
        <v>13</v>
      </c>
      <c r="E5948" t="s">
        <v>17778</v>
      </c>
      <c r="F5948" t="s">
        <v>1368</v>
      </c>
      <c r="G5948" t="s">
        <v>1644</v>
      </c>
      <c r="H5948">
        <v>1983</v>
      </c>
      <c r="I5948" s="10" t="s">
        <v>17779</v>
      </c>
      <c r="J5948" t="s">
        <v>13</v>
      </c>
      <c r="K5948" s="7" t="s">
        <v>5572</v>
      </c>
      <c r="L5948" s="5">
        <v>2</v>
      </c>
    </row>
    <row r="5949" spans="1:12" x14ac:dyDescent="0.25">
      <c r="A5949">
        <v>3532457</v>
      </c>
      <c r="B5949" t="s">
        <v>17780</v>
      </c>
      <c r="C5949" t="s">
        <v>13</v>
      </c>
      <c r="D5949" t="s">
        <v>13</v>
      </c>
      <c r="E5949" t="s">
        <v>17781</v>
      </c>
      <c r="F5949" t="s">
        <v>811</v>
      </c>
      <c r="G5949" t="s">
        <v>4562</v>
      </c>
      <c r="H5949">
        <v>1972</v>
      </c>
      <c r="I5949" s="10" t="s">
        <v>17782</v>
      </c>
      <c r="J5949" t="s">
        <v>13</v>
      </c>
      <c r="L5949" s="5">
        <v>1</v>
      </c>
    </row>
    <row r="5950" spans="1:12" x14ac:dyDescent="0.25">
      <c r="A5950">
        <v>37457888</v>
      </c>
      <c r="B5950" t="s">
        <v>17783</v>
      </c>
      <c r="C5950" t="s">
        <v>13</v>
      </c>
      <c r="D5950" t="s">
        <v>13</v>
      </c>
      <c r="E5950" t="s">
        <v>17784</v>
      </c>
      <c r="F5950" t="s">
        <v>41</v>
      </c>
      <c r="G5950" t="s">
        <v>1666</v>
      </c>
      <c r="H5950">
        <v>1998</v>
      </c>
      <c r="I5950" s="10" t="s">
        <v>17785</v>
      </c>
      <c r="J5950" t="s">
        <v>13</v>
      </c>
      <c r="L5950" s="5">
        <v>1</v>
      </c>
    </row>
    <row r="5951" spans="1:12" x14ac:dyDescent="0.25">
      <c r="A5951">
        <v>13214471</v>
      </c>
      <c r="B5951" t="s">
        <v>17786</v>
      </c>
      <c r="C5951" t="s">
        <v>13</v>
      </c>
      <c r="D5951" t="s">
        <v>13</v>
      </c>
      <c r="E5951" t="s">
        <v>17787</v>
      </c>
      <c r="F5951" t="s">
        <v>41</v>
      </c>
      <c r="G5951" t="s">
        <v>6443</v>
      </c>
      <c r="H5951">
        <v>1986</v>
      </c>
      <c r="I5951" s="10" t="s">
        <v>17788</v>
      </c>
      <c r="J5951" t="s">
        <v>13</v>
      </c>
      <c r="L5951" s="5">
        <v>1</v>
      </c>
    </row>
    <row r="5952" spans="1:12" x14ac:dyDescent="0.25">
      <c r="A5952">
        <v>17319644</v>
      </c>
      <c r="B5952" t="s">
        <v>17789</v>
      </c>
      <c r="C5952" t="s">
        <v>13</v>
      </c>
      <c r="D5952" t="s">
        <v>13</v>
      </c>
      <c r="E5952" t="s">
        <v>17790</v>
      </c>
      <c r="F5952" t="s">
        <v>41</v>
      </c>
      <c r="G5952" t="s">
        <v>1976</v>
      </c>
      <c r="H5952">
        <v>1987</v>
      </c>
      <c r="I5952" s="10" t="s">
        <v>17791</v>
      </c>
      <c r="J5952" t="s">
        <v>13</v>
      </c>
      <c r="L5952" s="5">
        <v>1</v>
      </c>
    </row>
    <row r="5953" spans="1:12" x14ac:dyDescent="0.25">
      <c r="A5953">
        <v>17483004</v>
      </c>
      <c r="B5953" t="s">
        <v>17792</v>
      </c>
      <c r="C5953" t="s">
        <v>13</v>
      </c>
      <c r="D5953" t="s">
        <v>13</v>
      </c>
      <c r="E5953" t="s">
        <v>17793</v>
      </c>
      <c r="F5953" t="s">
        <v>1071</v>
      </c>
      <c r="G5953" t="s">
        <v>17794</v>
      </c>
      <c r="H5953">
        <v>1988</v>
      </c>
      <c r="I5953" s="10" t="s">
        <v>17795</v>
      </c>
      <c r="J5953" t="s">
        <v>13</v>
      </c>
      <c r="L5953" s="5">
        <v>1</v>
      </c>
    </row>
    <row r="5954" spans="1:12" x14ac:dyDescent="0.25">
      <c r="A5954">
        <v>10277786</v>
      </c>
      <c r="B5954" t="s">
        <v>17796</v>
      </c>
      <c r="C5954" t="s">
        <v>13</v>
      </c>
      <c r="D5954" t="s">
        <v>13</v>
      </c>
      <c r="E5954" t="s">
        <v>17589</v>
      </c>
      <c r="F5954" t="s">
        <v>41</v>
      </c>
      <c r="G5954" t="s">
        <v>1599</v>
      </c>
      <c r="H5954" t="s">
        <v>17797</v>
      </c>
      <c r="I5954" s="10" t="s">
        <v>17798</v>
      </c>
      <c r="J5954" t="s">
        <v>133</v>
      </c>
      <c r="L5954" s="5">
        <v>1</v>
      </c>
    </row>
    <row r="5955" spans="1:12" x14ac:dyDescent="0.25">
      <c r="A5955">
        <v>11114136</v>
      </c>
      <c r="B5955" t="s">
        <v>17799</v>
      </c>
      <c r="C5955" t="s">
        <v>13</v>
      </c>
      <c r="D5955" t="s">
        <v>13</v>
      </c>
      <c r="E5955" t="s">
        <v>17800</v>
      </c>
      <c r="F5955" t="s">
        <v>41</v>
      </c>
      <c r="G5955" t="s">
        <v>1976</v>
      </c>
      <c r="H5955">
        <v>1984</v>
      </c>
      <c r="I5955" s="10" t="s">
        <v>17801</v>
      </c>
      <c r="J5955" t="s">
        <v>13</v>
      </c>
      <c r="L5955" s="5">
        <v>1</v>
      </c>
    </row>
    <row r="5956" spans="1:12" x14ac:dyDescent="0.25">
      <c r="A5956">
        <v>34932836</v>
      </c>
      <c r="B5956" t="s">
        <v>17802</v>
      </c>
      <c r="C5956" t="s">
        <v>13</v>
      </c>
      <c r="D5956" t="s">
        <v>13</v>
      </c>
      <c r="E5956" t="s">
        <v>17803</v>
      </c>
      <c r="F5956" t="s">
        <v>332</v>
      </c>
      <c r="G5956" t="s">
        <v>1989</v>
      </c>
      <c r="H5956">
        <v>1996</v>
      </c>
      <c r="I5956" s="10" t="s">
        <v>17804</v>
      </c>
      <c r="J5956" t="s">
        <v>17805</v>
      </c>
      <c r="L5956" s="5">
        <v>1</v>
      </c>
    </row>
    <row r="5957" spans="1:12" x14ac:dyDescent="0.25">
      <c r="A5957">
        <v>23766309</v>
      </c>
      <c r="B5957" t="s">
        <v>17806</v>
      </c>
      <c r="C5957" t="s">
        <v>13</v>
      </c>
      <c r="D5957" t="s">
        <v>13</v>
      </c>
      <c r="E5957" t="s">
        <v>17807</v>
      </c>
      <c r="F5957" t="s">
        <v>1940</v>
      </c>
      <c r="G5957" t="s">
        <v>17808</v>
      </c>
      <c r="H5957">
        <v>1992</v>
      </c>
      <c r="I5957" s="10" t="s">
        <v>17809</v>
      </c>
      <c r="J5957" t="s">
        <v>13</v>
      </c>
      <c r="L5957" s="5">
        <v>1</v>
      </c>
    </row>
    <row r="5958" spans="1:12" x14ac:dyDescent="0.25">
      <c r="A5958">
        <v>21191208</v>
      </c>
      <c r="B5958" t="s">
        <v>17810</v>
      </c>
      <c r="C5958" t="s">
        <v>13</v>
      </c>
      <c r="D5958" t="s">
        <v>13</v>
      </c>
      <c r="E5958" t="s">
        <v>17811</v>
      </c>
      <c r="F5958" t="s">
        <v>1940</v>
      </c>
      <c r="G5958" t="s">
        <v>17812</v>
      </c>
      <c r="H5958">
        <v>1990</v>
      </c>
      <c r="I5958" s="10" t="s">
        <v>17813</v>
      </c>
      <c r="J5958" t="s">
        <v>13</v>
      </c>
      <c r="L5958" s="5">
        <v>1</v>
      </c>
    </row>
    <row r="5959" spans="1:12" x14ac:dyDescent="0.25">
      <c r="A5959">
        <v>39042837</v>
      </c>
      <c r="B5959" t="s">
        <v>17814</v>
      </c>
      <c r="C5959" t="s">
        <v>13</v>
      </c>
      <c r="D5959" t="s">
        <v>13</v>
      </c>
      <c r="E5959" t="s">
        <v>17815</v>
      </c>
      <c r="F5959" t="s">
        <v>41</v>
      </c>
      <c r="G5959" t="s">
        <v>1599</v>
      </c>
      <c r="H5959">
        <v>1999</v>
      </c>
      <c r="I5959" s="10" t="s">
        <v>17816</v>
      </c>
      <c r="J5959" t="s">
        <v>13</v>
      </c>
      <c r="L5959" s="5">
        <v>1</v>
      </c>
    </row>
    <row r="5960" spans="1:12" x14ac:dyDescent="0.25">
      <c r="A5960">
        <v>11335767</v>
      </c>
      <c r="B5960" t="s">
        <v>17817</v>
      </c>
      <c r="C5960" t="s">
        <v>17818</v>
      </c>
      <c r="D5960" t="s">
        <v>13</v>
      </c>
      <c r="E5960" t="s">
        <v>17819</v>
      </c>
      <c r="F5960" t="s">
        <v>27</v>
      </c>
      <c r="G5960" t="s">
        <v>17820</v>
      </c>
      <c r="H5960">
        <v>1983</v>
      </c>
      <c r="I5960" s="10" t="s">
        <v>17821</v>
      </c>
      <c r="J5960" t="s">
        <v>13</v>
      </c>
      <c r="L5960" s="5">
        <v>1</v>
      </c>
    </row>
    <row r="5961" spans="1:12" x14ac:dyDescent="0.25">
      <c r="A5961">
        <v>41538077</v>
      </c>
      <c r="B5961" t="s">
        <v>17822</v>
      </c>
      <c r="C5961" t="s">
        <v>13</v>
      </c>
      <c r="D5961" t="s">
        <v>13</v>
      </c>
      <c r="E5961" t="s">
        <v>17823</v>
      </c>
      <c r="F5961" t="s">
        <v>8933</v>
      </c>
      <c r="G5961" t="s">
        <v>17824</v>
      </c>
      <c r="H5961">
        <v>1999</v>
      </c>
      <c r="I5961" s="10" t="s">
        <v>17825</v>
      </c>
      <c r="J5961" t="s">
        <v>13</v>
      </c>
      <c r="L5961" s="5">
        <v>1</v>
      </c>
    </row>
    <row r="5962" spans="1:12" x14ac:dyDescent="0.25">
      <c r="A5962">
        <v>45258152</v>
      </c>
      <c r="B5962" t="s">
        <v>17826</v>
      </c>
      <c r="C5962" t="s">
        <v>17827</v>
      </c>
      <c r="D5962" t="s">
        <v>13</v>
      </c>
      <c r="E5962" t="s">
        <v>17828</v>
      </c>
      <c r="F5962" t="s">
        <v>41</v>
      </c>
      <c r="G5962" t="s">
        <v>17829</v>
      </c>
      <c r="H5962">
        <v>2000</v>
      </c>
      <c r="I5962" s="10" t="s">
        <v>17830</v>
      </c>
      <c r="J5962" t="s">
        <v>13</v>
      </c>
      <c r="L5962" s="5">
        <v>1</v>
      </c>
    </row>
    <row r="5963" spans="1:12" x14ac:dyDescent="0.25">
      <c r="A5963">
        <v>41423676</v>
      </c>
      <c r="B5963" t="s">
        <v>17831</v>
      </c>
      <c r="C5963" t="s">
        <v>13</v>
      </c>
      <c r="D5963" t="s">
        <v>13</v>
      </c>
      <c r="E5963" t="s">
        <v>17832</v>
      </c>
      <c r="F5963" t="s">
        <v>16958</v>
      </c>
      <c r="G5963" t="s">
        <v>17833</v>
      </c>
      <c r="H5963">
        <v>1999</v>
      </c>
      <c r="I5963" s="10" t="s">
        <v>17834</v>
      </c>
      <c r="J5963" t="s">
        <v>13</v>
      </c>
      <c r="L5963" s="5">
        <v>1</v>
      </c>
    </row>
    <row r="5964" spans="1:12" x14ac:dyDescent="0.25">
      <c r="A5964">
        <v>30476428</v>
      </c>
      <c r="B5964" t="s">
        <v>17835</v>
      </c>
      <c r="C5964" t="s">
        <v>13</v>
      </c>
      <c r="D5964" t="s">
        <v>13</v>
      </c>
      <c r="E5964" t="s">
        <v>17836</v>
      </c>
      <c r="F5964" t="s">
        <v>41</v>
      </c>
      <c r="G5964" t="s">
        <v>2143</v>
      </c>
      <c r="H5964">
        <v>1995</v>
      </c>
      <c r="I5964" s="10" t="s">
        <v>17837</v>
      </c>
      <c r="J5964" t="s">
        <v>13</v>
      </c>
      <c r="L5964" s="5">
        <v>1</v>
      </c>
    </row>
    <row r="5965" spans="1:12" x14ac:dyDescent="0.25">
      <c r="A5965">
        <v>36662949</v>
      </c>
      <c r="B5965" t="s">
        <v>17838</v>
      </c>
      <c r="C5965" t="s">
        <v>13</v>
      </c>
      <c r="D5965" t="s">
        <v>13</v>
      </c>
      <c r="E5965" t="s">
        <v>17839</v>
      </c>
      <c r="F5965" t="s">
        <v>41</v>
      </c>
      <c r="G5965" t="s">
        <v>1666</v>
      </c>
      <c r="H5965">
        <v>1997</v>
      </c>
      <c r="I5965" s="10" t="s">
        <v>17840</v>
      </c>
      <c r="J5965" t="s">
        <v>13</v>
      </c>
      <c r="L5965" s="5">
        <v>1</v>
      </c>
    </row>
    <row r="5966" spans="1:12" x14ac:dyDescent="0.25">
      <c r="A5966">
        <v>33207846</v>
      </c>
      <c r="B5966" t="s">
        <v>17841</v>
      </c>
      <c r="C5966" t="s">
        <v>13</v>
      </c>
      <c r="D5966" t="s">
        <v>13</v>
      </c>
      <c r="E5966" t="s">
        <v>17842</v>
      </c>
      <c r="F5966" t="s">
        <v>2424</v>
      </c>
      <c r="G5966" t="s">
        <v>1660</v>
      </c>
      <c r="H5966">
        <v>1996</v>
      </c>
      <c r="I5966" s="10" t="s">
        <v>17843</v>
      </c>
      <c r="J5966" t="s">
        <v>13</v>
      </c>
      <c r="L5966" s="5">
        <v>1</v>
      </c>
    </row>
    <row r="5967" spans="1:12" x14ac:dyDescent="0.25">
      <c r="A5967">
        <v>13792039</v>
      </c>
      <c r="B5967" t="s">
        <v>17844</v>
      </c>
      <c r="C5967" t="s">
        <v>13</v>
      </c>
      <c r="D5967" t="s">
        <v>13</v>
      </c>
      <c r="E5967" t="s">
        <v>17845</v>
      </c>
      <c r="F5967" t="s">
        <v>5570</v>
      </c>
      <c r="G5967" t="s">
        <v>6676</v>
      </c>
      <c r="H5967">
        <v>1987</v>
      </c>
      <c r="I5967" s="10" t="s">
        <v>17846</v>
      </c>
      <c r="J5967" t="s">
        <v>13</v>
      </c>
      <c r="L5967" s="5">
        <v>1</v>
      </c>
    </row>
    <row r="5968" spans="1:12" x14ac:dyDescent="0.25">
      <c r="A5968">
        <v>12108357</v>
      </c>
      <c r="B5968" t="s">
        <v>17847</v>
      </c>
      <c r="C5968" t="s">
        <v>13</v>
      </c>
      <c r="D5968" t="s">
        <v>13</v>
      </c>
      <c r="E5968" t="s">
        <v>13</v>
      </c>
      <c r="F5968" t="s">
        <v>3259</v>
      </c>
      <c r="G5968" t="s">
        <v>6471</v>
      </c>
      <c r="H5968">
        <v>1985</v>
      </c>
      <c r="I5968" s="10" t="s">
        <v>17848</v>
      </c>
      <c r="J5968" t="s">
        <v>13</v>
      </c>
      <c r="L5968" s="5">
        <v>1</v>
      </c>
    </row>
    <row r="5969" spans="1:12" x14ac:dyDescent="0.25">
      <c r="A5969">
        <v>866190</v>
      </c>
      <c r="B5969" t="s">
        <v>17849</v>
      </c>
      <c r="C5969" t="s">
        <v>13</v>
      </c>
      <c r="D5969" t="s">
        <v>13</v>
      </c>
      <c r="E5969" t="s">
        <v>17850</v>
      </c>
      <c r="F5969" t="s">
        <v>17851</v>
      </c>
      <c r="G5969" t="s">
        <v>17852</v>
      </c>
      <c r="H5969">
        <v>1973</v>
      </c>
      <c r="I5969" s="10" t="s">
        <v>17853</v>
      </c>
      <c r="J5969" t="s">
        <v>13</v>
      </c>
      <c r="L5969" s="5">
        <v>1</v>
      </c>
    </row>
    <row r="5970" spans="1:12" x14ac:dyDescent="0.25">
      <c r="A5970">
        <v>1508936</v>
      </c>
      <c r="B5970" t="s">
        <v>17854</v>
      </c>
      <c r="C5970" t="s">
        <v>13</v>
      </c>
      <c r="D5970" t="s">
        <v>13</v>
      </c>
      <c r="E5970" t="s">
        <v>17855</v>
      </c>
      <c r="F5970" t="s">
        <v>16397</v>
      </c>
      <c r="G5970" t="s">
        <v>17856</v>
      </c>
      <c r="H5970">
        <v>1952</v>
      </c>
      <c r="I5970" s="10" t="s">
        <v>13</v>
      </c>
      <c r="J5970" t="s">
        <v>13</v>
      </c>
      <c r="L5970" s="5">
        <v>1</v>
      </c>
    </row>
    <row r="5971" spans="1:12" x14ac:dyDescent="0.25">
      <c r="A5971">
        <v>32626249</v>
      </c>
      <c r="B5971" t="s">
        <v>17857</v>
      </c>
      <c r="C5971" t="s">
        <v>13</v>
      </c>
      <c r="D5971" t="s">
        <v>13</v>
      </c>
      <c r="E5971" t="s">
        <v>17858</v>
      </c>
      <c r="F5971" t="s">
        <v>41</v>
      </c>
      <c r="G5971" t="s">
        <v>1666</v>
      </c>
      <c r="H5971">
        <v>1995</v>
      </c>
      <c r="I5971" s="10" t="s">
        <v>17859</v>
      </c>
      <c r="J5971" t="s">
        <v>13</v>
      </c>
      <c r="L5971" s="5">
        <v>1</v>
      </c>
    </row>
    <row r="5972" spans="1:12" x14ac:dyDescent="0.25">
      <c r="A5972">
        <v>28747868</v>
      </c>
      <c r="B5972" t="s">
        <v>17860</v>
      </c>
      <c r="C5972" t="s">
        <v>13</v>
      </c>
      <c r="D5972" t="s">
        <v>13</v>
      </c>
      <c r="E5972" t="s">
        <v>17861</v>
      </c>
      <c r="F5972" t="s">
        <v>17862</v>
      </c>
      <c r="G5972" t="s">
        <v>17863</v>
      </c>
      <c r="H5972" t="s">
        <v>17864</v>
      </c>
      <c r="I5972" s="10" t="s">
        <v>17865</v>
      </c>
      <c r="J5972" t="s">
        <v>133</v>
      </c>
      <c r="L5972" s="5">
        <v>1</v>
      </c>
    </row>
    <row r="5973" spans="1:12" x14ac:dyDescent="0.25">
      <c r="A5973">
        <v>38178898</v>
      </c>
      <c r="B5973" t="s">
        <v>17866</v>
      </c>
      <c r="C5973" t="s">
        <v>13</v>
      </c>
      <c r="D5973" t="s">
        <v>13</v>
      </c>
      <c r="E5973" t="s">
        <v>17867</v>
      </c>
      <c r="F5973" t="s">
        <v>17868</v>
      </c>
      <c r="G5973" t="s">
        <v>6594</v>
      </c>
      <c r="H5973">
        <v>1997</v>
      </c>
      <c r="I5973" s="10" t="s">
        <v>17869</v>
      </c>
      <c r="J5973" t="s">
        <v>13</v>
      </c>
      <c r="L5973" s="5">
        <v>1</v>
      </c>
    </row>
    <row r="5974" spans="1:12" x14ac:dyDescent="0.25">
      <c r="A5974">
        <v>866146</v>
      </c>
      <c r="B5974" t="s">
        <v>17870</v>
      </c>
      <c r="C5974" t="s">
        <v>13</v>
      </c>
      <c r="D5974" t="s">
        <v>13</v>
      </c>
      <c r="E5974" t="s">
        <v>17871</v>
      </c>
      <c r="F5974" t="s">
        <v>17872</v>
      </c>
      <c r="G5974" t="s">
        <v>17873</v>
      </c>
      <c r="H5974">
        <v>1974</v>
      </c>
      <c r="I5974" s="10" t="s">
        <v>13</v>
      </c>
      <c r="J5974" t="s">
        <v>17874</v>
      </c>
      <c r="L5974" s="5">
        <v>1</v>
      </c>
    </row>
    <row r="5975" spans="1:12" x14ac:dyDescent="0.25">
      <c r="A5975">
        <v>55225479</v>
      </c>
      <c r="B5975" t="s">
        <v>17875</v>
      </c>
      <c r="C5975" t="s">
        <v>13</v>
      </c>
      <c r="D5975" t="s">
        <v>13</v>
      </c>
      <c r="E5975" t="s">
        <v>13</v>
      </c>
      <c r="F5975" t="s">
        <v>4165</v>
      </c>
      <c r="G5975" t="s">
        <v>17876</v>
      </c>
      <c r="H5975">
        <v>2003</v>
      </c>
      <c r="I5975" s="10" t="s">
        <v>17877</v>
      </c>
      <c r="J5975" t="s">
        <v>17878</v>
      </c>
      <c r="L5975" s="5">
        <v>1</v>
      </c>
    </row>
    <row r="5976" spans="1:12" x14ac:dyDescent="0.25">
      <c r="A5976">
        <v>30402191</v>
      </c>
      <c r="B5976" t="s">
        <v>17879</v>
      </c>
      <c r="C5976" t="s">
        <v>13</v>
      </c>
      <c r="D5976" t="s">
        <v>13</v>
      </c>
      <c r="E5976" t="s">
        <v>13</v>
      </c>
      <c r="F5976" t="s">
        <v>552</v>
      </c>
      <c r="G5976" t="s">
        <v>2166</v>
      </c>
      <c r="H5976">
        <v>1994</v>
      </c>
      <c r="I5976" s="10" t="s">
        <v>17880</v>
      </c>
      <c r="J5976" t="s">
        <v>13</v>
      </c>
      <c r="L5976" s="5">
        <v>1</v>
      </c>
    </row>
    <row r="5977" spans="1:12" x14ac:dyDescent="0.25">
      <c r="A5977">
        <v>51764273</v>
      </c>
      <c r="B5977" t="s">
        <v>17881</v>
      </c>
      <c r="C5977" t="s">
        <v>13</v>
      </c>
      <c r="D5977" t="s">
        <v>13</v>
      </c>
      <c r="E5977" t="s">
        <v>17882</v>
      </c>
      <c r="F5977" t="s">
        <v>123</v>
      </c>
      <c r="G5977" t="s">
        <v>17114</v>
      </c>
      <c r="H5977">
        <v>2003</v>
      </c>
      <c r="I5977" s="10" t="s">
        <v>17883</v>
      </c>
      <c r="J5977" t="s">
        <v>13</v>
      </c>
      <c r="L5977" s="5">
        <v>1</v>
      </c>
    </row>
    <row r="5978" spans="1:12" x14ac:dyDescent="0.25">
      <c r="A5978">
        <v>35192159</v>
      </c>
      <c r="B5978" t="s">
        <v>17884</v>
      </c>
      <c r="C5978" t="s">
        <v>13</v>
      </c>
      <c r="D5978" t="s">
        <v>13</v>
      </c>
      <c r="E5978" t="s">
        <v>13</v>
      </c>
      <c r="F5978" t="s">
        <v>1368</v>
      </c>
      <c r="G5978" t="s">
        <v>17885</v>
      </c>
      <c r="H5978">
        <v>1997</v>
      </c>
      <c r="I5978" s="10" t="s">
        <v>17886</v>
      </c>
      <c r="J5978" t="s">
        <v>13</v>
      </c>
      <c r="L5978" s="5">
        <v>1</v>
      </c>
    </row>
    <row r="5979" spans="1:12" x14ac:dyDescent="0.25">
      <c r="A5979">
        <v>18136669</v>
      </c>
      <c r="B5979" t="s">
        <v>17887</v>
      </c>
      <c r="C5979" t="s">
        <v>13</v>
      </c>
      <c r="D5979" t="s">
        <v>13</v>
      </c>
      <c r="E5979" t="s">
        <v>13</v>
      </c>
      <c r="F5979" t="s">
        <v>41</v>
      </c>
      <c r="G5979" t="s">
        <v>1599</v>
      </c>
      <c r="H5979">
        <v>1988</v>
      </c>
      <c r="I5979" s="10" t="s">
        <v>17888</v>
      </c>
      <c r="J5979" t="s">
        <v>13</v>
      </c>
      <c r="L5979" s="5">
        <v>1</v>
      </c>
    </row>
    <row r="5980" spans="1:12" x14ac:dyDescent="0.25">
      <c r="A5980">
        <v>47101445</v>
      </c>
      <c r="B5980" t="s">
        <v>17889</v>
      </c>
      <c r="C5980" t="s">
        <v>13</v>
      </c>
      <c r="D5980" t="s">
        <v>13</v>
      </c>
      <c r="E5980" t="s">
        <v>13</v>
      </c>
      <c r="F5980" t="s">
        <v>17890</v>
      </c>
      <c r="G5980" t="s">
        <v>17891</v>
      </c>
      <c r="H5980">
        <v>2001</v>
      </c>
      <c r="I5980" s="10" t="s">
        <v>17892</v>
      </c>
      <c r="J5980" t="s">
        <v>13</v>
      </c>
      <c r="L5980" s="5">
        <v>1</v>
      </c>
    </row>
    <row r="5981" spans="1:12" x14ac:dyDescent="0.25">
      <c r="A5981">
        <v>19266891</v>
      </c>
      <c r="B5981" t="s">
        <v>17893</v>
      </c>
      <c r="C5981" t="s">
        <v>13</v>
      </c>
      <c r="D5981" t="s">
        <v>13</v>
      </c>
      <c r="E5981" t="s">
        <v>17894</v>
      </c>
      <c r="F5981" t="s">
        <v>1400</v>
      </c>
      <c r="G5981" t="s">
        <v>8659</v>
      </c>
      <c r="H5981">
        <v>1990</v>
      </c>
      <c r="I5981" s="10" t="s">
        <v>17895</v>
      </c>
      <c r="J5981" t="s">
        <v>480</v>
      </c>
      <c r="L5981" s="5">
        <v>1</v>
      </c>
    </row>
    <row r="5982" spans="1:12" x14ac:dyDescent="0.25">
      <c r="A5982">
        <v>44732359</v>
      </c>
      <c r="B5982" t="s">
        <v>17896</v>
      </c>
      <c r="C5982" t="s">
        <v>13</v>
      </c>
      <c r="D5982" t="s">
        <v>13</v>
      </c>
      <c r="E5982" t="s">
        <v>13</v>
      </c>
      <c r="F5982" t="s">
        <v>1368</v>
      </c>
      <c r="G5982" t="s">
        <v>1644</v>
      </c>
      <c r="H5982">
        <v>2001</v>
      </c>
      <c r="I5982" s="10" t="s">
        <v>17897</v>
      </c>
      <c r="J5982" t="s">
        <v>13</v>
      </c>
      <c r="L5982" s="5">
        <v>1</v>
      </c>
    </row>
    <row r="5983" spans="1:12" x14ac:dyDescent="0.25">
      <c r="A5983">
        <v>22510307</v>
      </c>
      <c r="B5983" t="s">
        <v>17898</v>
      </c>
      <c r="C5983" t="s">
        <v>13</v>
      </c>
      <c r="D5983" t="s">
        <v>13</v>
      </c>
      <c r="E5983" t="s">
        <v>17899</v>
      </c>
      <c r="F5983" t="s">
        <v>41</v>
      </c>
      <c r="G5983" t="s">
        <v>1599</v>
      </c>
      <c r="H5983">
        <v>1991</v>
      </c>
      <c r="I5983" s="10" t="s">
        <v>17900</v>
      </c>
      <c r="J5983" t="s">
        <v>13</v>
      </c>
      <c r="L5983" s="5">
        <v>1</v>
      </c>
    </row>
    <row r="5984" spans="1:12" x14ac:dyDescent="0.25">
      <c r="A5984">
        <v>37579789</v>
      </c>
      <c r="B5984" t="s">
        <v>17901</v>
      </c>
      <c r="C5984" t="s">
        <v>17902</v>
      </c>
      <c r="D5984" t="s">
        <v>13</v>
      </c>
      <c r="E5984" t="s">
        <v>13</v>
      </c>
      <c r="F5984" t="s">
        <v>283</v>
      </c>
      <c r="G5984" t="s">
        <v>17903</v>
      </c>
      <c r="H5984">
        <v>1997</v>
      </c>
      <c r="I5984" s="10" t="s">
        <v>13</v>
      </c>
      <c r="J5984" t="s">
        <v>13</v>
      </c>
      <c r="L5984" s="5">
        <v>1</v>
      </c>
    </row>
    <row r="5985" spans="1:12" x14ac:dyDescent="0.25">
      <c r="A5985">
        <v>17872906</v>
      </c>
      <c r="B5985" t="s">
        <v>17904</v>
      </c>
      <c r="C5985" t="s">
        <v>13</v>
      </c>
      <c r="D5985" t="s">
        <v>13</v>
      </c>
      <c r="E5985" t="s">
        <v>17905</v>
      </c>
      <c r="F5985" t="s">
        <v>41</v>
      </c>
      <c r="G5985" t="s">
        <v>1895</v>
      </c>
      <c r="H5985">
        <v>1989</v>
      </c>
      <c r="I5985" s="10" t="s">
        <v>17906</v>
      </c>
      <c r="J5985" t="s">
        <v>13</v>
      </c>
      <c r="L5985" s="5">
        <v>1</v>
      </c>
    </row>
    <row r="5986" spans="1:12" x14ac:dyDescent="0.25">
      <c r="A5986">
        <v>43694388</v>
      </c>
      <c r="B5986" t="s">
        <v>17907</v>
      </c>
      <c r="C5986" t="s">
        <v>13</v>
      </c>
      <c r="D5986" t="s">
        <v>13</v>
      </c>
      <c r="E5986" t="s">
        <v>17908</v>
      </c>
      <c r="F5986" t="s">
        <v>41</v>
      </c>
      <c r="G5986" t="s">
        <v>1599</v>
      </c>
      <c r="H5986">
        <v>2000</v>
      </c>
      <c r="I5986" s="10" t="s">
        <v>17909</v>
      </c>
      <c r="J5986" t="s">
        <v>13</v>
      </c>
      <c r="L5986" s="5">
        <v>1</v>
      </c>
    </row>
    <row r="5987" spans="1:12" x14ac:dyDescent="0.25">
      <c r="A5987">
        <v>26404186</v>
      </c>
      <c r="B5987" t="s">
        <v>17910</v>
      </c>
      <c r="C5987" t="s">
        <v>13</v>
      </c>
      <c r="D5987" t="s">
        <v>13</v>
      </c>
      <c r="E5987" t="s">
        <v>13</v>
      </c>
      <c r="F5987" t="s">
        <v>1310</v>
      </c>
      <c r="G5987" t="s">
        <v>1588</v>
      </c>
      <c r="H5987">
        <v>1993</v>
      </c>
      <c r="I5987" s="10" t="s">
        <v>17911</v>
      </c>
      <c r="J5987" t="s">
        <v>13</v>
      </c>
      <c r="L5987" s="5">
        <v>1</v>
      </c>
    </row>
    <row r="5988" spans="1:12" x14ac:dyDescent="0.25">
      <c r="A5988">
        <v>39170022</v>
      </c>
      <c r="B5988" t="s">
        <v>17910</v>
      </c>
      <c r="C5988" t="s">
        <v>13</v>
      </c>
      <c r="D5988" t="s">
        <v>13</v>
      </c>
      <c r="E5988" t="s">
        <v>13</v>
      </c>
      <c r="F5988" t="s">
        <v>1310</v>
      </c>
      <c r="G5988" t="s">
        <v>17912</v>
      </c>
      <c r="H5988">
        <v>1998</v>
      </c>
      <c r="I5988" s="10" t="s">
        <v>17913</v>
      </c>
      <c r="J5988" t="s">
        <v>133</v>
      </c>
      <c r="L5988" s="5">
        <v>1</v>
      </c>
    </row>
    <row r="5989" spans="1:12" x14ac:dyDescent="0.25">
      <c r="A5989">
        <v>42680470</v>
      </c>
      <c r="B5989" t="s">
        <v>17914</v>
      </c>
      <c r="C5989" t="s">
        <v>13</v>
      </c>
      <c r="D5989" t="s">
        <v>13</v>
      </c>
      <c r="E5989" t="s">
        <v>17915</v>
      </c>
      <c r="F5989" t="s">
        <v>2424</v>
      </c>
      <c r="G5989" t="s">
        <v>7433</v>
      </c>
      <c r="H5989">
        <v>2000</v>
      </c>
      <c r="I5989" s="10" t="s">
        <v>17916</v>
      </c>
      <c r="J5989" t="s">
        <v>13</v>
      </c>
      <c r="L5989" s="5">
        <v>1</v>
      </c>
    </row>
    <row r="5990" spans="1:12" x14ac:dyDescent="0.25">
      <c r="A5990">
        <v>47746431</v>
      </c>
      <c r="B5990" t="s">
        <v>17917</v>
      </c>
      <c r="C5990" t="s">
        <v>13</v>
      </c>
      <c r="D5990" t="s">
        <v>13</v>
      </c>
      <c r="E5990" t="s">
        <v>17918</v>
      </c>
      <c r="F5990" t="s">
        <v>2773</v>
      </c>
      <c r="G5990" t="s">
        <v>9274</v>
      </c>
      <c r="H5990">
        <v>2002</v>
      </c>
      <c r="I5990" s="10" t="s">
        <v>17919</v>
      </c>
      <c r="J5990" t="s">
        <v>13</v>
      </c>
      <c r="L5990" s="5">
        <v>1</v>
      </c>
    </row>
    <row r="5991" spans="1:12" x14ac:dyDescent="0.25">
      <c r="A5991">
        <v>26217994</v>
      </c>
      <c r="B5991" t="s">
        <v>17920</v>
      </c>
      <c r="C5991" t="s">
        <v>17921</v>
      </c>
      <c r="D5991" t="s">
        <v>13</v>
      </c>
      <c r="E5991" t="s">
        <v>17922</v>
      </c>
      <c r="F5991" t="s">
        <v>41</v>
      </c>
      <c r="G5991" t="s">
        <v>1599</v>
      </c>
      <c r="H5991">
        <v>1993</v>
      </c>
      <c r="I5991" s="10" t="s">
        <v>17923</v>
      </c>
      <c r="J5991" t="s">
        <v>13</v>
      </c>
      <c r="L5991" s="5">
        <v>1</v>
      </c>
    </row>
    <row r="5992" spans="1:12" x14ac:dyDescent="0.25">
      <c r="A5992">
        <v>39671109</v>
      </c>
      <c r="B5992" t="s">
        <v>17924</v>
      </c>
      <c r="C5992" t="s">
        <v>13</v>
      </c>
      <c r="D5992" t="s">
        <v>13</v>
      </c>
      <c r="E5992" t="s">
        <v>17925</v>
      </c>
      <c r="F5992" t="s">
        <v>41</v>
      </c>
      <c r="G5992" t="s">
        <v>2143</v>
      </c>
      <c r="H5992">
        <v>1999</v>
      </c>
      <c r="I5992" s="10" t="s">
        <v>17926</v>
      </c>
      <c r="J5992" t="s">
        <v>13</v>
      </c>
      <c r="L5992" s="5">
        <v>1</v>
      </c>
    </row>
    <row r="5993" spans="1:12" x14ac:dyDescent="0.25">
      <c r="A5993">
        <v>38765011</v>
      </c>
      <c r="B5993" t="s">
        <v>17927</v>
      </c>
      <c r="C5993" t="s">
        <v>13</v>
      </c>
      <c r="D5993" t="s">
        <v>13</v>
      </c>
      <c r="E5993" t="s">
        <v>17928</v>
      </c>
      <c r="F5993" t="s">
        <v>752</v>
      </c>
      <c r="G5993" t="s">
        <v>1644</v>
      </c>
      <c r="H5993" t="s">
        <v>11147</v>
      </c>
      <c r="I5993" s="10" t="s">
        <v>17929</v>
      </c>
      <c r="J5993" t="s">
        <v>13</v>
      </c>
      <c r="L5993" s="5">
        <v>1</v>
      </c>
    </row>
    <row r="5994" spans="1:12" x14ac:dyDescent="0.25">
      <c r="A5994">
        <v>6215500</v>
      </c>
      <c r="B5994" t="s">
        <v>17930</v>
      </c>
      <c r="C5994" t="s">
        <v>13</v>
      </c>
      <c r="D5994" t="s">
        <v>13</v>
      </c>
      <c r="E5994" t="s">
        <v>17931</v>
      </c>
      <c r="F5994" t="s">
        <v>41</v>
      </c>
      <c r="G5994" t="s">
        <v>1599</v>
      </c>
      <c r="H5994">
        <v>1980</v>
      </c>
      <c r="I5994" s="10" t="s">
        <v>17932</v>
      </c>
      <c r="J5994" t="s">
        <v>1118</v>
      </c>
      <c r="L5994" s="5">
        <v>1</v>
      </c>
    </row>
    <row r="5995" spans="1:12" x14ac:dyDescent="0.25">
      <c r="A5995">
        <v>43673269</v>
      </c>
      <c r="B5995" t="s">
        <v>17933</v>
      </c>
      <c r="C5995" t="s">
        <v>13</v>
      </c>
      <c r="D5995" t="s">
        <v>13</v>
      </c>
      <c r="E5995" t="s">
        <v>17934</v>
      </c>
      <c r="F5995" t="s">
        <v>1165</v>
      </c>
      <c r="G5995" t="s">
        <v>1599</v>
      </c>
      <c r="H5995">
        <v>2000</v>
      </c>
      <c r="I5995" s="10" t="s">
        <v>17935</v>
      </c>
      <c r="J5995" t="s">
        <v>13</v>
      </c>
      <c r="L5995" s="5">
        <v>1</v>
      </c>
    </row>
    <row r="5996" spans="1:12" x14ac:dyDescent="0.25">
      <c r="A5996">
        <v>42296276</v>
      </c>
      <c r="B5996" t="s">
        <v>17936</v>
      </c>
      <c r="C5996" t="s">
        <v>13</v>
      </c>
      <c r="D5996" t="s">
        <v>13</v>
      </c>
      <c r="E5996" t="s">
        <v>13</v>
      </c>
      <c r="F5996" t="s">
        <v>1368</v>
      </c>
      <c r="G5996" t="s">
        <v>17937</v>
      </c>
      <c r="H5996">
        <v>2000</v>
      </c>
      <c r="I5996" s="10" t="s">
        <v>17938</v>
      </c>
      <c r="J5996" t="s">
        <v>13</v>
      </c>
      <c r="L5996" s="5">
        <v>1</v>
      </c>
    </row>
    <row r="5997" spans="1:12" x14ac:dyDescent="0.25">
      <c r="A5997">
        <v>47901424</v>
      </c>
      <c r="B5997" t="s">
        <v>17939</v>
      </c>
      <c r="C5997" t="s">
        <v>13</v>
      </c>
      <c r="D5997" t="s">
        <v>13</v>
      </c>
      <c r="E5997" t="s">
        <v>17940</v>
      </c>
      <c r="F5997" t="s">
        <v>17941</v>
      </c>
      <c r="G5997" t="s">
        <v>8789</v>
      </c>
      <c r="H5997">
        <v>2001</v>
      </c>
      <c r="I5997" s="10" t="s">
        <v>17942</v>
      </c>
      <c r="J5997" t="s">
        <v>13</v>
      </c>
      <c r="L5997" s="5">
        <v>1</v>
      </c>
    </row>
    <row r="5998" spans="1:12" x14ac:dyDescent="0.25">
      <c r="A5998">
        <v>40135372</v>
      </c>
      <c r="B5998" t="s">
        <v>17943</v>
      </c>
      <c r="C5998" t="s">
        <v>13</v>
      </c>
      <c r="D5998" t="s">
        <v>13</v>
      </c>
      <c r="E5998" t="s">
        <v>17944</v>
      </c>
      <c r="F5998" t="s">
        <v>2393</v>
      </c>
      <c r="G5998" t="s">
        <v>2394</v>
      </c>
      <c r="H5998">
        <v>1999</v>
      </c>
      <c r="I5998" s="10" t="s">
        <v>17945</v>
      </c>
      <c r="J5998" t="s">
        <v>13</v>
      </c>
      <c r="L5998" s="5">
        <v>1</v>
      </c>
    </row>
    <row r="5999" spans="1:12" x14ac:dyDescent="0.25">
      <c r="A5999">
        <v>37976179</v>
      </c>
      <c r="B5999" t="s">
        <v>17946</v>
      </c>
      <c r="C5999" t="s">
        <v>13</v>
      </c>
      <c r="D5999" t="s">
        <v>13</v>
      </c>
      <c r="E5999" t="s">
        <v>17947</v>
      </c>
      <c r="F5999" t="s">
        <v>41</v>
      </c>
      <c r="G5999" t="s">
        <v>1599</v>
      </c>
      <c r="H5999">
        <v>1998</v>
      </c>
      <c r="I5999" s="10" t="s">
        <v>17948</v>
      </c>
      <c r="J5999" t="s">
        <v>133</v>
      </c>
      <c r="L5999" s="5">
        <v>1</v>
      </c>
    </row>
    <row r="6000" spans="1:12" x14ac:dyDescent="0.25">
      <c r="A6000">
        <v>38430447</v>
      </c>
      <c r="B6000" t="s">
        <v>17949</v>
      </c>
      <c r="C6000" t="s">
        <v>13</v>
      </c>
      <c r="D6000" t="s">
        <v>13</v>
      </c>
      <c r="E6000" t="s">
        <v>17950</v>
      </c>
      <c r="F6000" t="s">
        <v>3169</v>
      </c>
      <c r="G6000" t="s">
        <v>1971</v>
      </c>
      <c r="H6000">
        <v>1999</v>
      </c>
      <c r="I6000" s="10" t="s">
        <v>17951</v>
      </c>
      <c r="J6000" t="s">
        <v>577</v>
      </c>
      <c r="L6000" s="5">
        <v>1</v>
      </c>
    </row>
    <row r="6001" spans="1:12" x14ac:dyDescent="0.25">
      <c r="A6001">
        <v>45400559</v>
      </c>
      <c r="B6001" t="s">
        <v>17952</v>
      </c>
      <c r="C6001" t="s">
        <v>13</v>
      </c>
      <c r="D6001" t="s">
        <v>13</v>
      </c>
      <c r="E6001" t="s">
        <v>17953</v>
      </c>
      <c r="F6001" t="s">
        <v>41</v>
      </c>
      <c r="G6001" t="s">
        <v>17954</v>
      </c>
      <c r="H6001">
        <v>2001</v>
      </c>
      <c r="I6001" s="10" t="s">
        <v>13</v>
      </c>
      <c r="J6001" t="s">
        <v>13</v>
      </c>
      <c r="L6001" s="5">
        <v>1</v>
      </c>
    </row>
    <row r="6002" spans="1:12" x14ac:dyDescent="0.25">
      <c r="A6002">
        <v>39045044</v>
      </c>
      <c r="B6002" t="s">
        <v>17955</v>
      </c>
      <c r="C6002" t="s">
        <v>17956</v>
      </c>
      <c r="D6002" t="s">
        <v>13</v>
      </c>
      <c r="E6002" t="s">
        <v>17957</v>
      </c>
      <c r="F6002" t="s">
        <v>41</v>
      </c>
      <c r="G6002" t="s">
        <v>1599</v>
      </c>
      <c r="H6002">
        <v>1998</v>
      </c>
      <c r="I6002" s="10" t="s">
        <v>17958</v>
      </c>
      <c r="J6002" t="s">
        <v>13</v>
      </c>
      <c r="L6002" s="5">
        <v>1</v>
      </c>
    </row>
    <row r="6003" spans="1:12" x14ac:dyDescent="0.25">
      <c r="A6003">
        <v>27811811</v>
      </c>
      <c r="B6003" t="s">
        <v>17959</v>
      </c>
      <c r="C6003" t="s">
        <v>13</v>
      </c>
      <c r="D6003" t="s">
        <v>13</v>
      </c>
      <c r="E6003" t="s">
        <v>17960</v>
      </c>
      <c r="F6003" t="s">
        <v>17961</v>
      </c>
      <c r="G6003" t="s">
        <v>1581</v>
      </c>
      <c r="H6003">
        <v>1993</v>
      </c>
      <c r="I6003" s="10" t="s">
        <v>17962</v>
      </c>
      <c r="J6003" t="s">
        <v>13</v>
      </c>
      <c r="L6003" s="5">
        <v>1</v>
      </c>
    </row>
    <row r="6004" spans="1:12" x14ac:dyDescent="0.25">
      <c r="A6004">
        <v>40651188</v>
      </c>
      <c r="B6004" t="s">
        <v>17963</v>
      </c>
      <c r="C6004" t="s">
        <v>13</v>
      </c>
      <c r="D6004" t="s">
        <v>13</v>
      </c>
      <c r="E6004" t="s">
        <v>17964</v>
      </c>
      <c r="F6004" t="s">
        <v>17965</v>
      </c>
      <c r="G6004" t="s">
        <v>17966</v>
      </c>
      <c r="H6004">
        <v>1998</v>
      </c>
      <c r="I6004" s="10" t="s">
        <v>17967</v>
      </c>
      <c r="J6004" t="s">
        <v>13</v>
      </c>
      <c r="L6004" s="5">
        <v>1</v>
      </c>
    </row>
    <row r="6005" spans="1:12" x14ac:dyDescent="0.25">
      <c r="A6005">
        <v>40179636</v>
      </c>
      <c r="B6005" t="s">
        <v>17968</v>
      </c>
      <c r="C6005" t="s">
        <v>17969</v>
      </c>
      <c r="D6005" t="s">
        <v>13</v>
      </c>
      <c r="E6005" t="s">
        <v>13</v>
      </c>
      <c r="F6005" t="s">
        <v>17970</v>
      </c>
      <c r="G6005" t="s">
        <v>17971</v>
      </c>
      <c r="H6005">
        <v>1999</v>
      </c>
      <c r="I6005" s="10" t="s">
        <v>17972</v>
      </c>
      <c r="J6005" t="s">
        <v>13</v>
      </c>
      <c r="L6005" s="5">
        <v>1</v>
      </c>
    </row>
    <row r="6006" spans="1:12" x14ac:dyDescent="0.25">
      <c r="A6006">
        <v>49775325</v>
      </c>
      <c r="B6006" t="s">
        <v>17973</v>
      </c>
      <c r="C6006" t="s">
        <v>13</v>
      </c>
      <c r="D6006" t="s">
        <v>13</v>
      </c>
      <c r="E6006" t="s">
        <v>13</v>
      </c>
      <c r="F6006" t="s">
        <v>17974</v>
      </c>
      <c r="G6006" t="s">
        <v>17975</v>
      </c>
      <c r="H6006">
        <v>2003</v>
      </c>
      <c r="I6006" s="10" t="s">
        <v>17976</v>
      </c>
      <c r="J6006" t="s">
        <v>13</v>
      </c>
      <c r="L6006" s="5">
        <v>1</v>
      </c>
    </row>
    <row r="6007" spans="1:12" x14ac:dyDescent="0.25">
      <c r="A6007">
        <v>43634189</v>
      </c>
      <c r="B6007" t="s">
        <v>17977</v>
      </c>
      <c r="C6007" t="s">
        <v>13</v>
      </c>
      <c r="D6007" t="s">
        <v>13</v>
      </c>
      <c r="E6007" t="s">
        <v>17978</v>
      </c>
      <c r="F6007" t="s">
        <v>2718</v>
      </c>
      <c r="G6007" t="s">
        <v>17979</v>
      </c>
      <c r="H6007">
        <v>2000</v>
      </c>
      <c r="I6007" s="10" t="s">
        <v>17980</v>
      </c>
      <c r="J6007" t="s">
        <v>13</v>
      </c>
      <c r="L6007" s="5">
        <v>1</v>
      </c>
    </row>
    <row r="6008" spans="1:12" x14ac:dyDescent="0.25">
      <c r="A6008">
        <v>14068472</v>
      </c>
      <c r="B6008" t="s">
        <v>17981</v>
      </c>
      <c r="C6008" t="s">
        <v>13</v>
      </c>
      <c r="D6008" t="s">
        <v>13</v>
      </c>
      <c r="E6008" t="s">
        <v>17982</v>
      </c>
      <c r="F6008" t="s">
        <v>41</v>
      </c>
      <c r="G6008" t="s">
        <v>1989</v>
      </c>
      <c r="H6008">
        <v>1986</v>
      </c>
      <c r="I6008" s="10" t="s">
        <v>17983</v>
      </c>
      <c r="J6008" t="s">
        <v>13</v>
      </c>
      <c r="L6008" s="5">
        <v>1</v>
      </c>
    </row>
    <row r="6009" spans="1:12" x14ac:dyDescent="0.25">
      <c r="A6009">
        <v>19672921</v>
      </c>
      <c r="B6009" t="s">
        <v>17984</v>
      </c>
      <c r="C6009" t="s">
        <v>13</v>
      </c>
      <c r="D6009" t="s">
        <v>13</v>
      </c>
      <c r="E6009" t="s">
        <v>17985</v>
      </c>
      <c r="F6009" t="s">
        <v>3441</v>
      </c>
      <c r="G6009" t="s">
        <v>1971</v>
      </c>
      <c r="H6009">
        <v>1991</v>
      </c>
      <c r="I6009" s="10" t="s">
        <v>17986</v>
      </c>
      <c r="J6009" t="s">
        <v>13</v>
      </c>
      <c r="L6009" s="5">
        <v>1</v>
      </c>
    </row>
    <row r="6010" spans="1:12" x14ac:dyDescent="0.25">
      <c r="A6010">
        <v>18291275</v>
      </c>
      <c r="B6010" t="s">
        <v>17987</v>
      </c>
      <c r="C6010" t="s">
        <v>13</v>
      </c>
      <c r="D6010" t="s">
        <v>13</v>
      </c>
      <c r="E6010" t="s">
        <v>17988</v>
      </c>
      <c r="F6010" t="s">
        <v>3703</v>
      </c>
      <c r="G6010" t="s">
        <v>1660</v>
      </c>
      <c r="H6010">
        <v>1989</v>
      </c>
      <c r="I6010" s="10" t="s">
        <v>17989</v>
      </c>
      <c r="J6010" t="s">
        <v>133</v>
      </c>
      <c r="L6010" s="5">
        <v>1</v>
      </c>
    </row>
    <row r="6011" spans="1:12" x14ac:dyDescent="0.25">
      <c r="A6011">
        <v>11650088</v>
      </c>
      <c r="B6011" t="s">
        <v>17990</v>
      </c>
      <c r="C6011" t="s">
        <v>13</v>
      </c>
      <c r="D6011" t="s">
        <v>13</v>
      </c>
      <c r="E6011" t="s">
        <v>17991</v>
      </c>
      <c r="F6011" t="s">
        <v>41</v>
      </c>
      <c r="G6011" t="s">
        <v>1599</v>
      </c>
      <c r="H6011">
        <v>1986</v>
      </c>
      <c r="I6011" s="10" t="s">
        <v>17992</v>
      </c>
      <c r="J6011" t="s">
        <v>13</v>
      </c>
      <c r="L6011" s="5">
        <v>1</v>
      </c>
    </row>
    <row r="6012" spans="1:12" x14ac:dyDescent="0.25">
      <c r="A6012">
        <v>934613</v>
      </c>
      <c r="B6012" t="s">
        <v>17993</v>
      </c>
      <c r="C6012" t="s">
        <v>13</v>
      </c>
      <c r="D6012" t="s">
        <v>13</v>
      </c>
      <c r="E6012" t="s">
        <v>17994</v>
      </c>
      <c r="F6012" t="s">
        <v>508</v>
      </c>
      <c r="G6012" t="s">
        <v>801</v>
      </c>
      <c r="H6012">
        <v>1975</v>
      </c>
      <c r="I6012" s="10" t="s">
        <v>17995</v>
      </c>
      <c r="J6012" t="s">
        <v>924</v>
      </c>
      <c r="L6012" s="5">
        <v>1</v>
      </c>
    </row>
    <row r="6013" spans="1:12" x14ac:dyDescent="0.25">
      <c r="A6013">
        <v>38694743</v>
      </c>
      <c r="B6013" t="s">
        <v>17996</v>
      </c>
      <c r="C6013" t="s">
        <v>17997</v>
      </c>
      <c r="D6013" t="s">
        <v>13</v>
      </c>
      <c r="E6013" t="s">
        <v>17998</v>
      </c>
      <c r="F6013" t="s">
        <v>17999</v>
      </c>
      <c r="G6013" t="s">
        <v>6223</v>
      </c>
      <c r="H6013">
        <v>1997</v>
      </c>
      <c r="I6013" s="10" t="s">
        <v>18000</v>
      </c>
      <c r="J6013" t="s">
        <v>13</v>
      </c>
      <c r="L6013" s="5">
        <v>1</v>
      </c>
    </row>
    <row r="6014" spans="1:12" x14ac:dyDescent="0.25">
      <c r="A6014">
        <v>14125906</v>
      </c>
      <c r="B6014" t="s">
        <v>18001</v>
      </c>
      <c r="C6014" t="s">
        <v>13</v>
      </c>
      <c r="D6014" t="s">
        <v>13</v>
      </c>
      <c r="E6014" t="s">
        <v>18002</v>
      </c>
      <c r="F6014" t="s">
        <v>1868</v>
      </c>
      <c r="G6014" t="s">
        <v>1869</v>
      </c>
      <c r="H6014">
        <v>1986</v>
      </c>
      <c r="I6014" s="10" t="s">
        <v>18003</v>
      </c>
      <c r="J6014" t="s">
        <v>13</v>
      </c>
      <c r="L6014" s="5">
        <v>1</v>
      </c>
    </row>
    <row r="6015" spans="1:12" x14ac:dyDescent="0.25">
      <c r="A6015">
        <v>2501823</v>
      </c>
      <c r="B6015" t="s">
        <v>18004</v>
      </c>
      <c r="C6015" t="s">
        <v>13</v>
      </c>
      <c r="D6015" t="s">
        <v>13</v>
      </c>
      <c r="E6015" t="s">
        <v>13</v>
      </c>
      <c r="F6015" t="s">
        <v>18005</v>
      </c>
      <c r="G6015" t="s">
        <v>18006</v>
      </c>
      <c r="H6015">
        <v>1976</v>
      </c>
      <c r="I6015" s="10" t="s">
        <v>18007</v>
      </c>
      <c r="J6015" t="s">
        <v>13</v>
      </c>
      <c r="L6015" s="5">
        <v>1</v>
      </c>
    </row>
    <row r="6016" spans="1:12" x14ac:dyDescent="0.25">
      <c r="A6016">
        <v>14289238</v>
      </c>
      <c r="B6016" t="s">
        <v>18008</v>
      </c>
      <c r="C6016" t="s">
        <v>18009</v>
      </c>
      <c r="D6016" t="s">
        <v>13</v>
      </c>
      <c r="E6016" t="s">
        <v>13</v>
      </c>
      <c r="F6016" t="s">
        <v>18010</v>
      </c>
      <c r="G6016" t="s">
        <v>18011</v>
      </c>
      <c r="H6016">
        <v>1985</v>
      </c>
      <c r="I6016" s="10" t="s">
        <v>18012</v>
      </c>
      <c r="J6016" t="s">
        <v>18013</v>
      </c>
      <c r="L6016" s="5">
        <v>1</v>
      </c>
    </row>
    <row r="6017" spans="1:12" x14ac:dyDescent="0.25">
      <c r="A6017">
        <v>11045121</v>
      </c>
      <c r="B6017" t="s">
        <v>18014</v>
      </c>
      <c r="C6017" t="s">
        <v>13</v>
      </c>
      <c r="D6017" t="s">
        <v>13</v>
      </c>
      <c r="E6017" t="s">
        <v>13</v>
      </c>
      <c r="F6017" t="s">
        <v>8769</v>
      </c>
      <c r="G6017" t="s">
        <v>18015</v>
      </c>
      <c r="H6017">
        <v>1985</v>
      </c>
      <c r="I6017" s="10" t="s">
        <v>18016</v>
      </c>
      <c r="J6017" t="s">
        <v>13</v>
      </c>
      <c r="L6017" s="5">
        <v>1</v>
      </c>
    </row>
    <row r="6018" spans="1:12" x14ac:dyDescent="0.25">
      <c r="A6018">
        <v>49903017</v>
      </c>
      <c r="B6018" t="s">
        <v>18017</v>
      </c>
      <c r="C6018" t="s">
        <v>13</v>
      </c>
      <c r="D6018" t="s">
        <v>13</v>
      </c>
      <c r="E6018" t="s">
        <v>18018</v>
      </c>
      <c r="F6018" t="s">
        <v>1368</v>
      </c>
      <c r="G6018" t="s">
        <v>12743</v>
      </c>
      <c r="H6018">
        <v>2003</v>
      </c>
      <c r="I6018" s="10" t="s">
        <v>18019</v>
      </c>
      <c r="J6018" t="s">
        <v>13</v>
      </c>
      <c r="L6018" s="5">
        <v>1</v>
      </c>
    </row>
    <row r="6019" spans="1:12" x14ac:dyDescent="0.25">
      <c r="A6019">
        <v>10277425</v>
      </c>
      <c r="B6019" t="s">
        <v>18020</v>
      </c>
      <c r="C6019" t="s">
        <v>13</v>
      </c>
      <c r="D6019" t="s">
        <v>13</v>
      </c>
      <c r="E6019" t="s">
        <v>18021</v>
      </c>
      <c r="F6019" t="s">
        <v>41</v>
      </c>
      <c r="G6019" t="s">
        <v>2394</v>
      </c>
      <c r="H6019">
        <v>1984</v>
      </c>
      <c r="I6019" s="10" t="s">
        <v>18022</v>
      </c>
      <c r="J6019" t="s">
        <v>133</v>
      </c>
      <c r="L6019" s="5">
        <v>1</v>
      </c>
    </row>
    <row r="6020" spans="1:12" x14ac:dyDescent="0.25">
      <c r="A6020">
        <v>9282699</v>
      </c>
      <c r="B6020" t="s">
        <v>18023</v>
      </c>
      <c r="C6020" t="s">
        <v>13</v>
      </c>
      <c r="D6020" t="s">
        <v>13</v>
      </c>
      <c r="E6020" t="s">
        <v>18024</v>
      </c>
      <c r="F6020" t="s">
        <v>3441</v>
      </c>
      <c r="G6020" t="s">
        <v>1914</v>
      </c>
      <c r="H6020">
        <v>1984</v>
      </c>
      <c r="I6020" s="10" t="s">
        <v>18025</v>
      </c>
      <c r="J6020" t="s">
        <v>13</v>
      </c>
      <c r="L6020" s="5">
        <v>1</v>
      </c>
    </row>
    <row r="6021" spans="1:12" x14ac:dyDescent="0.25">
      <c r="A6021">
        <v>44841479</v>
      </c>
      <c r="B6021" t="s">
        <v>18026</v>
      </c>
      <c r="C6021" t="s">
        <v>13</v>
      </c>
      <c r="D6021" t="s">
        <v>13</v>
      </c>
      <c r="E6021" t="s">
        <v>18027</v>
      </c>
      <c r="F6021" t="s">
        <v>1387</v>
      </c>
      <c r="G6021" t="s">
        <v>2394</v>
      </c>
      <c r="H6021">
        <v>2001</v>
      </c>
      <c r="I6021" s="10" t="s">
        <v>18028</v>
      </c>
      <c r="J6021" t="s">
        <v>13</v>
      </c>
      <c r="L6021" s="5">
        <v>1</v>
      </c>
    </row>
    <row r="6022" spans="1:12" x14ac:dyDescent="0.25">
      <c r="A6022">
        <v>16683431</v>
      </c>
      <c r="B6022" t="s">
        <v>18029</v>
      </c>
      <c r="C6022" t="s">
        <v>13</v>
      </c>
      <c r="D6022" t="s">
        <v>13</v>
      </c>
      <c r="E6022" t="s">
        <v>18030</v>
      </c>
      <c r="F6022" t="s">
        <v>41</v>
      </c>
      <c r="G6022" t="s">
        <v>1660</v>
      </c>
      <c r="H6022">
        <v>1988</v>
      </c>
      <c r="I6022" s="10" t="s">
        <v>18031</v>
      </c>
      <c r="J6022" t="s">
        <v>13</v>
      </c>
      <c r="L6022" s="5">
        <v>1</v>
      </c>
    </row>
    <row r="6023" spans="1:12" x14ac:dyDescent="0.25">
      <c r="A6023">
        <v>53823972</v>
      </c>
      <c r="B6023" t="s">
        <v>18032</v>
      </c>
      <c r="C6023" t="s">
        <v>18033</v>
      </c>
      <c r="D6023" t="s">
        <v>13</v>
      </c>
      <c r="E6023" t="s">
        <v>18034</v>
      </c>
      <c r="F6023" t="s">
        <v>18035</v>
      </c>
      <c r="G6023" t="s">
        <v>18036</v>
      </c>
      <c r="H6023">
        <v>2004</v>
      </c>
      <c r="I6023" s="10" t="s">
        <v>18037</v>
      </c>
      <c r="J6023" t="s">
        <v>13</v>
      </c>
      <c r="L6023" s="5">
        <v>1</v>
      </c>
    </row>
    <row r="6024" spans="1:12" x14ac:dyDescent="0.25">
      <c r="A6024">
        <v>10045967</v>
      </c>
      <c r="B6024" t="s">
        <v>18038</v>
      </c>
      <c r="C6024" t="s">
        <v>13</v>
      </c>
      <c r="D6024" t="s">
        <v>13</v>
      </c>
      <c r="E6024" t="s">
        <v>18039</v>
      </c>
      <c r="F6024" t="s">
        <v>723</v>
      </c>
      <c r="G6024" t="s">
        <v>1914</v>
      </c>
      <c r="H6024">
        <v>1984</v>
      </c>
      <c r="I6024" s="10" t="s">
        <v>18040</v>
      </c>
      <c r="J6024" t="s">
        <v>13</v>
      </c>
      <c r="L6024" s="5">
        <v>1</v>
      </c>
    </row>
    <row r="6025" spans="1:12" x14ac:dyDescent="0.25">
      <c r="A6025">
        <v>13947491</v>
      </c>
      <c r="B6025" t="s">
        <v>18041</v>
      </c>
      <c r="C6025" t="s">
        <v>13</v>
      </c>
      <c r="D6025" t="s">
        <v>13</v>
      </c>
      <c r="E6025" t="s">
        <v>18042</v>
      </c>
      <c r="F6025" t="s">
        <v>1400</v>
      </c>
      <c r="G6025" t="s">
        <v>18043</v>
      </c>
      <c r="H6025">
        <v>1987</v>
      </c>
      <c r="I6025" s="10" t="s">
        <v>18044</v>
      </c>
      <c r="J6025" t="s">
        <v>13</v>
      </c>
      <c r="K6025" s="5">
        <v>1987</v>
      </c>
      <c r="L6025" s="5">
        <v>1</v>
      </c>
    </row>
    <row r="6026" spans="1:12" x14ac:dyDescent="0.25">
      <c r="A6026" t="s">
        <v>18045</v>
      </c>
      <c r="B6026" t="s">
        <v>18041</v>
      </c>
      <c r="C6026" t="s">
        <v>13</v>
      </c>
      <c r="D6026" t="s">
        <v>13</v>
      </c>
      <c r="E6026" t="s">
        <v>18042</v>
      </c>
      <c r="F6026" t="s">
        <v>1400</v>
      </c>
      <c r="G6026" t="s">
        <v>18043</v>
      </c>
      <c r="H6026">
        <v>1987</v>
      </c>
      <c r="I6026" s="10" t="s">
        <v>18046</v>
      </c>
      <c r="J6026" t="s">
        <v>13</v>
      </c>
      <c r="K6026" s="5">
        <v>1990</v>
      </c>
      <c r="L6026" s="5">
        <v>1</v>
      </c>
    </row>
    <row r="6027" spans="1:12" x14ac:dyDescent="0.25">
      <c r="A6027">
        <v>20392092</v>
      </c>
      <c r="B6027" t="s">
        <v>18047</v>
      </c>
      <c r="C6027" t="s">
        <v>13</v>
      </c>
      <c r="D6027" t="s">
        <v>13</v>
      </c>
      <c r="E6027" t="s">
        <v>18048</v>
      </c>
      <c r="F6027" t="s">
        <v>3441</v>
      </c>
      <c r="G6027" t="s">
        <v>1971</v>
      </c>
      <c r="H6027">
        <v>1991</v>
      </c>
      <c r="I6027" s="10" t="s">
        <v>18049</v>
      </c>
      <c r="J6027" t="s">
        <v>13</v>
      </c>
      <c r="L6027" s="5">
        <v>1</v>
      </c>
    </row>
    <row r="6028" spans="1:12" x14ac:dyDescent="0.25">
      <c r="A6028">
        <v>9393162</v>
      </c>
      <c r="B6028" t="s">
        <v>18050</v>
      </c>
      <c r="C6028" t="s">
        <v>13</v>
      </c>
      <c r="D6028" t="s">
        <v>13</v>
      </c>
      <c r="E6028" t="s">
        <v>18051</v>
      </c>
      <c r="F6028" t="s">
        <v>18052</v>
      </c>
      <c r="G6028" t="s">
        <v>18053</v>
      </c>
      <c r="H6028">
        <v>1983</v>
      </c>
      <c r="I6028" s="10" t="s">
        <v>18054</v>
      </c>
      <c r="J6028" t="s">
        <v>13</v>
      </c>
      <c r="L6028" s="5">
        <v>1</v>
      </c>
    </row>
    <row r="6029" spans="1:12" x14ac:dyDescent="0.25">
      <c r="A6029">
        <v>23766061</v>
      </c>
      <c r="B6029" t="s">
        <v>18055</v>
      </c>
      <c r="C6029" t="s">
        <v>13</v>
      </c>
      <c r="D6029" t="s">
        <v>13</v>
      </c>
      <c r="E6029" t="s">
        <v>18056</v>
      </c>
      <c r="F6029" t="s">
        <v>41</v>
      </c>
      <c r="G6029" t="s">
        <v>1660</v>
      </c>
      <c r="H6029">
        <v>1992</v>
      </c>
      <c r="I6029" s="10" t="s">
        <v>18057</v>
      </c>
      <c r="J6029" t="s">
        <v>13</v>
      </c>
      <c r="L6029" s="5">
        <v>1</v>
      </c>
    </row>
    <row r="6030" spans="1:12" x14ac:dyDescent="0.25">
      <c r="A6030">
        <v>15720433</v>
      </c>
      <c r="B6030" t="s">
        <v>18058</v>
      </c>
      <c r="C6030" t="s">
        <v>18059</v>
      </c>
      <c r="D6030" t="s">
        <v>13</v>
      </c>
      <c r="E6030" t="s">
        <v>18060</v>
      </c>
      <c r="F6030" t="s">
        <v>18061</v>
      </c>
      <c r="G6030" t="s">
        <v>18062</v>
      </c>
      <c r="H6030">
        <v>1986</v>
      </c>
      <c r="I6030" s="10" t="s">
        <v>13</v>
      </c>
      <c r="J6030" t="s">
        <v>13</v>
      </c>
      <c r="L6030" s="5">
        <v>1</v>
      </c>
    </row>
    <row r="6031" spans="1:12" x14ac:dyDescent="0.25">
      <c r="A6031">
        <v>46364671</v>
      </c>
      <c r="B6031" t="s">
        <v>18063</v>
      </c>
      <c r="C6031" t="s">
        <v>13</v>
      </c>
      <c r="D6031" t="s">
        <v>13</v>
      </c>
      <c r="E6031" t="s">
        <v>18064</v>
      </c>
      <c r="F6031" t="s">
        <v>332</v>
      </c>
      <c r="G6031" t="s">
        <v>1576</v>
      </c>
      <c r="H6031">
        <v>2001</v>
      </c>
      <c r="I6031" s="10" t="s">
        <v>18065</v>
      </c>
      <c r="J6031" t="s">
        <v>13</v>
      </c>
      <c r="L6031" s="5">
        <v>1</v>
      </c>
    </row>
    <row r="6032" spans="1:12" x14ac:dyDescent="0.25">
      <c r="A6032">
        <v>57596327</v>
      </c>
      <c r="B6032" t="s">
        <v>18066</v>
      </c>
      <c r="C6032" t="s">
        <v>13</v>
      </c>
      <c r="D6032" t="s">
        <v>13</v>
      </c>
      <c r="E6032" t="s">
        <v>18067</v>
      </c>
      <c r="F6032" t="s">
        <v>181</v>
      </c>
      <c r="G6032" t="s">
        <v>1989</v>
      </c>
      <c r="H6032">
        <v>2005</v>
      </c>
      <c r="I6032" s="10" t="s">
        <v>18068</v>
      </c>
      <c r="J6032" t="s">
        <v>13</v>
      </c>
      <c r="L6032" s="5">
        <v>1</v>
      </c>
    </row>
    <row r="6033" spans="1:12" x14ac:dyDescent="0.25">
      <c r="A6033">
        <v>43434729</v>
      </c>
      <c r="B6033" t="s">
        <v>18069</v>
      </c>
      <c r="C6033" t="s">
        <v>13</v>
      </c>
      <c r="D6033" t="s">
        <v>13</v>
      </c>
      <c r="E6033" t="s">
        <v>13</v>
      </c>
      <c r="F6033" t="s">
        <v>2424</v>
      </c>
      <c r="G6033" t="s">
        <v>1660</v>
      </c>
      <c r="H6033">
        <v>2000</v>
      </c>
      <c r="I6033" s="10" t="s">
        <v>18070</v>
      </c>
      <c r="J6033" t="s">
        <v>13</v>
      </c>
      <c r="L6033" s="5">
        <v>1</v>
      </c>
    </row>
    <row r="6034" spans="1:12" x14ac:dyDescent="0.25">
      <c r="A6034">
        <v>27105899</v>
      </c>
      <c r="B6034" t="s">
        <v>18071</v>
      </c>
      <c r="C6034" t="s">
        <v>13</v>
      </c>
      <c r="D6034" t="s">
        <v>13</v>
      </c>
      <c r="E6034" t="s">
        <v>18072</v>
      </c>
      <c r="F6034" t="s">
        <v>723</v>
      </c>
      <c r="G6034" t="s">
        <v>1971</v>
      </c>
      <c r="H6034">
        <v>1993</v>
      </c>
      <c r="I6034" s="10" t="s">
        <v>18073</v>
      </c>
      <c r="J6034" t="s">
        <v>13</v>
      </c>
      <c r="L6034" s="5">
        <v>1</v>
      </c>
    </row>
    <row r="6035" spans="1:12" x14ac:dyDescent="0.25">
      <c r="A6035">
        <v>12972948</v>
      </c>
      <c r="B6035" t="s">
        <v>17959</v>
      </c>
      <c r="C6035" t="s">
        <v>13</v>
      </c>
      <c r="D6035" t="s">
        <v>13</v>
      </c>
      <c r="E6035" t="s">
        <v>18074</v>
      </c>
      <c r="F6035" t="s">
        <v>985</v>
      </c>
      <c r="G6035" t="s">
        <v>1581</v>
      </c>
      <c r="H6035">
        <v>1987</v>
      </c>
      <c r="I6035" s="10" t="s">
        <v>18075</v>
      </c>
      <c r="J6035" t="s">
        <v>13</v>
      </c>
      <c r="L6035" s="5">
        <v>1</v>
      </c>
    </row>
    <row r="6036" spans="1:12" x14ac:dyDescent="0.25">
      <c r="A6036">
        <v>16006526</v>
      </c>
      <c r="B6036" t="s">
        <v>18076</v>
      </c>
      <c r="C6036" t="s">
        <v>13</v>
      </c>
      <c r="D6036" t="s">
        <v>13</v>
      </c>
      <c r="E6036" t="s">
        <v>13</v>
      </c>
      <c r="F6036" t="s">
        <v>41</v>
      </c>
      <c r="G6036" t="s">
        <v>1952</v>
      </c>
      <c r="H6036">
        <v>1987</v>
      </c>
      <c r="I6036" s="10" t="s">
        <v>18077</v>
      </c>
      <c r="J6036" t="s">
        <v>13</v>
      </c>
      <c r="L6036" s="5">
        <v>1</v>
      </c>
    </row>
    <row r="6037" spans="1:12" x14ac:dyDescent="0.25">
      <c r="A6037">
        <v>14587037</v>
      </c>
      <c r="B6037" t="s">
        <v>18078</v>
      </c>
      <c r="C6037" t="s">
        <v>13</v>
      </c>
      <c r="D6037" t="s">
        <v>13</v>
      </c>
      <c r="E6037" t="s">
        <v>18079</v>
      </c>
      <c r="F6037" t="s">
        <v>985</v>
      </c>
      <c r="G6037" t="s">
        <v>1581</v>
      </c>
      <c r="H6037">
        <v>1988</v>
      </c>
      <c r="I6037" s="10" t="s">
        <v>18080</v>
      </c>
      <c r="J6037" t="s">
        <v>13</v>
      </c>
      <c r="L6037" s="5">
        <v>1</v>
      </c>
    </row>
    <row r="6038" spans="1:12" x14ac:dyDescent="0.25">
      <c r="A6038">
        <v>44110950</v>
      </c>
      <c r="B6038" t="s">
        <v>18081</v>
      </c>
      <c r="C6038" t="s">
        <v>18082</v>
      </c>
      <c r="D6038" t="s">
        <v>13</v>
      </c>
      <c r="E6038" t="s">
        <v>18083</v>
      </c>
      <c r="F6038" t="s">
        <v>18084</v>
      </c>
      <c r="G6038" t="s">
        <v>18085</v>
      </c>
      <c r="H6038" t="s">
        <v>18086</v>
      </c>
      <c r="I6038" s="10" t="s">
        <v>13</v>
      </c>
      <c r="J6038" t="s">
        <v>13</v>
      </c>
      <c r="L6038" s="5">
        <v>1</v>
      </c>
    </row>
    <row r="6039" spans="1:12" x14ac:dyDescent="0.25">
      <c r="A6039">
        <v>43903625</v>
      </c>
      <c r="B6039" t="s">
        <v>18087</v>
      </c>
      <c r="C6039" t="s">
        <v>13</v>
      </c>
      <c r="D6039" t="s">
        <v>13</v>
      </c>
      <c r="E6039" t="s">
        <v>13</v>
      </c>
      <c r="F6039" t="s">
        <v>2424</v>
      </c>
      <c r="G6039" t="s">
        <v>7433</v>
      </c>
      <c r="H6039">
        <v>2000</v>
      </c>
      <c r="I6039" s="10" t="s">
        <v>18088</v>
      </c>
      <c r="J6039" t="s">
        <v>13</v>
      </c>
      <c r="L6039" s="5">
        <v>1</v>
      </c>
    </row>
    <row r="6040" spans="1:12" x14ac:dyDescent="0.25">
      <c r="A6040">
        <v>50614558</v>
      </c>
      <c r="B6040" t="s">
        <v>18089</v>
      </c>
      <c r="C6040" t="s">
        <v>13</v>
      </c>
      <c r="D6040" t="s">
        <v>13</v>
      </c>
      <c r="E6040" t="s">
        <v>13</v>
      </c>
      <c r="F6040" t="s">
        <v>328</v>
      </c>
      <c r="G6040" t="s">
        <v>2091</v>
      </c>
      <c r="H6040">
        <v>2003</v>
      </c>
      <c r="I6040" s="10" t="s">
        <v>18090</v>
      </c>
      <c r="J6040" t="s">
        <v>18091</v>
      </c>
      <c r="L6040" s="5">
        <v>1</v>
      </c>
    </row>
    <row r="6041" spans="1:12" x14ac:dyDescent="0.25">
      <c r="A6041">
        <v>24319342</v>
      </c>
      <c r="B6041" t="s">
        <v>18092</v>
      </c>
      <c r="C6041" t="s">
        <v>13</v>
      </c>
      <c r="D6041" t="s">
        <v>13</v>
      </c>
      <c r="E6041" t="s">
        <v>13</v>
      </c>
      <c r="F6041" t="s">
        <v>18093</v>
      </c>
      <c r="G6041" t="s">
        <v>18094</v>
      </c>
      <c r="H6041">
        <v>1992</v>
      </c>
      <c r="I6041" s="10" t="s">
        <v>18095</v>
      </c>
      <c r="J6041" t="s">
        <v>13</v>
      </c>
      <c r="L6041" s="5">
        <v>1</v>
      </c>
    </row>
    <row r="6042" spans="1:12" x14ac:dyDescent="0.25">
      <c r="A6042">
        <v>9702982</v>
      </c>
      <c r="B6042" t="s">
        <v>18096</v>
      </c>
      <c r="C6042" t="s">
        <v>13</v>
      </c>
      <c r="D6042" t="s">
        <v>13</v>
      </c>
      <c r="E6042" t="s">
        <v>18097</v>
      </c>
      <c r="F6042" t="s">
        <v>18098</v>
      </c>
      <c r="G6042" t="s">
        <v>1869</v>
      </c>
      <c r="H6042">
        <v>1983</v>
      </c>
      <c r="I6042" s="10" t="s">
        <v>18099</v>
      </c>
      <c r="J6042" t="s">
        <v>13</v>
      </c>
      <c r="L6042" s="5">
        <v>1</v>
      </c>
    </row>
    <row r="6043" spans="1:12" x14ac:dyDescent="0.25">
      <c r="A6043">
        <v>26300533</v>
      </c>
      <c r="B6043" t="s">
        <v>18100</v>
      </c>
      <c r="C6043" t="s">
        <v>13</v>
      </c>
      <c r="D6043" t="s">
        <v>13</v>
      </c>
      <c r="E6043" t="s">
        <v>18101</v>
      </c>
      <c r="F6043" t="s">
        <v>513</v>
      </c>
      <c r="G6043" t="s">
        <v>1602</v>
      </c>
      <c r="H6043">
        <v>1993</v>
      </c>
      <c r="I6043" s="10" t="s">
        <v>18102</v>
      </c>
      <c r="J6043" t="s">
        <v>13</v>
      </c>
      <c r="L6043" s="5">
        <v>1</v>
      </c>
    </row>
    <row r="6044" spans="1:12" x14ac:dyDescent="0.25">
      <c r="A6044">
        <v>48381745</v>
      </c>
      <c r="B6044" t="s">
        <v>18103</v>
      </c>
      <c r="C6044" t="s">
        <v>13</v>
      </c>
      <c r="D6044" t="s">
        <v>13</v>
      </c>
      <c r="E6044" t="s">
        <v>18104</v>
      </c>
      <c r="F6044" t="s">
        <v>18105</v>
      </c>
      <c r="G6044" t="s">
        <v>18106</v>
      </c>
      <c r="H6044">
        <v>2002</v>
      </c>
      <c r="I6044" s="10" t="s">
        <v>18107</v>
      </c>
      <c r="J6044" t="s">
        <v>480</v>
      </c>
      <c r="L6044" s="5">
        <v>1</v>
      </c>
    </row>
    <row r="6045" spans="1:12" x14ac:dyDescent="0.25">
      <c r="A6045">
        <v>50004019</v>
      </c>
      <c r="B6045" t="s">
        <v>18108</v>
      </c>
      <c r="C6045" t="s">
        <v>13</v>
      </c>
      <c r="D6045" t="s">
        <v>13</v>
      </c>
      <c r="E6045" t="s">
        <v>18109</v>
      </c>
      <c r="F6045" t="s">
        <v>18110</v>
      </c>
      <c r="G6045" t="s">
        <v>1660</v>
      </c>
      <c r="H6045">
        <v>2002</v>
      </c>
      <c r="I6045" s="10" t="s">
        <v>18111</v>
      </c>
      <c r="J6045" t="s">
        <v>13</v>
      </c>
      <c r="L6045" s="5">
        <v>1</v>
      </c>
    </row>
    <row r="6046" spans="1:12" x14ac:dyDescent="0.25">
      <c r="A6046">
        <v>54081772</v>
      </c>
      <c r="B6046" t="s">
        <v>18112</v>
      </c>
      <c r="C6046" t="s">
        <v>18113</v>
      </c>
      <c r="D6046" t="s">
        <v>13</v>
      </c>
      <c r="E6046" t="s">
        <v>18114</v>
      </c>
      <c r="F6046" t="s">
        <v>552</v>
      </c>
      <c r="G6046" t="s">
        <v>1576</v>
      </c>
      <c r="H6046">
        <v>2004</v>
      </c>
      <c r="I6046" s="10" t="s">
        <v>18115</v>
      </c>
      <c r="J6046" t="s">
        <v>13</v>
      </c>
      <c r="L6046" s="5">
        <v>1</v>
      </c>
    </row>
    <row r="6047" spans="1:12" x14ac:dyDescent="0.25">
      <c r="A6047">
        <v>56904906</v>
      </c>
      <c r="B6047" t="s">
        <v>18116</v>
      </c>
      <c r="C6047" t="s">
        <v>13</v>
      </c>
      <c r="D6047" t="s">
        <v>13</v>
      </c>
      <c r="E6047" t="s">
        <v>18117</v>
      </c>
      <c r="F6047" t="s">
        <v>18118</v>
      </c>
      <c r="G6047" t="s">
        <v>9496</v>
      </c>
      <c r="H6047">
        <v>2005</v>
      </c>
      <c r="I6047" s="10" t="s">
        <v>18119</v>
      </c>
      <c r="J6047" t="s">
        <v>13</v>
      </c>
      <c r="L6047" s="5">
        <v>1</v>
      </c>
    </row>
    <row r="6048" spans="1:12" x14ac:dyDescent="0.25">
      <c r="A6048">
        <v>46366289</v>
      </c>
      <c r="B6048" t="s">
        <v>18120</v>
      </c>
      <c r="C6048" t="s">
        <v>13</v>
      </c>
      <c r="D6048" t="s">
        <v>13</v>
      </c>
      <c r="E6048" t="s">
        <v>18121</v>
      </c>
      <c r="F6048" t="s">
        <v>296</v>
      </c>
      <c r="G6048" t="s">
        <v>1657</v>
      </c>
      <c r="H6048">
        <v>2001</v>
      </c>
      <c r="I6048" s="10" t="s">
        <v>18122</v>
      </c>
      <c r="J6048" t="s">
        <v>13</v>
      </c>
      <c r="L6048" s="5">
        <v>1</v>
      </c>
    </row>
    <row r="6049" spans="1:12" x14ac:dyDescent="0.25">
      <c r="A6049">
        <v>47238005</v>
      </c>
      <c r="B6049" t="s">
        <v>18123</v>
      </c>
      <c r="C6049" t="s">
        <v>13</v>
      </c>
      <c r="D6049" t="s">
        <v>13</v>
      </c>
      <c r="E6049" t="s">
        <v>18124</v>
      </c>
      <c r="F6049" t="s">
        <v>513</v>
      </c>
      <c r="G6049" t="s">
        <v>1602</v>
      </c>
      <c r="H6049">
        <v>2001</v>
      </c>
      <c r="I6049" s="10" t="s">
        <v>18125</v>
      </c>
      <c r="J6049" t="s">
        <v>13</v>
      </c>
      <c r="L6049" s="5">
        <v>1</v>
      </c>
    </row>
    <row r="6050" spans="1:12" x14ac:dyDescent="0.25">
      <c r="A6050">
        <v>45024528</v>
      </c>
      <c r="B6050" t="s">
        <v>18126</v>
      </c>
      <c r="C6050" t="s">
        <v>13</v>
      </c>
      <c r="D6050" t="s">
        <v>13</v>
      </c>
      <c r="E6050" t="s">
        <v>18127</v>
      </c>
      <c r="F6050" t="s">
        <v>513</v>
      </c>
      <c r="G6050" t="s">
        <v>1869</v>
      </c>
      <c r="H6050">
        <v>2001</v>
      </c>
      <c r="I6050" s="10" t="s">
        <v>18128</v>
      </c>
      <c r="J6050" t="s">
        <v>13</v>
      </c>
      <c r="L6050" s="5">
        <v>1</v>
      </c>
    </row>
    <row r="6051" spans="1:12" x14ac:dyDescent="0.25">
      <c r="A6051">
        <v>42817358</v>
      </c>
      <c r="B6051" t="s">
        <v>18129</v>
      </c>
      <c r="C6051" t="s">
        <v>13</v>
      </c>
      <c r="D6051" t="s">
        <v>13</v>
      </c>
      <c r="E6051" t="s">
        <v>18130</v>
      </c>
      <c r="F6051" t="s">
        <v>3169</v>
      </c>
      <c r="G6051" t="s">
        <v>9274</v>
      </c>
      <c r="H6051">
        <v>1999</v>
      </c>
      <c r="I6051" s="10" t="s">
        <v>18131</v>
      </c>
      <c r="J6051" t="s">
        <v>13</v>
      </c>
      <c r="L6051" s="5">
        <v>1</v>
      </c>
    </row>
    <row r="6052" spans="1:12" x14ac:dyDescent="0.25">
      <c r="A6052">
        <v>50948488</v>
      </c>
      <c r="B6052" t="s">
        <v>18132</v>
      </c>
      <c r="C6052" t="s">
        <v>13</v>
      </c>
      <c r="D6052" t="s">
        <v>13</v>
      </c>
      <c r="E6052" t="s">
        <v>18133</v>
      </c>
      <c r="F6052" t="s">
        <v>41</v>
      </c>
      <c r="G6052" t="s">
        <v>2476</v>
      </c>
      <c r="H6052">
        <v>2003</v>
      </c>
      <c r="I6052" s="10" t="s">
        <v>18134</v>
      </c>
      <c r="J6052" t="s">
        <v>13</v>
      </c>
      <c r="L6052" s="5">
        <v>1</v>
      </c>
    </row>
    <row r="6053" spans="1:12" x14ac:dyDescent="0.25">
      <c r="A6053">
        <v>35650989</v>
      </c>
      <c r="B6053" t="s">
        <v>18135</v>
      </c>
      <c r="C6053" t="s">
        <v>13</v>
      </c>
      <c r="D6053" t="s">
        <v>13</v>
      </c>
      <c r="E6053" t="s">
        <v>18136</v>
      </c>
      <c r="F6053" t="s">
        <v>513</v>
      </c>
      <c r="G6053" t="s">
        <v>1602</v>
      </c>
      <c r="H6053">
        <v>1996</v>
      </c>
      <c r="I6053" s="10" t="s">
        <v>18137</v>
      </c>
      <c r="J6053" t="s">
        <v>13</v>
      </c>
      <c r="L6053" s="5">
        <v>1</v>
      </c>
    </row>
    <row r="6054" spans="1:12" x14ac:dyDescent="0.25">
      <c r="A6054">
        <v>61049955</v>
      </c>
      <c r="B6054" t="s">
        <v>18138</v>
      </c>
      <c r="C6054" t="s">
        <v>13</v>
      </c>
      <c r="D6054" t="s">
        <v>13</v>
      </c>
      <c r="E6054" t="s">
        <v>18139</v>
      </c>
      <c r="F6054" t="s">
        <v>18140</v>
      </c>
      <c r="G6054" t="s">
        <v>2030</v>
      </c>
      <c r="H6054">
        <v>2005</v>
      </c>
      <c r="I6054" s="10" t="s">
        <v>18141</v>
      </c>
      <c r="J6054" t="s">
        <v>13</v>
      </c>
      <c r="L6054" s="5">
        <v>1</v>
      </c>
    </row>
    <row r="6055" spans="1:12" x14ac:dyDescent="0.25">
      <c r="A6055">
        <v>27994211</v>
      </c>
      <c r="B6055" t="s">
        <v>18142</v>
      </c>
      <c r="C6055" t="s">
        <v>13</v>
      </c>
      <c r="D6055" t="s">
        <v>13</v>
      </c>
      <c r="E6055" t="s">
        <v>18143</v>
      </c>
      <c r="F6055" t="s">
        <v>752</v>
      </c>
      <c r="G6055" t="s">
        <v>1644</v>
      </c>
      <c r="H6055">
        <v>1993</v>
      </c>
      <c r="I6055" s="10" t="s">
        <v>18144</v>
      </c>
      <c r="J6055" t="s">
        <v>13</v>
      </c>
      <c r="L6055" s="5">
        <v>1</v>
      </c>
    </row>
    <row r="6056" spans="1:12" x14ac:dyDescent="0.25">
      <c r="A6056">
        <v>30516362</v>
      </c>
      <c r="B6056" t="s">
        <v>18145</v>
      </c>
      <c r="C6056" t="s">
        <v>13</v>
      </c>
      <c r="D6056" t="s">
        <v>13</v>
      </c>
      <c r="E6056" t="s">
        <v>13</v>
      </c>
      <c r="F6056" t="s">
        <v>332</v>
      </c>
      <c r="G6056" t="s">
        <v>1989</v>
      </c>
      <c r="H6056">
        <v>1993</v>
      </c>
      <c r="I6056" s="10" t="s">
        <v>18146</v>
      </c>
      <c r="J6056" t="s">
        <v>13</v>
      </c>
      <c r="L6056" s="5">
        <v>1</v>
      </c>
    </row>
    <row r="6057" spans="1:12" x14ac:dyDescent="0.25">
      <c r="A6057">
        <v>53393884</v>
      </c>
      <c r="B6057" t="s">
        <v>18147</v>
      </c>
      <c r="C6057" t="s">
        <v>13</v>
      </c>
      <c r="D6057" t="s">
        <v>13</v>
      </c>
      <c r="E6057" t="s">
        <v>18148</v>
      </c>
      <c r="F6057" t="s">
        <v>1812</v>
      </c>
      <c r="G6057" t="s">
        <v>15568</v>
      </c>
      <c r="H6057">
        <v>2003</v>
      </c>
      <c r="I6057" s="10" t="s">
        <v>18149</v>
      </c>
      <c r="J6057" t="s">
        <v>13</v>
      </c>
      <c r="L6057" s="5">
        <v>1</v>
      </c>
    </row>
    <row r="6058" spans="1:12" x14ac:dyDescent="0.25">
      <c r="A6058">
        <v>56614191</v>
      </c>
      <c r="B6058" t="s">
        <v>18150</v>
      </c>
      <c r="C6058" t="s">
        <v>13</v>
      </c>
      <c r="D6058" t="s">
        <v>13</v>
      </c>
      <c r="E6058" t="s">
        <v>18151</v>
      </c>
      <c r="F6058" t="s">
        <v>552</v>
      </c>
      <c r="G6058" t="s">
        <v>1576</v>
      </c>
      <c r="H6058">
        <v>2005</v>
      </c>
      <c r="I6058" s="10" t="s">
        <v>18152</v>
      </c>
      <c r="J6058" t="s">
        <v>13</v>
      </c>
      <c r="L6058" s="5">
        <v>1</v>
      </c>
    </row>
    <row r="6059" spans="1:12" x14ac:dyDescent="0.25">
      <c r="A6059">
        <v>34356036</v>
      </c>
      <c r="B6059" t="s">
        <v>18153</v>
      </c>
      <c r="C6059" t="s">
        <v>13</v>
      </c>
      <c r="D6059" t="s">
        <v>13</v>
      </c>
      <c r="E6059" t="s">
        <v>18154</v>
      </c>
      <c r="F6059" t="s">
        <v>41</v>
      </c>
      <c r="G6059" t="s">
        <v>1660</v>
      </c>
      <c r="H6059">
        <v>1997</v>
      </c>
      <c r="I6059" s="10" t="s">
        <v>18155</v>
      </c>
      <c r="J6059" t="s">
        <v>13</v>
      </c>
      <c r="L6059" s="5">
        <v>1</v>
      </c>
    </row>
    <row r="6060" spans="1:12" x14ac:dyDescent="0.25">
      <c r="A6060">
        <v>29912121</v>
      </c>
      <c r="B6060" t="s">
        <v>18156</v>
      </c>
      <c r="C6060" t="s">
        <v>13</v>
      </c>
      <c r="D6060" t="s">
        <v>13</v>
      </c>
      <c r="E6060" t="s">
        <v>15407</v>
      </c>
      <c r="F6060" t="s">
        <v>723</v>
      </c>
      <c r="G6060" t="s">
        <v>1971</v>
      </c>
      <c r="H6060" t="s">
        <v>8704</v>
      </c>
      <c r="I6060" s="10" t="s">
        <v>18157</v>
      </c>
      <c r="J6060" t="s">
        <v>13</v>
      </c>
      <c r="L6060" s="5">
        <v>1</v>
      </c>
    </row>
    <row r="6061" spans="1:12" x14ac:dyDescent="0.25">
      <c r="A6061">
        <v>39223656</v>
      </c>
      <c r="B6061" t="s">
        <v>18156</v>
      </c>
      <c r="C6061" t="s">
        <v>13</v>
      </c>
      <c r="D6061" t="s">
        <v>13</v>
      </c>
      <c r="E6061" t="s">
        <v>15407</v>
      </c>
      <c r="F6061" t="s">
        <v>3169</v>
      </c>
      <c r="G6061" t="s">
        <v>1971</v>
      </c>
      <c r="H6061">
        <v>1999</v>
      </c>
      <c r="I6061" s="10" t="s">
        <v>18158</v>
      </c>
      <c r="J6061" t="s">
        <v>133</v>
      </c>
      <c r="L6061" s="5">
        <v>1</v>
      </c>
    </row>
    <row r="6062" spans="1:12" x14ac:dyDescent="0.25">
      <c r="A6062">
        <v>27429620</v>
      </c>
      <c r="B6062" t="s">
        <v>18159</v>
      </c>
      <c r="C6062" t="s">
        <v>13</v>
      </c>
      <c r="D6062" t="s">
        <v>13</v>
      </c>
      <c r="E6062" t="s">
        <v>18160</v>
      </c>
      <c r="F6062" t="s">
        <v>41</v>
      </c>
      <c r="G6062" t="s">
        <v>1989</v>
      </c>
      <c r="H6062">
        <v>1993</v>
      </c>
      <c r="I6062" s="10" t="s">
        <v>18161</v>
      </c>
      <c r="J6062" t="s">
        <v>13</v>
      </c>
      <c r="L6062" s="5">
        <v>1</v>
      </c>
    </row>
    <row r="6063" spans="1:12" x14ac:dyDescent="0.25">
      <c r="A6063">
        <v>38431472</v>
      </c>
      <c r="B6063" t="s">
        <v>18162</v>
      </c>
      <c r="C6063" t="s">
        <v>13</v>
      </c>
      <c r="D6063" t="s">
        <v>13</v>
      </c>
      <c r="E6063" t="s">
        <v>18163</v>
      </c>
      <c r="F6063" t="s">
        <v>1368</v>
      </c>
      <c r="G6063" t="s">
        <v>18164</v>
      </c>
      <c r="H6063" t="s">
        <v>11147</v>
      </c>
      <c r="I6063" s="10" t="s">
        <v>18165</v>
      </c>
      <c r="J6063" t="s">
        <v>13</v>
      </c>
      <c r="L6063" s="5">
        <v>1</v>
      </c>
    </row>
    <row r="6064" spans="1:12" x14ac:dyDescent="0.25">
      <c r="A6064">
        <v>44509171</v>
      </c>
      <c r="B6064" t="s">
        <v>18166</v>
      </c>
      <c r="C6064" t="s">
        <v>13</v>
      </c>
      <c r="D6064" t="s">
        <v>13</v>
      </c>
      <c r="E6064" t="s">
        <v>18167</v>
      </c>
      <c r="F6064" t="s">
        <v>2424</v>
      </c>
      <c r="G6064" t="s">
        <v>7433</v>
      </c>
      <c r="H6064">
        <v>2000</v>
      </c>
      <c r="I6064" s="10" t="s">
        <v>18168</v>
      </c>
      <c r="J6064" t="s">
        <v>13</v>
      </c>
      <c r="L6064" s="5">
        <v>1</v>
      </c>
    </row>
    <row r="6065" spans="1:12" x14ac:dyDescent="0.25">
      <c r="A6065">
        <v>42080376</v>
      </c>
      <c r="B6065" t="s">
        <v>18169</v>
      </c>
      <c r="C6065" t="s">
        <v>13</v>
      </c>
      <c r="D6065" t="s">
        <v>13</v>
      </c>
      <c r="E6065" t="s">
        <v>13</v>
      </c>
      <c r="F6065" t="s">
        <v>1368</v>
      </c>
      <c r="G6065" t="s">
        <v>1644</v>
      </c>
      <c r="H6065">
        <v>2000</v>
      </c>
      <c r="I6065" s="10" t="s">
        <v>18170</v>
      </c>
      <c r="J6065" t="s">
        <v>13</v>
      </c>
      <c r="L6065" s="5">
        <v>1</v>
      </c>
    </row>
    <row r="6066" spans="1:12" x14ac:dyDescent="0.25">
      <c r="A6066">
        <v>56194707</v>
      </c>
      <c r="B6066" t="s">
        <v>18171</v>
      </c>
      <c r="C6066" t="s">
        <v>13</v>
      </c>
      <c r="D6066" t="s">
        <v>13</v>
      </c>
      <c r="E6066" t="s">
        <v>13</v>
      </c>
      <c r="F6066" t="s">
        <v>41</v>
      </c>
      <c r="G6066" t="s">
        <v>1576</v>
      </c>
      <c r="H6066">
        <v>2005</v>
      </c>
      <c r="I6066" s="10" t="s">
        <v>18172</v>
      </c>
      <c r="J6066" t="s">
        <v>13</v>
      </c>
      <c r="L6066" s="5">
        <v>1</v>
      </c>
    </row>
    <row r="6067" spans="1:12" x14ac:dyDescent="0.25">
      <c r="A6067">
        <v>45648195</v>
      </c>
      <c r="B6067" t="s">
        <v>17959</v>
      </c>
      <c r="C6067" t="s">
        <v>13</v>
      </c>
      <c r="D6067" t="s">
        <v>13</v>
      </c>
      <c r="E6067" t="s">
        <v>18173</v>
      </c>
      <c r="F6067" t="s">
        <v>1812</v>
      </c>
      <c r="G6067" t="s">
        <v>15333</v>
      </c>
      <c r="H6067">
        <v>2001</v>
      </c>
      <c r="I6067" s="10" t="s">
        <v>18174</v>
      </c>
      <c r="J6067" t="s">
        <v>13</v>
      </c>
      <c r="L6067" s="5">
        <v>1</v>
      </c>
    </row>
    <row r="6068" spans="1:12" x14ac:dyDescent="0.25">
      <c r="A6068">
        <v>39316652</v>
      </c>
      <c r="B6068" t="s">
        <v>18175</v>
      </c>
      <c r="C6068" t="s">
        <v>13</v>
      </c>
      <c r="D6068" t="s">
        <v>13</v>
      </c>
      <c r="E6068" t="s">
        <v>18176</v>
      </c>
      <c r="F6068" t="s">
        <v>41</v>
      </c>
      <c r="G6068" t="s">
        <v>1599</v>
      </c>
      <c r="H6068">
        <v>1998</v>
      </c>
      <c r="I6068" s="10" t="s">
        <v>18177</v>
      </c>
      <c r="J6068" t="s">
        <v>13</v>
      </c>
      <c r="K6068" s="7" t="s">
        <v>355</v>
      </c>
      <c r="L6068" s="5">
        <v>2</v>
      </c>
    </row>
    <row r="6069" spans="1:12" x14ac:dyDescent="0.25">
      <c r="A6069">
        <v>38738831</v>
      </c>
      <c r="B6069" t="s">
        <v>18178</v>
      </c>
      <c r="C6069" t="s">
        <v>13</v>
      </c>
      <c r="D6069" t="s">
        <v>13</v>
      </c>
      <c r="E6069" t="s">
        <v>18179</v>
      </c>
      <c r="F6069" t="s">
        <v>513</v>
      </c>
      <c r="G6069" t="s">
        <v>1869</v>
      </c>
      <c r="H6069">
        <v>1998</v>
      </c>
      <c r="I6069" s="10" t="s">
        <v>18180</v>
      </c>
      <c r="J6069" t="s">
        <v>13</v>
      </c>
      <c r="L6069" s="5">
        <v>1</v>
      </c>
    </row>
    <row r="6070" spans="1:12" x14ac:dyDescent="0.25">
      <c r="A6070">
        <v>28710639</v>
      </c>
      <c r="B6070" t="s">
        <v>18181</v>
      </c>
      <c r="C6070" t="s">
        <v>13</v>
      </c>
      <c r="D6070" t="s">
        <v>13</v>
      </c>
      <c r="E6070" t="s">
        <v>18182</v>
      </c>
      <c r="F6070" t="s">
        <v>41</v>
      </c>
      <c r="G6070" t="s">
        <v>1666</v>
      </c>
      <c r="H6070">
        <v>1994</v>
      </c>
      <c r="I6070" s="10" t="s">
        <v>18183</v>
      </c>
      <c r="J6070" t="s">
        <v>13</v>
      </c>
      <c r="L6070" s="5">
        <v>1</v>
      </c>
    </row>
    <row r="6071" spans="1:12" x14ac:dyDescent="0.25">
      <c r="A6071">
        <v>40912647</v>
      </c>
      <c r="B6071" t="s">
        <v>18184</v>
      </c>
      <c r="C6071" t="s">
        <v>13</v>
      </c>
      <c r="D6071" t="s">
        <v>13</v>
      </c>
      <c r="E6071" t="s">
        <v>13</v>
      </c>
      <c r="F6071" t="s">
        <v>513</v>
      </c>
      <c r="G6071" t="s">
        <v>1602</v>
      </c>
      <c r="H6071">
        <v>1999</v>
      </c>
      <c r="I6071" s="10" t="s">
        <v>18185</v>
      </c>
      <c r="J6071" t="s">
        <v>13</v>
      </c>
      <c r="L6071" s="5">
        <v>1</v>
      </c>
    </row>
    <row r="6072" spans="1:12" x14ac:dyDescent="0.25">
      <c r="A6072">
        <v>44681832</v>
      </c>
      <c r="B6072" t="s">
        <v>18186</v>
      </c>
      <c r="C6072" t="s">
        <v>13</v>
      </c>
      <c r="D6072" t="s">
        <v>13</v>
      </c>
      <c r="E6072" t="s">
        <v>18187</v>
      </c>
      <c r="F6072" t="s">
        <v>41</v>
      </c>
      <c r="G6072" t="s">
        <v>1952</v>
      </c>
      <c r="H6072">
        <v>2001</v>
      </c>
      <c r="I6072" s="10" t="s">
        <v>18188</v>
      </c>
      <c r="J6072" t="s">
        <v>13</v>
      </c>
      <c r="L6072" s="5">
        <v>1</v>
      </c>
    </row>
    <row r="6073" spans="1:12" x14ac:dyDescent="0.25">
      <c r="A6073">
        <v>42736326</v>
      </c>
      <c r="B6073" t="s">
        <v>18189</v>
      </c>
      <c r="C6073" t="s">
        <v>13</v>
      </c>
      <c r="D6073" t="s">
        <v>13</v>
      </c>
      <c r="E6073" t="s">
        <v>18190</v>
      </c>
      <c r="F6073" t="s">
        <v>332</v>
      </c>
      <c r="G6073" t="s">
        <v>1576</v>
      </c>
      <c r="H6073">
        <v>2000</v>
      </c>
      <c r="I6073" s="10" t="s">
        <v>18191</v>
      </c>
      <c r="J6073" t="s">
        <v>13</v>
      </c>
      <c r="L6073" s="5">
        <v>1</v>
      </c>
    </row>
    <row r="6074" spans="1:12" x14ac:dyDescent="0.25">
      <c r="A6074">
        <v>36783735</v>
      </c>
      <c r="B6074" t="s">
        <v>18192</v>
      </c>
      <c r="C6074" t="s">
        <v>13</v>
      </c>
      <c r="D6074" t="s">
        <v>13</v>
      </c>
      <c r="E6074" t="s">
        <v>18193</v>
      </c>
      <c r="F6074" t="s">
        <v>985</v>
      </c>
      <c r="G6074" t="s">
        <v>1581</v>
      </c>
      <c r="H6074">
        <v>1997</v>
      </c>
      <c r="I6074" s="10" t="s">
        <v>18194</v>
      </c>
      <c r="J6074" t="s">
        <v>13</v>
      </c>
      <c r="L6074" s="5">
        <v>1</v>
      </c>
    </row>
    <row r="6075" spans="1:12" x14ac:dyDescent="0.25">
      <c r="A6075">
        <v>42241981</v>
      </c>
      <c r="B6075" t="s">
        <v>18195</v>
      </c>
      <c r="C6075" t="s">
        <v>13</v>
      </c>
      <c r="D6075" t="s">
        <v>13</v>
      </c>
      <c r="E6075" t="s">
        <v>18196</v>
      </c>
      <c r="F6075" t="s">
        <v>1557</v>
      </c>
      <c r="G6075" t="s">
        <v>1636</v>
      </c>
      <c r="H6075">
        <v>1999</v>
      </c>
      <c r="I6075" s="10" t="s">
        <v>18197</v>
      </c>
      <c r="J6075" t="s">
        <v>13</v>
      </c>
      <c r="L6075" s="5">
        <v>1</v>
      </c>
    </row>
    <row r="6076" spans="1:12" x14ac:dyDescent="0.25">
      <c r="A6076">
        <v>35364816</v>
      </c>
      <c r="B6076" t="s">
        <v>18198</v>
      </c>
      <c r="C6076" t="s">
        <v>13</v>
      </c>
      <c r="D6076" t="s">
        <v>13</v>
      </c>
      <c r="E6076" t="s">
        <v>18199</v>
      </c>
      <c r="F6076" t="s">
        <v>1263</v>
      </c>
      <c r="G6076" t="s">
        <v>8940</v>
      </c>
      <c r="H6076">
        <v>1997</v>
      </c>
      <c r="I6076" s="10" t="s">
        <v>18200</v>
      </c>
      <c r="J6076" t="s">
        <v>13</v>
      </c>
      <c r="L6076" s="5">
        <v>1</v>
      </c>
    </row>
    <row r="6077" spans="1:12" x14ac:dyDescent="0.25">
      <c r="A6077">
        <v>52729036</v>
      </c>
      <c r="B6077" t="s">
        <v>18201</v>
      </c>
      <c r="C6077" t="s">
        <v>13</v>
      </c>
      <c r="D6077" t="s">
        <v>13</v>
      </c>
      <c r="E6077" t="s">
        <v>18202</v>
      </c>
      <c r="F6077" t="s">
        <v>513</v>
      </c>
      <c r="G6077" t="s">
        <v>1602</v>
      </c>
      <c r="H6077">
        <v>2003</v>
      </c>
      <c r="I6077" s="10" t="s">
        <v>18203</v>
      </c>
      <c r="J6077" t="s">
        <v>13</v>
      </c>
      <c r="L6077" s="5">
        <v>1</v>
      </c>
    </row>
    <row r="6078" spans="1:12" x14ac:dyDescent="0.25">
      <c r="A6078">
        <v>34357694</v>
      </c>
      <c r="B6078" t="s">
        <v>18204</v>
      </c>
      <c r="C6078" t="s">
        <v>13</v>
      </c>
      <c r="D6078" t="s">
        <v>13</v>
      </c>
      <c r="E6078" t="s">
        <v>18205</v>
      </c>
      <c r="F6078" t="s">
        <v>41</v>
      </c>
      <c r="G6078" t="s">
        <v>1660</v>
      </c>
      <c r="H6078">
        <v>1996</v>
      </c>
      <c r="I6078" s="10" t="s">
        <v>18206</v>
      </c>
      <c r="J6078" t="s">
        <v>480</v>
      </c>
      <c r="L6078" s="5">
        <v>1</v>
      </c>
    </row>
    <row r="6079" spans="1:12" x14ac:dyDescent="0.25">
      <c r="A6079">
        <v>33078639</v>
      </c>
      <c r="B6079" t="s">
        <v>18207</v>
      </c>
      <c r="C6079" t="s">
        <v>13</v>
      </c>
      <c r="D6079" t="s">
        <v>13</v>
      </c>
      <c r="E6079" t="s">
        <v>18208</v>
      </c>
      <c r="F6079" t="s">
        <v>41</v>
      </c>
      <c r="G6079" t="s">
        <v>7150</v>
      </c>
      <c r="H6079">
        <v>1997</v>
      </c>
      <c r="I6079" s="10" t="s">
        <v>18209</v>
      </c>
      <c r="J6079" t="s">
        <v>13</v>
      </c>
      <c r="L6079" s="5">
        <v>1</v>
      </c>
    </row>
    <row r="6080" spans="1:12" x14ac:dyDescent="0.25">
      <c r="A6080">
        <v>39875241</v>
      </c>
      <c r="B6080" t="s">
        <v>18210</v>
      </c>
      <c r="C6080" t="s">
        <v>13</v>
      </c>
      <c r="D6080" t="s">
        <v>13</v>
      </c>
      <c r="E6080" t="s">
        <v>13</v>
      </c>
      <c r="F6080" t="s">
        <v>332</v>
      </c>
      <c r="G6080" t="s">
        <v>1779</v>
      </c>
      <c r="H6080">
        <v>1999</v>
      </c>
      <c r="I6080" s="10" t="s">
        <v>18211</v>
      </c>
      <c r="J6080" t="s">
        <v>13</v>
      </c>
      <c r="L6080" s="5">
        <v>1</v>
      </c>
    </row>
    <row r="6081" spans="1:12" x14ac:dyDescent="0.25">
      <c r="A6081">
        <v>20219912</v>
      </c>
      <c r="B6081" t="s">
        <v>18212</v>
      </c>
      <c r="C6081" t="s">
        <v>13</v>
      </c>
      <c r="D6081" t="s">
        <v>13</v>
      </c>
      <c r="E6081" t="s">
        <v>18213</v>
      </c>
      <c r="F6081" t="s">
        <v>985</v>
      </c>
      <c r="G6081" t="s">
        <v>11103</v>
      </c>
      <c r="H6081">
        <v>1990</v>
      </c>
      <c r="I6081" s="10" t="s">
        <v>18214</v>
      </c>
      <c r="J6081" t="s">
        <v>480</v>
      </c>
      <c r="L6081" s="5">
        <v>1</v>
      </c>
    </row>
    <row r="6082" spans="1:12" x14ac:dyDescent="0.25">
      <c r="A6082">
        <v>43580800</v>
      </c>
      <c r="B6082" t="s">
        <v>18215</v>
      </c>
      <c r="C6082" t="s">
        <v>13</v>
      </c>
      <c r="D6082" t="s">
        <v>13</v>
      </c>
      <c r="E6082" t="s">
        <v>18216</v>
      </c>
      <c r="F6082" t="s">
        <v>18217</v>
      </c>
      <c r="G6082" t="s">
        <v>18218</v>
      </c>
      <c r="H6082">
        <v>2000</v>
      </c>
      <c r="I6082" s="10" t="s">
        <v>18219</v>
      </c>
      <c r="J6082" t="s">
        <v>13</v>
      </c>
      <c r="L6082" s="5">
        <v>1</v>
      </c>
    </row>
    <row r="6083" spans="1:12" x14ac:dyDescent="0.25">
      <c r="A6083">
        <v>45325212</v>
      </c>
      <c r="B6083" t="s">
        <v>18220</v>
      </c>
      <c r="C6083" t="s">
        <v>13</v>
      </c>
      <c r="D6083" t="s">
        <v>13</v>
      </c>
      <c r="E6083" t="s">
        <v>13</v>
      </c>
      <c r="F6083" t="s">
        <v>41</v>
      </c>
      <c r="G6083" t="s">
        <v>1599</v>
      </c>
      <c r="H6083">
        <v>2001</v>
      </c>
      <c r="I6083" s="10" t="s">
        <v>18221</v>
      </c>
      <c r="J6083" t="s">
        <v>13</v>
      </c>
      <c r="L6083" s="5">
        <v>1</v>
      </c>
    </row>
    <row r="6084" spans="1:12" x14ac:dyDescent="0.25">
      <c r="A6084">
        <v>46976642</v>
      </c>
      <c r="B6084" t="s">
        <v>18222</v>
      </c>
      <c r="C6084" t="s">
        <v>13</v>
      </c>
      <c r="D6084" t="s">
        <v>13</v>
      </c>
      <c r="E6084" t="s">
        <v>18223</v>
      </c>
      <c r="F6084" t="s">
        <v>18224</v>
      </c>
      <c r="G6084" t="s">
        <v>18225</v>
      </c>
      <c r="H6084">
        <v>2001</v>
      </c>
      <c r="I6084" s="10" t="s">
        <v>18226</v>
      </c>
      <c r="J6084" t="s">
        <v>285</v>
      </c>
      <c r="L6084" s="5">
        <v>1</v>
      </c>
    </row>
    <row r="6085" spans="1:12" x14ac:dyDescent="0.25">
      <c r="A6085">
        <v>40762740</v>
      </c>
      <c r="B6085" t="s">
        <v>18227</v>
      </c>
      <c r="C6085" t="s">
        <v>13</v>
      </c>
      <c r="D6085" t="s">
        <v>13</v>
      </c>
      <c r="E6085" t="s">
        <v>13</v>
      </c>
      <c r="F6085" t="s">
        <v>552</v>
      </c>
      <c r="G6085" t="s">
        <v>1576</v>
      </c>
      <c r="H6085">
        <v>1999</v>
      </c>
      <c r="I6085" s="10" t="s">
        <v>18228</v>
      </c>
      <c r="J6085" t="s">
        <v>13</v>
      </c>
      <c r="L6085" s="5">
        <v>1</v>
      </c>
    </row>
    <row r="6086" spans="1:12" x14ac:dyDescent="0.25">
      <c r="A6086">
        <v>48649867</v>
      </c>
      <c r="B6086" t="s">
        <v>18229</v>
      </c>
      <c r="C6086" t="s">
        <v>13</v>
      </c>
      <c r="D6086" t="s">
        <v>13</v>
      </c>
      <c r="E6086" t="s">
        <v>13</v>
      </c>
      <c r="F6086" t="s">
        <v>2731</v>
      </c>
      <c r="G6086" t="s">
        <v>1869</v>
      </c>
      <c r="H6086">
        <v>2002</v>
      </c>
      <c r="I6086" s="10" t="s">
        <v>18230</v>
      </c>
      <c r="J6086" t="s">
        <v>13</v>
      </c>
      <c r="L6086" s="5">
        <v>1</v>
      </c>
    </row>
    <row r="6087" spans="1:12" x14ac:dyDescent="0.25">
      <c r="A6087">
        <v>45962887</v>
      </c>
      <c r="B6087" t="s">
        <v>18231</v>
      </c>
      <c r="C6087" t="s">
        <v>13</v>
      </c>
      <c r="D6087" t="s">
        <v>13</v>
      </c>
      <c r="E6087" t="s">
        <v>18232</v>
      </c>
      <c r="F6087" t="s">
        <v>41</v>
      </c>
      <c r="G6087" t="s">
        <v>1660</v>
      </c>
      <c r="H6087">
        <v>2001</v>
      </c>
      <c r="I6087" s="10" t="s">
        <v>18233</v>
      </c>
      <c r="J6087" t="s">
        <v>13</v>
      </c>
      <c r="K6087" s="7" t="s">
        <v>355</v>
      </c>
      <c r="L6087" s="5">
        <v>2</v>
      </c>
    </row>
    <row r="6088" spans="1:12" x14ac:dyDescent="0.25">
      <c r="A6088">
        <v>50841447</v>
      </c>
      <c r="B6088" t="s">
        <v>18234</v>
      </c>
      <c r="C6088" t="s">
        <v>13</v>
      </c>
      <c r="D6088" t="s">
        <v>13</v>
      </c>
      <c r="E6088" t="s">
        <v>18235</v>
      </c>
      <c r="F6088" t="s">
        <v>513</v>
      </c>
      <c r="G6088" t="s">
        <v>1602</v>
      </c>
      <c r="H6088">
        <v>2003</v>
      </c>
      <c r="I6088" s="10" t="s">
        <v>18236</v>
      </c>
      <c r="J6088" t="s">
        <v>13</v>
      </c>
      <c r="L6088" s="5">
        <v>1</v>
      </c>
    </row>
    <row r="6089" spans="1:12" x14ac:dyDescent="0.25">
      <c r="A6089">
        <v>53389868</v>
      </c>
      <c r="B6089" t="s">
        <v>18237</v>
      </c>
      <c r="C6089" t="s">
        <v>13</v>
      </c>
      <c r="D6089" t="s">
        <v>13</v>
      </c>
      <c r="E6089" t="s">
        <v>18238</v>
      </c>
      <c r="F6089" t="s">
        <v>3350</v>
      </c>
      <c r="G6089" t="s">
        <v>18239</v>
      </c>
      <c r="H6089">
        <v>2003</v>
      </c>
      <c r="I6089" s="10" t="s">
        <v>18240</v>
      </c>
      <c r="J6089" t="s">
        <v>13</v>
      </c>
      <c r="L6089" s="5">
        <v>1</v>
      </c>
    </row>
    <row r="6090" spans="1:12" x14ac:dyDescent="0.25">
      <c r="A6090">
        <v>47118042</v>
      </c>
      <c r="B6090" t="s">
        <v>18241</v>
      </c>
      <c r="C6090" t="s">
        <v>13</v>
      </c>
      <c r="D6090" t="s">
        <v>13</v>
      </c>
      <c r="E6090" t="s">
        <v>18242</v>
      </c>
      <c r="F6090" t="s">
        <v>41</v>
      </c>
      <c r="G6090" t="s">
        <v>1599</v>
      </c>
      <c r="H6090">
        <v>2001</v>
      </c>
      <c r="I6090" s="10" t="s">
        <v>18243</v>
      </c>
      <c r="J6090" t="s">
        <v>13</v>
      </c>
      <c r="L6090" s="5">
        <v>1</v>
      </c>
    </row>
    <row r="6091" spans="1:12" x14ac:dyDescent="0.25">
      <c r="A6091">
        <v>49959330</v>
      </c>
      <c r="B6091" t="s">
        <v>18244</v>
      </c>
      <c r="C6091" t="s">
        <v>13</v>
      </c>
      <c r="D6091" t="s">
        <v>13</v>
      </c>
      <c r="E6091" t="s">
        <v>13</v>
      </c>
      <c r="F6091" t="s">
        <v>10079</v>
      </c>
      <c r="G6091" t="s">
        <v>2394</v>
      </c>
      <c r="H6091">
        <v>2002</v>
      </c>
      <c r="I6091" s="10" t="s">
        <v>18245</v>
      </c>
      <c r="J6091" t="s">
        <v>13</v>
      </c>
      <c r="L6091" s="5">
        <v>1</v>
      </c>
    </row>
    <row r="6092" spans="1:12" x14ac:dyDescent="0.25">
      <c r="A6092">
        <v>56389211</v>
      </c>
      <c r="B6092" t="s">
        <v>18246</v>
      </c>
      <c r="C6092" t="s">
        <v>13</v>
      </c>
      <c r="D6092" t="s">
        <v>13</v>
      </c>
      <c r="E6092" t="s">
        <v>18247</v>
      </c>
      <c r="F6092" t="s">
        <v>18248</v>
      </c>
      <c r="G6092" t="s">
        <v>2394</v>
      </c>
      <c r="H6092">
        <v>2004</v>
      </c>
      <c r="I6092" s="10" t="s">
        <v>18249</v>
      </c>
      <c r="J6092" t="s">
        <v>13</v>
      </c>
      <c r="L6092" s="5">
        <v>1</v>
      </c>
    </row>
    <row r="6093" spans="1:12" x14ac:dyDescent="0.25">
      <c r="A6093">
        <v>44039361</v>
      </c>
      <c r="B6093" t="s">
        <v>18250</v>
      </c>
      <c r="C6093" t="s">
        <v>13</v>
      </c>
      <c r="D6093" t="s">
        <v>13</v>
      </c>
      <c r="E6093" t="s">
        <v>18251</v>
      </c>
      <c r="F6093" t="s">
        <v>2424</v>
      </c>
      <c r="G6093" t="s">
        <v>7433</v>
      </c>
      <c r="H6093">
        <v>2000</v>
      </c>
      <c r="I6093" s="10" t="s">
        <v>18252</v>
      </c>
      <c r="J6093" t="s">
        <v>13</v>
      </c>
      <c r="L6093" s="5">
        <v>1</v>
      </c>
    </row>
    <row r="6094" spans="1:12" x14ac:dyDescent="0.25">
      <c r="A6094">
        <v>54373182</v>
      </c>
      <c r="B6094" t="s">
        <v>18253</v>
      </c>
      <c r="C6094" t="s">
        <v>13</v>
      </c>
      <c r="D6094" t="s">
        <v>13</v>
      </c>
      <c r="E6094" t="s">
        <v>18254</v>
      </c>
      <c r="F6094" t="s">
        <v>2357</v>
      </c>
      <c r="G6094" t="s">
        <v>2358</v>
      </c>
      <c r="H6094">
        <v>2004</v>
      </c>
      <c r="I6094" s="10" t="s">
        <v>18255</v>
      </c>
      <c r="J6094" t="s">
        <v>13</v>
      </c>
      <c r="L6094" s="5">
        <v>1</v>
      </c>
    </row>
    <row r="6095" spans="1:12" x14ac:dyDescent="0.25">
      <c r="A6095">
        <v>50479332</v>
      </c>
      <c r="B6095" t="s">
        <v>18256</v>
      </c>
      <c r="C6095" t="s">
        <v>13</v>
      </c>
      <c r="D6095" t="s">
        <v>13</v>
      </c>
      <c r="E6095" t="s">
        <v>18257</v>
      </c>
      <c r="F6095" t="s">
        <v>17734</v>
      </c>
      <c r="G6095" t="s">
        <v>2394</v>
      </c>
      <c r="H6095">
        <v>2003</v>
      </c>
      <c r="I6095" s="10" t="s">
        <v>18258</v>
      </c>
      <c r="J6095" t="s">
        <v>13</v>
      </c>
      <c r="L6095" s="5">
        <v>1</v>
      </c>
    </row>
    <row r="6096" spans="1:12" x14ac:dyDescent="0.25">
      <c r="A6096">
        <v>43615723</v>
      </c>
      <c r="B6096" t="s">
        <v>18259</v>
      </c>
      <c r="C6096" t="s">
        <v>13</v>
      </c>
      <c r="D6096" t="s">
        <v>13</v>
      </c>
      <c r="E6096" t="s">
        <v>18260</v>
      </c>
      <c r="F6096" t="s">
        <v>41</v>
      </c>
      <c r="G6096" t="s">
        <v>18261</v>
      </c>
      <c r="H6096">
        <v>2000</v>
      </c>
      <c r="I6096" s="10" t="s">
        <v>18262</v>
      </c>
      <c r="J6096" t="s">
        <v>13</v>
      </c>
      <c r="K6096" s="7" t="s">
        <v>355</v>
      </c>
      <c r="L6096" s="5">
        <v>2</v>
      </c>
    </row>
    <row r="6097" spans="1:12" x14ac:dyDescent="0.25">
      <c r="A6097">
        <v>49395284</v>
      </c>
      <c r="B6097" t="s">
        <v>18263</v>
      </c>
      <c r="C6097" t="s">
        <v>13</v>
      </c>
      <c r="D6097" t="s">
        <v>13</v>
      </c>
      <c r="E6097" t="s">
        <v>18264</v>
      </c>
      <c r="F6097" t="s">
        <v>41</v>
      </c>
      <c r="G6097" t="s">
        <v>7433</v>
      </c>
      <c r="H6097">
        <v>2002</v>
      </c>
      <c r="I6097" s="10" t="s">
        <v>18265</v>
      </c>
      <c r="J6097" t="s">
        <v>13</v>
      </c>
      <c r="L6097" s="5">
        <v>1</v>
      </c>
    </row>
    <row r="6098" spans="1:12" x14ac:dyDescent="0.25">
      <c r="A6098">
        <v>55996328</v>
      </c>
      <c r="B6098" t="s">
        <v>18266</v>
      </c>
      <c r="C6098" t="s">
        <v>18267</v>
      </c>
      <c r="D6098" t="s">
        <v>13</v>
      </c>
      <c r="E6098" t="s">
        <v>13</v>
      </c>
      <c r="F6098" t="s">
        <v>3390</v>
      </c>
      <c r="G6098" t="s">
        <v>2394</v>
      </c>
      <c r="H6098">
        <v>2004</v>
      </c>
      <c r="I6098" s="10" t="s">
        <v>18268</v>
      </c>
      <c r="J6098" t="s">
        <v>13</v>
      </c>
      <c r="L6098" s="5">
        <v>1</v>
      </c>
    </row>
    <row r="6099" spans="1:12" x14ac:dyDescent="0.25">
      <c r="A6099">
        <v>46692660</v>
      </c>
      <c r="B6099" t="s">
        <v>18269</v>
      </c>
      <c r="C6099" t="s">
        <v>13</v>
      </c>
      <c r="D6099" t="s">
        <v>13</v>
      </c>
      <c r="E6099" t="s">
        <v>18270</v>
      </c>
      <c r="F6099" t="s">
        <v>181</v>
      </c>
      <c r="G6099" t="s">
        <v>1576</v>
      </c>
      <c r="H6099">
        <v>2001</v>
      </c>
      <c r="I6099" s="10" t="s">
        <v>18271</v>
      </c>
      <c r="J6099" t="s">
        <v>13</v>
      </c>
      <c r="L6099" s="5">
        <v>1</v>
      </c>
    </row>
    <row r="6100" spans="1:12" x14ac:dyDescent="0.25">
      <c r="A6100">
        <v>56051120</v>
      </c>
      <c r="B6100" t="s">
        <v>18272</v>
      </c>
      <c r="C6100" t="s">
        <v>13</v>
      </c>
      <c r="D6100" t="s">
        <v>13</v>
      </c>
      <c r="E6100" t="s">
        <v>18273</v>
      </c>
      <c r="F6100" t="s">
        <v>11379</v>
      </c>
      <c r="G6100" t="s">
        <v>1657</v>
      </c>
      <c r="H6100">
        <v>2005</v>
      </c>
      <c r="I6100" s="10" t="s">
        <v>18274</v>
      </c>
      <c r="J6100" t="s">
        <v>13</v>
      </c>
      <c r="L6100" s="5">
        <v>1</v>
      </c>
    </row>
    <row r="6101" spans="1:12" x14ac:dyDescent="0.25">
      <c r="A6101">
        <v>43145710</v>
      </c>
      <c r="B6101" t="s">
        <v>18275</v>
      </c>
      <c r="C6101" t="s">
        <v>13</v>
      </c>
      <c r="D6101" t="s">
        <v>13</v>
      </c>
      <c r="E6101" t="s">
        <v>13</v>
      </c>
      <c r="F6101" t="s">
        <v>513</v>
      </c>
      <c r="G6101" t="s">
        <v>1869</v>
      </c>
      <c r="H6101">
        <v>2000</v>
      </c>
      <c r="I6101" s="10" t="s">
        <v>18276</v>
      </c>
      <c r="J6101" t="s">
        <v>13</v>
      </c>
      <c r="L6101" s="5">
        <v>1</v>
      </c>
    </row>
    <row r="6102" spans="1:12" x14ac:dyDescent="0.25">
      <c r="A6102">
        <v>33898973</v>
      </c>
      <c r="B6102" t="s">
        <v>18277</v>
      </c>
      <c r="C6102" t="s">
        <v>18278</v>
      </c>
      <c r="D6102" t="s">
        <v>13</v>
      </c>
      <c r="E6102" t="s">
        <v>13</v>
      </c>
      <c r="F6102" t="s">
        <v>513</v>
      </c>
      <c r="G6102" t="s">
        <v>1869</v>
      </c>
      <c r="H6102">
        <v>1996</v>
      </c>
      <c r="I6102" s="10" t="s">
        <v>18279</v>
      </c>
      <c r="J6102" t="s">
        <v>13</v>
      </c>
      <c r="L6102" s="5">
        <v>1</v>
      </c>
    </row>
    <row r="6103" spans="1:12" x14ac:dyDescent="0.25">
      <c r="A6103">
        <v>42420953</v>
      </c>
      <c r="B6103" t="s">
        <v>18280</v>
      </c>
      <c r="C6103" t="s">
        <v>13</v>
      </c>
      <c r="D6103" t="s">
        <v>13</v>
      </c>
      <c r="E6103" t="s">
        <v>18281</v>
      </c>
      <c r="F6103" t="s">
        <v>513</v>
      </c>
      <c r="G6103" t="s">
        <v>1653</v>
      </c>
      <c r="H6103">
        <v>2000</v>
      </c>
      <c r="I6103" s="10" t="s">
        <v>18282</v>
      </c>
      <c r="J6103" t="s">
        <v>13</v>
      </c>
      <c r="L6103" s="5">
        <v>1</v>
      </c>
    </row>
    <row r="6104" spans="1:12" x14ac:dyDescent="0.25">
      <c r="A6104">
        <v>45630579</v>
      </c>
      <c r="B6104" t="s">
        <v>18283</v>
      </c>
      <c r="C6104" t="s">
        <v>13</v>
      </c>
      <c r="D6104" t="s">
        <v>13</v>
      </c>
      <c r="E6104" t="s">
        <v>13</v>
      </c>
      <c r="F6104" t="s">
        <v>552</v>
      </c>
      <c r="G6104" t="s">
        <v>1576</v>
      </c>
      <c r="H6104">
        <v>2001</v>
      </c>
      <c r="I6104" s="10" t="s">
        <v>18284</v>
      </c>
      <c r="J6104" t="s">
        <v>13</v>
      </c>
      <c r="L6104" s="5">
        <v>1</v>
      </c>
    </row>
    <row r="6105" spans="1:12" x14ac:dyDescent="0.25">
      <c r="A6105">
        <v>49397208</v>
      </c>
      <c r="B6105" t="s">
        <v>18285</v>
      </c>
      <c r="C6105" t="s">
        <v>13</v>
      </c>
      <c r="D6105" t="s">
        <v>13</v>
      </c>
      <c r="E6105" t="s">
        <v>18286</v>
      </c>
      <c r="F6105" t="s">
        <v>21</v>
      </c>
      <c r="G6105" t="s">
        <v>18287</v>
      </c>
      <c r="H6105">
        <v>2002</v>
      </c>
      <c r="I6105" s="10" t="s">
        <v>18288</v>
      </c>
      <c r="J6105" t="s">
        <v>13</v>
      </c>
      <c r="L6105" s="5">
        <v>1</v>
      </c>
    </row>
    <row r="6106" spans="1:12" x14ac:dyDescent="0.25">
      <c r="A6106">
        <v>43903522</v>
      </c>
      <c r="B6106" t="s">
        <v>18289</v>
      </c>
      <c r="C6106" t="s">
        <v>13</v>
      </c>
      <c r="D6106" t="s">
        <v>13</v>
      </c>
      <c r="E6106" t="s">
        <v>13</v>
      </c>
      <c r="F6106" t="s">
        <v>513</v>
      </c>
      <c r="G6106" t="s">
        <v>1869</v>
      </c>
      <c r="H6106">
        <v>2000</v>
      </c>
      <c r="I6106" s="10" t="s">
        <v>18290</v>
      </c>
      <c r="J6106" t="s">
        <v>13</v>
      </c>
      <c r="K6106" s="7" t="s">
        <v>355</v>
      </c>
      <c r="L6106" s="5">
        <v>2</v>
      </c>
    </row>
    <row r="6107" spans="1:12" x14ac:dyDescent="0.25">
      <c r="A6107">
        <v>47867824</v>
      </c>
      <c r="B6107" t="s">
        <v>18291</v>
      </c>
      <c r="C6107" t="s">
        <v>13</v>
      </c>
      <c r="D6107" t="s">
        <v>13</v>
      </c>
      <c r="E6107" t="s">
        <v>18196</v>
      </c>
      <c r="F6107" t="s">
        <v>1400</v>
      </c>
      <c r="G6107" t="s">
        <v>1599</v>
      </c>
      <c r="H6107">
        <v>2002</v>
      </c>
      <c r="I6107" s="10" t="s">
        <v>18292</v>
      </c>
      <c r="J6107" t="s">
        <v>13</v>
      </c>
      <c r="L6107" s="5">
        <v>1</v>
      </c>
    </row>
    <row r="6108" spans="1:12" x14ac:dyDescent="0.25">
      <c r="A6108">
        <v>40354880</v>
      </c>
      <c r="B6108" t="s">
        <v>18293</v>
      </c>
      <c r="C6108" t="s">
        <v>13</v>
      </c>
      <c r="D6108" t="s">
        <v>13</v>
      </c>
      <c r="E6108" t="s">
        <v>18294</v>
      </c>
      <c r="F6108" t="s">
        <v>513</v>
      </c>
      <c r="G6108" t="s">
        <v>1869</v>
      </c>
      <c r="H6108">
        <v>1999</v>
      </c>
      <c r="I6108" s="10" t="s">
        <v>18295</v>
      </c>
      <c r="J6108" t="s">
        <v>13</v>
      </c>
      <c r="L6108" s="5">
        <v>1</v>
      </c>
    </row>
    <row r="6109" spans="1:12" x14ac:dyDescent="0.25">
      <c r="A6109">
        <v>43719198</v>
      </c>
      <c r="B6109" t="s">
        <v>18296</v>
      </c>
      <c r="C6109" t="s">
        <v>13</v>
      </c>
      <c r="D6109" t="s">
        <v>13</v>
      </c>
      <c r="E6109" t="s">
        <v>18294</v>
      </c>
      <c r="F6109" t="s">
        <v>513</v>
      </c>
      <c r="G6109" t="s">
        <v>1869</v>
      </c>
      <c r="H6109">
        <v>2000</v>
      </c>
      <c r="I6109" s="10" t="s">
        <v>18297</v>
      </c>
      <c r="J6109" t="s">
        <v>133</v>
      </c>
      <c r="L6109" s="5">
        <v>1</v>
      </c>
    </row>
    <row r="6110" spans="1:12" x14ac:dyDescent="0.25">
      <c r="A6110">
        <v>37451915</v>
      </c>
      <c r="B6110" t="s">
        <v>18298</v>
      </c>
      <c r="C6110" t="s">
        <v>13</v>
      </c>
      <c r="D6110" t="s">
        <v>13</v>
      </c>
      <c r="E6110" t="s">
        <v>18299</v>
      </c>
      <c r="F6110" t="s">
        <v>985</v>
      </c>
      <c r="G6110" t="s">
        <v>1581</v>
      </c>
      <c r="H6110">
        <v>1998</v>
      </c>
      <c r="I6110" s="10" t="s">
        <v>18300</v>
      </c>
      <c r="J6110" t="s">
        <v>13</v>
      </c>
      <c r="L6110" s="5">
        <v>1</v>
      </c>
    </row>
    <row r="6111" spans="1:12" x14ac:dyDescent="0.25">
      <c r="A6111">
        <v>43903604</v>
      </c>
      <c r="B6111" t="s">
        <v>18301</v>
      </c>
      <c r="C6111" t="s">
        <v>13</v>
      </c>
      <c r="D6111" t="s">
        <v>13</v>
      </c>
      <c r="E6111" t="s">
        <v>13</v>
      </c>
      <c r="F6111" t="s">
        <v>513</v>
      </c>
      <c r="G6111" t="s">
        <v>1602</v>
      </c>
      <c r="H6111">
        <v>2000</v>
      </c>
      <c r="I6111" s="10" t="s">
        <v>18302</v>
      </c>
      <c r="J6111" t="s">
        <v>13</v>
      </c>
      <c r="L6111" s="5">
        <v>1</v>
      </c>
    </row>
    <row r="6112" spans="1:12" x14ac:dyDescent="0.25">
      <c r="A6112">
        <v>37426197</v>
      </c>
      <c r="B6112" t="s">
        <v>18303</v>
      </c>
      <c r="C6112" t="s">
        <v>13</v>
      </c>
      <c r="D6112" t="s">
        <v>13</v>
      </c>
      <c r="E6112" t="s">
        <v>13</v>
      </c>
      <c r="F6112" t="s">
        <v>513</v>
      </c>
      <c r="G6112" t="s">
        <v>1602</v>
      </c>
      <c r="H6112">
        <v>1997</v>
      </c>
      <c r="I6112" s="10" t="s">
        <v>18304</v>
      </c>
      <c r="J6112" t="s">
        <v>13</v>
      </c>
      <c r="L6112" s="5">
        <v>1</v>
      </c>
    </row>
    <row r="6113" spans="1:12" x14ac:dyDescent="0.25">
      <c r="A6113">
        <v>41712069</v>
      </c>
      <c r="B6113" t="s">
        <v>18305</v>
      </c>
      <c r="C6113" t="s">
        <v>13</v>
      </c>
      <c r="D6113" t="s">
        <v>13</v>
      </c>
      <c r="E6113" t="s">
        <v>13</v>
      </c>
      <c r="F6113" t="s">
        <v>18306</v>
      </c>
      <c r="G6113" t="s">
        <v>1660</v>
      </c>
      <c r="H6113">
        <v>2000</v>
      </c>
      <c r="I6113" s="10" t="s">
        <v>18307</v>
      </c>
      <c r="J6113" t="s">
        <v>13</v>
      </c>
      <c r="L6113" s="5">
        <v>1</v>
      </c>
    </row>
    <row r="6114" spans="1:12" x14ac:dyDescent="0.25">
      <c r="A6114">
        <v>51851551</v>
      </c>
      <c r="B6114" t="s">
        <v>18308</v>
      </c>
      <c r="C6114" t="s">
        <v>13</v>
      </c>
      <c r="D6114" t="s">
        <v>13</v>
      </c>
      <c r="E6114" t="s">
        <v>13</v>
      </c>
      <c r="F6114" t="s">
        <v>4682</v>
      </c>
      <c r="G6114" t="s">
        <v>8988</v>
      </c>
      <c r="H6114">
        <v>2003</v>
      </c>
      <c r="I6114" s="10" t="s">
        <v>18309</v>
      </c>
      <c r="J6114" t="s">
        <v>13</v>
      </c>
      <c r="L6114" s="5">
        <v>1</v>
      </c>
    </row>
    <row r="6115" spans="1:12" x14ac:dyDescent="0.25">
      <c r="A6115">
        <v>45087325</v>
      </c>
      <c r="B6115" t="s">
        <v>18310</v>
      </c>
      <c r="C6115" t="s">
        <v>13</v>
      </c>
      <c r="D6115" t="s">
        <v>13</v>
      </c>
      <c r="E6115" t="s">
        <v>18311</v>
      </c>
      <c r="F6115" t="s">
        <v>41</v>
      </c>
      <c r="G6115" t="s">
        <v>7433</v>
      </c>
      <c r="H6115">
        <v>2001</v>
      </c>
      <c r="I6115" s="10" t="s">
        <v>18312</v>
      </c>
      <c r="J6115" t="s">
        <v>13</v>
      </c>
      <c r="L6115" s="5">
        <v>1</v>
      </c>
    </row>
    <row r="6116" spans="1:12" x14ac:dyDescent="0.25">
      <c r="A6116">
        <v>49502831</v>
      </c>
      <c r="B6116" t="s">
        <v>18313</v>
      </c>
      <c r="C6116" t="s">
        <v>13</v>
      </c>
      <c r="D6116" t="s">
        <v>13</v>
      </c>
      <c r="E6116" t="s">
        <v>18314</v>
      </c>
      <c r="F6116" t="s">
        <v>18315</v>
      </c>
      <c r="G6116" t="s">
        <v>18316</v>
      </c>
      <c r="H6116">
        <v>2001</v>
      </c>
      <c r="I6116" s="10" t="s">
        <v>18317</v>
      </c>
      <c r="J6116" t="s">
        <v>10333</v>
      </c>
      <c r="L6116" s="5">
        <v>1</v>
      </c>
    </row>
    <row r="6117" spans="1:12" x14ac:dyDescent="0.25">
      <c r="A6117">
        <v>46930328</v>
      </c>
      <c r="B6117" t="s">
        <v>18318</v>
      </c>
      <c r="C6117" t="s">
        <v>13</v>
      </c>
      <c r="D6117" t="s">
        <v>13</v>
      </c>
      <c r="E6117" t="s">
        <v>18196</v>
      </c>
      <c r="F6117" t="s">
        <v>18319</v>
      </c>
      <c r="G6117" t="s">
        <v>13</v>
      </c>
      <c r="H6117">
        <v>2001</v>
      </c>
      <c r="I6117" s="10" t="s">
        <v>18320</v>
      </c>
      <c r="J6117" t="s">
        <v>13</v>
      </c>
      <c r="L6117" s="5">
        <v>1</v>
      </c>
    </row>
    <row r="6118" spans="1:12" x14ac:dyDescent="0.25">
      <c r="A6118">
        <v>57445537</v>
      </c>
      <c r="B6118" t="s">
        <v>18321</v>
      </c>
      <c r="C6118" t="s">
        <v>18322</v>
      </c>
      <c r="D6118" t="s">
        <v>13</v>
      </c>
      <c r="E6118" t="s">
        <v>18323</v>
      </c>
      <c r="F6118" t="s">
        <v>3227</v>
      </c>
      <c r="G6118" t="s">
        <v>2207</v>
      </c>
      <c r="H6118">
        <v>2004</v>
      </c>
      <c r="I6118" s="10" t="s">
        <v>18324</v>
      </c>
      <c r="J6118" t="s">
        <v>13</v>
      </c>
      <c r="L6118" s="5">
        <v>1</v>
      </c>
    </row>
    <row r="6119" spans="1:12" x14ac:dyDescent="0.25">
      <c r="A6119">
        <v>48176898</v>
      </c>
      <c r="B6119" t="s">
        <v>18325</v>
      </c>
      <c r="C6119" t="s">
        <v>13</v>
      </c>
      <c r="D6119" t="s">
        <v>13</v>
      </c>
      <c r="E6119" t="s">
        <v>13</v>
      </c>
      <c r="F6119" t="s">
        <v>2731</v>
      </c>
      <c r="G6119" t="s">
        <v>1602</v>
      </c>
      <c r="H6119">
        <v>2002</v>
      </c>
      <c r="I6119" s="10" t="s">
        <v>18326</v>
      </c>
      <c r="J6119" t="s">
        <v>13</v>
      </c>
      <c r="L6119" s="5">
        <v>1</v>
      </c>
    </row>
    <row r="6120" spans="1:12" x14ac:dyDescent="0.25">
      <c r="A6120">
        <v>39625158</v>
      </c>
      <c r="B6120" t="s">
        <v>18327</v>
      </c>
      <c r="C6120" t="s">
        <v>13</v>
      </c>
      <c r="D6120" t="s">
        <v>13</v>
      </c>
      <c r="E6120" t="s">
        <v>18328</v>
      </c>
      <c r="F6120" t="s">
        <v>513</v>
      </c>
      <c r="G6120" t="s">
        <v>1869</v>
      </c>
      <c r="H6120">
        <v>1998</v>
      </c>
      <c r="I6120" s="10" t="s">
        <v>18329</v>
      </c>
      <c r="J6120" t="s">
        <v>13</v>
      </c>
      <c r="L6120" s="5">
        <v>1</v>
      </c>
    </row>
    <row r="6121" spans="1:12" x14ac:dyDescent="0.25">
      <c r="A6121">
        <v>49385984</v>
      </c>
      <c r="B6121" t="s">
        <v>18330</v>
      </c>
      <c r="C6121" t="s">
        <v>13</v>
      </c>
      <c r="D6121" t="s">
        <v>13</v>
      </c>
      <c r="E6121" t="s">
        <v>18331</v>
      </c>
      <c r="F6121" t="s">
        <v>513</v>
      </c>
      <c r="G6121" t="s">
        <v>1869</v>
      </c>
      <c r="H6121">
        <v>2002</v>
      </c>
      <c r="I6121" s="10" t="s">
        <v>18332</v>
      </c>
      <c r="J6121" t="s">
        <v>13</v>
      </c>
      <c r="L6121" s="5">
        <v>1</v>
      </c>
    </row>
    <row r="6122" spans="1:12" x14ac:dyDescent="0.25">
      <c r="A6122">
        <v>45102916</v>
      </c>
      <c r="B6122" t="s">
        <v>18333</v>
      </c>
      <c r="C6122" t="s">
        <v>13</v>
      </c>
      <c r="D6122" t="s">
        <v>13</v>
      </c>
      <c r="E6122" t="s">
        <v>18334</v>
      </c>
      <c r="F6122" t="s">
        <v>2393</v>
      </c>
      <c r="G6122" t="s">
        <v>7433</v>
      </c>
      <c r="H6122">
        <v>2001</v>
      </c>
      <c r="I6122" s="10" t="s">
        <v>18335</v>
      </c>
      <c r="J6122" t="s">
        <v>13</v>
      </c>
      <c r="L6122" s="5">
        <v>1</v>
      </c>
    </row>
    <row r="6123" spans="1:12" x14ac:dyDescent="0.25">
      <c r="A6123">
        <v>50669387</v>
      </c>
      <c r="B6123" t="s">
        <v>18336</v>
      </c>
      <c r="C6123" t="s">
        <v>13</v>
      </c>
      <c r="D6123" t="s">
        <v>13</v>
      </c>
      <c r="E6123" t="s">
        <v>18337</v>
      </c>
      <c r="F6123" t="s">
        <v>41</v>
      </c>
      <c r="G6123" t="s">
        <v>7150</v>
      </c>
      <c r="H6123">
        <v>2003</v>
      </c>
      <c r="I6123" s="10" t="s">
        <v>18338</v>
      </c>
      <c r="J6123" t="s">
        <v>13</v>
      </c>
      <c r="L6123" s="5">
        <v>1</v>
      </c>
    </row>
    <row r="6124" spans="1:12" x14ac:dyDescent="0.25">
      <c r="A6124">
        <v>56806741</v>
      </c>
      <c r="B6124" t="s">
        <v>18339</v>
      </c>
      <c r="C6124" t="s">
        <v>13</v>
      </c>
      <c r="D6124" t="s">
        <v>13</v>
      </c>
      <c r="E6124" t="s">
        <v>18340</v>
      </c>
      <c r="F6124" t="s">
        <v>1071</v>
      </c>
      <c r="G6124" t="s">
        <v>1869</v>
      </c>
      <c r="H6124">
        <v>2005</v>
      </c>
      <c r="I6124" s="10" t="s">
        <v>18341</v>
      </c>
      <c r="J6124" t="s">
        <v>13</v>
      </c>
      <c r="L6124" s="5">
        <v>1</v>
      </c>
    </row>
    <row r="6125" spans="1:12" x14ac:dyDescent="0.25">
      <c r="A6125">
        <v>44313444</v>
      </c>
      <c r="B6125" t="s">
        <v>18342</v>
      </c>
      <c r="C6125" t="s">
        <v>13</v>
      </c>
      <c r="D6125" t="s">
        <v>13</v>
      </c>
      <c r="E6125" t="s">
        <v>18343</v>
      </c>
      <c r="F6125" t="s">
        <v>2773</v>
      </c>
      <c r="G6125" t="s">
        <v>9274</v>
      </c>
      <c r="H6125">
        <v>2000</v>
      </c>
      <c r="I6125" s="10" t="s">
        <v>18344</v>
      </c>
      <c r="J6125" t="s">
        <v>13</v>
      </c>
      <c r="L6125" s="5">
        <v>1</v>
      </c>
    </row>
    <row r="6126" spans="1:12" x14ac:dyDescent="0.25">
      <c r="A6126">
        <v>51290217</v>
      </c>
      <c r="B6126" t="s">
        <v>18345</v>
      </c>
      <c r="C6126" t="s">
        <v>13</v>
      </c>
      <c r="D6126" t="s">
        <v>13</v>
      </c>
      <c r="E6126" t="s">
        <v>18346</v>
      </c>
      <c r="F6126" t="s">
        <v>41</v>
      </c>
      <c r="G6126" t="s">
        <v>1599</v>
      </c>
      <c r="H6126">
        <v>2003</v>
      </c>
      <c r="I6126" s="10" t="s">
        <v>18347</v>
      </c>
      <c r="J6126" t="s">
        <v>13</v>
      </c>
      <c r="L6126" s="5">
        <v>1</v>
      </c>
    </row>
    <row r="6127" spans="1:12" x14ac:dyDescent="0.25">
      <c r="A6127">
        <v>48263789</v>
      </c>
      <c r="B6127" t="s">
        <v>18348</v>
      </c>
      <c r="C6127" t="s">
        <v>13</v>
      </c>
      <c r="D6127" t="s">
        <v>13</v>
      </c>
      <c r="E6127" t="s">
        <v>18349</v>
      </c>
      <c r="F6127" t="s">
        <v>41</v>
      </c>
      <c r="G6127" t="s">
        <v>2394</v>
      </c>
      <c r="H6127">
        <v>2002</v>
      </c>
      <c r="I6127" s="10" t="s">
        <v>18350</v>
      </c>
      <c r="J6127" t="s">
        <v>13</v>
      </c>
      <c r="L6127" s="5">
        <v>1</v>
      </c>
    </row>
    <row r="6128" spans="1:12" x14ac:dyDescent="0.25">
      <c r="A6128">
        <v>56877126</v>
      </c>
      <c r="B6128" t="s">
        <v>18351</v>
      </c>
      <c r="C6128" t="s">
        <v>13</v>
      </c>
      <c r="D6128" t="s">
        <v>13</v>
      </c>
      <c r="E6128" t="s">
        <v>18352</v>
      </c>
      <c r="F6128" t="s">
        <v>4036</v>
      </c>
      <c r="G6128" t="s">
        <v>1660</v>
      </c>
      <c r="H6128">
        <v>2004</v>
      </c>
      <c r="I6128" s="10" t="s">
        <v>18353</v>
      </c>
      <c r="J6128" t="s">
        <v>13</v>
      </c>
      <c r="L6128" s="5">
        <v>1</v>
      </c>
    </row>
    <row r="6129" spans="1:12" x14ac:dyDescent="0.25">
      <c r="A6129">
        <v>39800534</v>
      </c>
      <c r="B6129" t="s">
        <v>18354</v>
      </c>
      <c r="C6129" t="s">
        <v>13</v>
      </c>
      <c r="D6129" t="s">
        <v>13</v>
      </c>
      <c r="E6129" t="s">
        <v>18355</v>
      </c>
      <c r="F6129" t="s">
        <v>2424</v>
      </c>
      <c r="G6129" t="s">
        <v>1660</v>
      </c>
      <c r="H6129">
        <v>1999</v>
      </c>
      <c r="I6129" s="10" t="s">
        <v>18356</v>
      </c>
      <c r="J6129" t="s">
        <v>13</v>
      </c>
      <c r="L6129" s="5">
        <v>1</v>
      </c>
    </row>
    <row r="6130" spans="1:12" x14ac:dyDescent="0.25">
      <c r="A6130">
        <v>45621018</v>
      </c>
      <c r="B6130" t="s">
        <v>18357</v>
      </c>
      <c r="C6130" t="s">
        <v>13</v>
      </c>
      <c r="D6130" t="s">
        <v>13</v>
      </c>
      <c r="E6130" t="s">
        <v>18355</v>
      </c>
      <c r="F6130" t="s">
        <v>3703</v>
      </c>
      <c r="G6130" t="s">
        <v>1660</v>
      </c>
      <c r="H6130">
        <v>2001</v>
      </c>
      <c r="I6130" s="10" t="s">
        <v>18358</v>
      </c>
      <c r="J6130" t="s">
        <v>133</v>
      </c>
      <c r="L6130" s="5">
        <v>1</v>
      </c>
    </row>
    <row r="6131" spans="1:12" x14ac:dyDescent="0.25">
      <c r="A6131">
        <v>48932000</v>
      </c>
      <c r="B6131" t="s">
        <v>18359</v>
      </c>
      <c r="C6131" t="s">
        <v>13</v>
      </c>
      <c r="D6131" t="s">
        <v>13</v>
      </c>
      <c r="E6131" t="s">
        <v>13</v>
      </c>
      <c r="F6131" t="s">
        <v>4036</v>
      </c>
      <c r="G6131" t="s">
        <v>1660</v>
      </c>
      <c r="H6131">
        <v>2002</v>
      </c>
      <c r="I6131" s="10" t="s">
        <v>18360</v>
      </c>
      <c r="J6131" t="s">
        <v>13</v>
      </c>
      <c r="L6131" s="5">
        <v>1</v>
      </c>
    </row>
    <row r="6132" spans="1:12" x14ac:dyDescent="0.25">
      <c r="A6132">
        <v>49640935</v>
      </c>
      <c r="B6132" t="s">
        <v>18361</v>
      </c>
      <c r="C6132" t="s">
        <v>13</v>
      </c>
      <c r="D6132" t="s">
        <v>13</v>
      </c>
      <c r="E6132" t="s">
        <v>18362</v>
      </c>
      <c r="F6132" t="s">
        <v>513</v>
      </c>
      <c r="G6132" t="s">
        <v>1869</v>
      </c>
      <c r="H6132">
        <v>2002</v>
      </c>
      <c r="I6132" s="10" t="s">
        <v>18363</v>
      </c>
      <c r="J6132" t="s">
        <v>13</v>
      </c>
      <c r="L6132" s="5">
        <v>1</v>
      </c>
    </row>
    <row r="6133" spans="1:12" x14ac:dyDescent="0.25">
      <c r="A6133">
        <v>36201144</v>
      </c>
      <c r="B6133" t="s">
        <v>18364</v>
      </c>
      <c r="C6133" t="s">
        <v>13</v>
      </c>
      <c r="D6133" t="s">
        <v>13</v>
      </c>
      <c r="E6133" t="s">
        <v>18365</v>
      </c>
      <c r="F6133" t="s">
        <v>513</v>
      </c>
      <c r="G6133" t="s">
        <v>1869</v>
      </c>
      <c r="H6133">
        <v>1997</v>
      </c>
      <c r="I6133" s="10" t="s">
        <v>18366</v>
      </c>
      <c r="J6133" t="s">
        <v>13</v>
      </c>
      <c r="L6133" s="5">
        <v>1</v>
      </c>
    </row>
    <row r="6134" spans="1:12" x14ac:dyDescent="0.25">
      <c r="A6134">
        <v>51668051</v>
      </c>
      <c r="B6134" t="s">
        <v>18367</v>
      </c>
      <c r="C6134" t="s">
        <v>13</v>
      </c>
      <c r="D6134" t="s">
        <v>13</v>
      </c>
      <c r="E6134" t="s">
        <v>13</v>
      </c>
      <c r="F6134" t="s">
        <v>17734</v>
      </c>
      <c r="G6134" t="s">
        <v>1660</v>
      </c>
      <c r="H6134">
        <v>2004</v>
      </c>
      <c r="I6134" s="10" t="s">
        <v>18368</v>
      </c>
      <c r="J6134" t="s">
        <v>13</v>
      </c>
      <c r="L6134" s="5">
        <v>1</v>
      </c>
    </row>
    <row r="6135" spans="1:12" x14ac:dyDescent="0.25">
      <c r="A6135">
        <v>45024348</v>
      </c>
      <c r="B6135" t="s">
        <v>18369</v>
      </c>
      <c r="C6135" t="s">
        <v>13</v>
      </c>
      <c r="D6135" t="s">
        <v>13</v>
      </c>
      <c r="E6135" t="s">
        <v>18370</v>
      </c>
      <c r="F6135" t="s">
        <v>2424</v>
      </c>
      <c r="G6135" t="s">
        <v>7433</v>
      </c>
      <c r="H6135">
        <v>2001</v>
      </c>
      <c r="I6135" s="10" t="s">
        <v>18371</v>
      </c>
      <c r="J6135" t="s">
        <v>13</v>
      </c>
      <c r="L6135" s="5">
        <v>1</v>
      </c>
    </row>
    <row r="6136" spans="1:12" x14ac:dyDescent="0.25">
      <c r="A6136">
        <v>40645489</v>
      </c>
      <c r="B6136" t="s">
        <v>18372</v>
      </c>
      <c r="C6136" t="s">
        <v>13</v>
      </c>
      <c r="D6136" t="s">
        <v>13</v>
      </c>
      <c r="E6136" t="s">
        <v>18373</v>
      </c>
      <c r="F6136" t="s">
        <v>1071</v>
      </c>
      <c r="G6136" t="s">
        <v>1869</v>
      </c>
      <c r="H6136">
        <v>1999</v>
      </c>
      <c r="I6136" s="10" t="s">
        <v>18374</v>
      </c>
      <c r="J6136" t="s">
        <v>13</v>
      </c>
      <c r="L6136" s="5">
        <v>1</v>
      </c>
    </row>
    <row r="6137" spans="1:12" x14ac:dyDescent="0.25">
      <c r="A6137">
        <v>45621743</v>
      </c>
      <c r="B6137" t="s">
        <v>18375</v>
      </c>
      <c r="C6137" t="s">
        <v>13</v>
      </c>
      <c r="D6137" t="s">
        <v>13</v>
      </c>
      <c r="E6137" t="s">
        <v>18376</v>
      </c>
      <c r="F6137" t="s">
        <v>2424</v>
      </c>
      <c r="G6137" t="s">
        <v>1660</v>
      </c>
      <c r="H6137">
        <v>2001</v>
      </c>
      <c r="I6137" s="10" t="s">
        <v>18377</v>
      </c>
      <c r="J6137" t="s">
        <v>13</v>
      </c>
      <c r="L6137" s="5">
        <v>1</v>
      </c>
    </row>
    <row r="6138" spans="1:12" x14ac:dyDescent="0.25">
      <c r="A6138">
        <v>62198199</v>
      </c>
      <c r="B6138" t="s">
        <v>18378</v>
      </c>
      <c r="C6138" t="s">
        <v>18379</v>
      </c>
      <c r="D6138" t="s">
        <v>13</v>
      </c>
      <c r="E6138" t="s">
        <v>18380</v>
      </c>
      <c r="F6138" t="s">
        <v>18381</v>
      </c>
      <c r="G6138" t="s">
        <v>18382</v>
      </c>
      <c r="H6138">
        <v>2005</v>
      </c>
      <c r="I6138" s="10" t="s">
        <v>18383</v>
      </c>
      <c r="J6138" t="s">
        <v>13</v>
      </c>
      <c r="L6138" s="5">
        <v>1</v>
      </c>
    </row>
    <row r="6139" spans="1:12" x14ac:dyDescent="0.25">
      <c r="A6139">
        <v>50583204</v>
      </c>
      <c r="B6139" t="s">
        <v>18384</v>
      </c>
      <c r="C6139" t="s">
        <v>13</v>
      </c>
      <c r="D6139" t="s">
        <v>13</v>
      </c>
      <c r="E6139" t="s">
        <v>18385</v>
      </c>
      <c r="F6139" t="s">
        <v>17734</v>
      </c>
      <c r="G6139" t="s">
        <v>2394</v>
      </c>
      <c r="H6139">
        <v>2003</v>
      </c>
      <c r="I6139" s="10" t="s">
        <v>18386</v>
      </c>
      <c r="J6139" t="s">
        <v>13</v>
      </c>
      <c r="L6139" s="5">
        <v>1</v>
      </c>
    </row>
    <row r="6140" spans="1:12" x14ac:dyDescent="0.25">
      <c r="A6140">
        <v>39739633</v>
      </c>
      <c r="B6140" t="s">
        <v>18387</v>
      </c>
      <c r="C6140" t="s">
        <v>13</v>
      </c>
      <c r="D6140" t="s">
        <v>13</v>
      </c>
      <c r="E6140" t="s">
        <v>18388</v>
      </c>
      <c r="F6140" t="s">
        <v>513</v>
      </c>
      <c r="G6140" t="s">
        <v>1869</v>
      </c>
      <c r="H6140">
        <v>1998</v>
      </c>
      <c r="I6140" s="10" t="s">
        <v>18389</v>
      </c>
      <c r="J6140" t="s">
        <v>13</v>
      </c>
      <c r="L6140" s="5">
        <v>1</v>
      </c>
    </row>
    <row r="6141" spans="1:12" x14ac:dyDescent="0.25">
      <c r="A6141">
        <v>50948458</v>
      </c>
      <c r="B6141" t="s">
        <v>18390</v>
      </c>
      <c r="C6141" t="s">
        <v>13</v>
      </c>
      <c r="D6141" t="s">
        <v>13</v>
      </c>
      <c r="E6141" t="s">
        <v>18391</v>
      </c>
      <c r="F6141" t="s">
        <v>513</v>
      </c>
      <c r="G6141" t="s">
        <v>1602</v>
      </c>
      <c r="H6141">
        <v>2003</v>
      </c>
      <c r="I6141" s="10" t="s">
        <v>18392</v>
      </c>
      <c r="J6141" t="s">
        <v>13</v>
      </c>
      <c r="L6141" s="5">
        <v>1</v>
      </c>
    </row>
    <row r="6142" spans="1:12" x14ac:dyDescent="0.25">
      <c r="A6142">
        <v>50100080</v>
      </c>
      <c r="B6142" t="s">
        <v>18393</v>
      </c>
      <c r="C6142" t="s">
        <v>13</v>
      </c>
      <c r="D6142" t="s">
        <v>13</v>
      </c>
      <c r="E6142" t="s">
        <v>18394</v>
      </c>
      <c r="F6142" t="s">
        <v>513</v>
      </c>
      <c r="G6142" t="s">
        <v>1869</v>
      </c>
      <c r="H6142">
        <v>2002</v>
      </c>
      <c r="I6142" s="10" t="s">
        <v>18395</v>
      </c>
      <c r="J6142" t="s">
        <v>13</v>
      </c>
      <c r="L6142" s="5">
        <v>1</v>
      </c>
    </row>
    <row r="6143" spans="1:12" x14ac:dyDescent="0.25">
      <c r="A6143">
        <v>50866905</v>
      </c>
      <c r="B6143" t="s">
        <v>18396</v>
      </c>
      <c r="C6143" t="s">
        <v>18397</v>
      </c>
      <c r="D6143" t="s">
        <v>13</v>
      </c>
      <c r="E6143" t="s">
        <v>13</v>
      </c>
      <c r="F6143" t="s">
        <v>18035</v>
      </c>
      <c r="G6143" t="s">
        <v>18036</v>
      </c>
      <c r="H6143">
        <v>2003</v>
      </c>
      <c r="I6143" s="10" t="s">
        <v>18398</v>
      </c>
      <c r="J6143" t="s">
        <v>13</v>
      </c>
      <c r="L6143" s="5">
        <v>1</v>
      </c>
    </row>
    <row r="6144" spans="1:12" x14ac:dyDescent="0.25">
      <c r="A6144">
        <v>50899008</v>
      </c>
      <c r="B6144" t="s">
        <v>18399</v>
      </c>
      <c r="C6144" t="s">
        <v>13</v>
      </c>
      <c r="D6144" t="s">
        <v>13</v>
      </c>
      <c r="E6144" t="s">
        <v>13</v>
      </c>
      <c r="F6144" t="s">
        <v>1873</v>
      </c>
      <c r="G6144" t="s">
        <v>1644</v>
      </c>
      <c r="H6144">
        <v>2003</v>
      </c>
      <c r="I6144" s="10" t="s">
        <v>18400</v>
      </c>
      <c r="J6144" t="s">
        <v>13</v>
      </c>
      <c r="L6144" s="5">
        <v>1</v>
      </c>
    </row>
    <row r="6145" spans="1:12" x14ac:dyDescent="0.25">
      <c r="A6145">
        <v>23463122</v>
      </c>
      <c r="B6145" t="s">
        <v>18401</v>
      </c>
      <c r="C6145" t="s">
        <v>13</v>
      </c>
      <c r="D6145" t="s">
        <v>13</v>
      </c>
      <c r="E6145" t="s">
        <v>18402</v>
      </c>
      <c r="F6145" t="s">
        <v>41</v>
      </c>
      <c r="G6145" t="s">
        <v>8214</v>
      </c>
      <c r="H6145">
        <v>1991</v>
      </c>
      <c r="I6145" s="10" t="s">
        <v>18403</v>
      </c>
      <c r="J6145" t="s">
        <v>13</v>
      </c>
      <c r="L6145" s="5">
        <v>1</v>
      </c>
    </row>
    <row r="6146" spans="1:12" x14ac:dyDescent="0.25">
      <c r="A6146">
        <v>47296248</v>
      </c>
      <c r="B6146" t="s">
        <v>18404</v>
      </c>
      <c r="C6146" t="s">
        <v>13</v>
      </c>
      <c r="D6146" t="s">
        <v>13</v>
      </c>
      <c r="E6146" t="s">
        <v>18405</v>
      </c>
      <c r="F6146" t="s">
        <v>513</v>
      </c>
      <c r="G6146" t="s">
        <v>1602</v>
      </c>
      <c r="H6146">
        <v>2001</v>
      </c>
      <c r="I6146" s="10" t="s">
        <v>18406</v>
      </c>
      <c r="J6146" t="s">
        <v>13</v>
      </c>
      <c r="L6146" s="5">
        <v>1</v>
      </c>
    </row>
    <row r="6147" spans="1:12" x14ac:dyDescent="0.25">
      <c r="A6147">
        <v>48784716</v>
      </c>
      <c r="B6147" t="s">
        <v>18407</v>
      </c>
      <c r="C6147" t="s">
        <v>13</v>
      </c>
      <c r="D6147" t="s">
        <v>13</v>
      </c>
      <c r="E6147" t="s">
        <v>18408</v>
      </c>
      <c r="F6147" t="s">
        <v>3169</v>
      </c>
      <c r="G6147" t="s">
        <v>9274</v>
      </c>
      <c r="H6147">
        <v>2002</v>
      </c>
      <c r="I6147" s="10" t="s">
        <v>18409</v>
      </c>
      <c r="J6147" t="s">
        <v>13</v>
      </c>
      <c r="L6147" s="5">
        <v>1</v>
      </c>
    </row>
    <row r="6148" spans="1:12" x14ac:dyDescent="0.25">
      <c r="A6148">
        <v>34115197</v>
      </c>
      <c r="B6148" t="s">
        <v>18410</v>
      </c>
      <c r="C6148" t="s">
        <v>13</v>
      </c>
      <c r="D6148" t="s">
        <v>13</v>
      </c>
      <c r="E6148" t="s">
        <v>18411</v>
      </c>
      <c r="F6148" t="s">
        <v>18412</v>
      </c>
      <c r="G6148" t="s">
        <v>1653</v>
      </c>
      <c r="H6148">
        <v>1996</v>
      </c>
      <c r="I6148" s="10" t="s">
        <v>18413</v>
      </c>
      <c r="J6148" t="s">
        <v>13</v>
      </c>
      <c r="L6148" s="5">
        <v>1</v>
      </c>
    </row>
    <row r="6149" spans="1:12" x14ac:dyDescent="0.25">
      <c r="A6149">
        <v>56192198</v>
      </c>
      <c r="B6149" t="s">
        <v>18414</v>
      </c>
      <c r="C6149" t="s">
        <v>13</v>
      </c>
      <c r="D6149" t="s">
        <v>13</v>
      </c>
      <c r="E6149" t="s">
        <v>13</v>
      </c>
      <c r="F6149" t="s">
        <v>18415</v>
      </c>
      <c r="G6149" t="s">
        <v>1576</v>
      </c>
      <c r="H6149">
        <v>2005</v>
      </c>
      <c r="I6149" s="10" t="s">
        <v>18416</v>
      </c>
      <c r="J6149" t="s">
        <v>13</v>
      </c>
      <c r="L6149" s="5">
        <v>1</v>
      </c>
    </row>
    <row r="6150" spans="1:12" x14ac:dyDescent="0.25">
      <c r="A6150">
        <v>36954783</v>
      </c>
      <c r="B6150" t="s">
        <v>18417</v>
      </c>
      <c r="C6150" t="s">
        <v>18418</v>
      </c>
      <c r="D6150" t="s">
        <v>13</v>
      </c>
      <c r="E6150" t="s">
        <v>18419</v>
      </c>
      <c r="F6150" t="s">
        <v>18420</v>
      </c>
      <c r="G6150" t="s">
        <v>18421</v>
      </c>
      <c r="H6150">
        <v>1996</v>
      </c>
      <c r="I6150" s="10" t="s">
        <v>18422</v>
      </c>
      <c r="J6150" t="s">
        <v>13</v>
      </c>
      <c r="K6150" s="7" t="s">
        <v>18423</v>
      </c>
      <c r="L6150" s="5">
        <v>6</v>
      </c>
    </row>
    <row r="6151" spans="1:12" x14ac:dyDescent="0.25">
      <c r="A6151">
        <v>40433686</v>
      </c>
      <c r="B6151" t="s">
        <v>18424</v>
      </c>
      <c r="C6151" t="s">
        <v>18425</v>
      </c>
      <c r="D6151" t="s">
        <v>13</v>
      </c>
      <c r="E6151" t="s">
        <v>18426</v>
      </c>
      <c r="F6151" t="s">
        <v>18427</v>
      </c>
      <c r="G6151" t="s">
        <v>18428</v>
      </c>
      <c r="H6151">
        <v>1998</v>
      </c>
      <c r="I6151" s="10" t="s">
        <v>18429</v>
      </c>
      <c r="J6151" t="s">
        <v>13</v>
      </c>
      <c r="K6151" s="7" t="s">
        <v>16038</v>
      </c>
      <c r="L6151" s="5">
        <v>3</v>
      </c>
    </row>
    <row r="6152" spans="1:12" x14ac:dyDescent="0.25">
      <c r="A6152">
        <v>49689872</v>
      </c>
      <c r="B6152" t="s">
        <v>18430</v>
      </c>
      <c r="C6152" t="s">
        <v>18431</v>
      </c>
      <c r="D6152" t="s">
        <v>13</v>
      </c>
      <c r="E6152" t="s">
        <v>18432</v>
      </c>
      <c r="F6152" t="s">
        <v>1263</v>
      </c>
      <c r="G6152" t="s">
        <v>2207</v>
      </c>
      <c r="H6152">
        <v>2001</v>
      </c>
      <c r="I6152" s="10" t="s">
        <v>18433</v>
      </c>
      <c r="J6152" t="s">
        <v>13</v>
      </c>
      <c r="K6152" s="7" t="s">
        <v>18434</v>
      </c>
      <c r="L6152" s="5">
        <v>6</v>
      </c>
    </row>
    <row r="6153" spans="1:12" x14ac:dyDescent="0.25">
      <c r="A6153">
        <v>62773285</v>
      </c>
      <c r="B6153" t="s">
        <v>18435</v>
      </c>
      <c r="C6153" t="s">
        <v>18436</v>
      </c>
      <c r="D6153" t="s">
        <v>13</v>
      </c>
      <c r="E6153" t="s">
        <v>18437</v>
      </c>
      <c r="F6153" t="s">
        <v>18438</v>
      </c>
      <c r="G6153" t="s">
        <v>18439</v>
      </c>
      <c r="H6153">
        <v>2002</v>
      </c>
      <c r="I6153" s="10" t="s">
        <v>18440</v>
      </c>
      <c r="J6153" t="s">
        <v>13</v>
      </c>
      <c r="K6153" s="7" t="s">
        <v>18441</v>
      </c>
      <c r="L6153" s="5">
        <v>5</v>
      </c>
    </row>
    <row r="6154" spans="1:12" x14ac:dyDescent="0.25">
      <c r="A6154">
        <v>27036327</v>
      </c>
      <c r="B6154" t="s">
        <v>18442</v>
      </c>
      <c r="C6154" t="s">
        <v>13</v>
      </c>
      <c r="D6154" t="s">
        <v>13</v>
      </c>
      <c r="E6154" t="s">
        <v>13</v>
      </c>
      <c r="F6154" t="s">
        <v>41</v>
      </c>
      <c r="G6154" t="s">
        <v>1660</v>
      </c>
      <c r="H6154">
        <v>1992</v>
      </c>
      <c r="I6154" s="10" t="s">
        <v>18443</v>
      </c>
      <c r="J6154" t="s">
        <v>13</v>
      </c>
      <c r="L6154" s="5">
        <v>1</v>
      </c>
    </row>
    <row r="6155" spans="1:12" x14ac:dyDescent="0.25">
      <c r="A6155">
        <v>7738937</v>
      </c>
      <c r="B6155" t="s">
        <v>18444</v>
      </c>
      <c r="C6155" t="s">
        <v>13</v>
      </c>
      <c r="D6155" t="s">
        <v>13</v>
      </c>
      <c r="E6155" t="s">
        <v>13</v>
      </c>
      <c r="F6155" t="s">
        <v>41</v>
      </c>
      <c r="G6155" t="s">
        <v>1636</v>
      </c>
      <c r="H6155">
        <v>1981</v>
      </c>
      <c r="I6155" s="10" t="s">
        <v>18445</v>
      </c>
      <c r="J6155" t="s">
        <v>133</v>
      </c>
      <c r="L6155" s="5">
        <v>1</v>
      </c>
    </row>
    <row r="6156" spans="1:12" x14ac:dyDescent="0.25">
      <c r="A6156">
        <v>26764270</v>
      </c>
      <c r="B6156" t="s">
        <v>18446</v>
      </c>
      <c r="C6156" t="s">
        <v>13</v>
      </c>
      <c r="D6156" t="s">
        <v>13</v>
      </c>
      <c r="E6156" t="s">
        <v>18447</v>
      </c>
      <c r="F6156" t="s">
        <v>752</v>
      </c>
      <c r="G6156" t="s">
        <v>1644</v>
      </c>
      <c r="H6156">
        <v>1993</v>
      </c>
      <c r="I6156" s="10" t="s">
        <v>18448</v>
      </c>
      <c r="J6156" t="s">
        <v>13</v>
      </c>
      <c r="L6156" s="5">
        <v>1</v>
      </c>
    </row>
    <row r="6157" spans="1:12" x14ac:dyDescent="0.25">
      <c r="A6157">
        <v>37397933</v>
      </c>
      <c r="B6157" t="s">
        <v>18449</v>
      </c>
      <c r="C6157" t="s">
        <v>13</v>
      </c>
      <c r="D6157" t="s">
        <v>13</v>
      </c>
      <c r="E6157" t="s">
        <v>13</v>
      </c>
      <c r="F6157" t="s">
        <v>9341</v>
      </c>
      <c r="G6157" t="s">
        <v>1636</v>
      </c>
      <c r="H6157">
        <v>1998</v>
      </c>
      <c r="I6157" s="10" t="s">
        <v>18450</v>
      </c>
      <c r="J6157" t="s">
        <v>13</v>
      </c>
      <c r="L6157" s="5">
        <v>1</v>
      </c>
    </row>
    <row r="6158" spans="1:12" x14ac:dyDescent="0.25">
      <c r="A6158">
        <v>49357037</v>
      </c>
      <c r="B6158" t="s">
        <v>18449</v>
      </c>
      <c r="C6158" t="s">
        <v>18451</v>
      </c>
      <c r="D6158" t="s">
        <v>13</v>
      </c>
      <c r="E6158" t="s">
        <v>13</v>
      </c>
      <c r="F6158" t="s">
        <v>1695</v>
      </c>
      <c r="G6158" t="s">
        <v>1636</v>
      </c>
      <c r="H6158">
        <v>2002</v>
      </c>
      <c r="I6158" s="10" t="s">
        <v>18452</v>
      </c>
      <c r="J6158" t="s">
        <v>133</v>
      </c>
      <c r="L6158" s="5">
        <v>1</v>
      </c>
    </row>
    <row r="6159" spans="1:12" x14ac:dyDescent="0.25">
      <c r="A6159">
        <v>47793068</v>
      </c>
      <c r="B6159" t="s">
        <v>18453</v>
      </c>
      <c r="C6159" t="s">
        <v>13</v>
      </c>
      <c r="D6159" t="s">
        <v>13</v>
      </c>
      <c r="E6159" t="s">
        <v>18454</v>
      </c>
      <c r="F6159" t="s">
        <v>41</v>
      </c>
      <c r="G6159" t="s">
        <v>1599</v>
      </c>
      <c r="H6159">
        <v>2001</v>
      </c>
      <c r="I6159" s="10" t="s">
        <v>18455</v>
      </c>
      <c r="J6159" t="s">
        <v>13</v>
      </c>
      <c r="L6159" s="5">
        <v>1</v>
      </c>
    </row>
    <row r="6160" spans="1:12" x14ac:dyDescent="0.25">
      <c r="A6160">
        <v>43286814</v>
      </c>
      <c r="B6160" t="s">
        <v>18456</v>
      </c>
      <c r="C6160" t="s">
        <v>13</v>
      </c>
      <c r="D6160" t="s">
        <v>13</v>
      </c>
      <c r="E6160" t="s">
        <v>18457</v>
      </c>
      <c r="F6160" t="s">
        <v>41</v>
      </c>
      <c r="G6160" t="s">
        <v>4885</v>
      </c>
      <c r="H6160">
        <v>2000</v>
      </c>
      <c r="I6160" s="10" t="s">
        <v>18458</v>
      </c>
      <c r="J6160" t="s">
        <v>13</v>
      </c>
      <c r="L6160" s="5">
        <v>1</v>
      </c>
    </row>
    <row r="6161" spans="1:12" x14ac:dyDescent="0.25">
      <c r="A6161">
        <v>57172644</v>
      </c>
      <c r="B6161" t="s">
        <v>18459</v>
      </c>
      <c r="C6161" t="s">
        <v>13</v>
      </c>
      <c r="D6161" t="s">
        <v>13</v>
      </c>
      <c r="E6161" t="s">
        <v>18460</v>
      </c>
      <c r="F6161" t="s">
        <v>11573</v>
      </c>
      <c r="G6161" t="s">
        <v>2297</v>
      </c>
      <c r="H6161">
        <v>2004</v>
      </c>
      <c r="I6161" s="10" t="s">
        <v>18461</v>
      </c>
      <c r="J6161" t="s">
        <v>13</v>
      </c>
      <c r="K6161" s="7" t="s">
        <v>355</v>
      </c>
      <c r="L6161" s="5">
        <v>2</v>
      </c>
    </row>
    <row r="6162" spans="1:12" x14ac:dyDescent="0.25">
      <c r="A6162">
        <v>47726152</v>
      </c>
      <c r="B6162" t="s">
        <v>18462</v>
      </c>
      <c r="C6162" t="s">
        <v>13</v>
      </c>
      <c r="D6162" t="s">
        <v>13</v>
      </c>
      <c r="E6162" t="s">
        <v>13</v>
      </c>
      <c r="F6162" t="s">
        <v>17941</v>
      </c>
      <c r="G6162" t="s">
        <v>8789</v>
      </c>
      <c r="H6162">
        <v>2001</v>
      </c>
      <c r="I6162" s="10" t="s">
        <v>18463</v>
      </c>
      <c r="J6162" t="s">
        <v>13</v>
      </c>
      <c r="L6162" s="5">
        <v>1</v>
      </c>
    </row>
    <row r="6163" spans="1:12" x14ac:dyDescent="0.25">
      <c r="A6163">
        <v>57615015</v>
      </c>
      <c r="B6163" t="s">
        <v>18464</v>
      </c>
      <c r="C6163" t="s">
        <v>18465</v>
      </c>
      <c r="D6163" t="s">
        <v>13</v>
      </c>
      <c r="E6163" t="s">
        <v>18466</v>
      </c>
      <c r="F6163" t="s">
        <v>3227</v>
      </c>
      <c r="G6163" t="s">
        <v>2207</v>
      </c>
      <c r="H6163">
        <v>2004</v>
      </c>
      <c r="I6163" s="10" t="s">
        <v>18467</v>
      </c>
      <c r="J6163" t="s">
        <v>13</v>
      </c>
      <c r="L6163" s="5">
        <v>1</v>
      </c>
    </row>
    <row r="6164" spans="1:12" x14ac:dyDescent="0.25">
      <c r="A6164">
        <v>50280054</v>
      </c>
      <c r="B6164" t="s">
        <v>18468</v>
      </c>
      <c r="C6164" t="s">
        <v>13</v>
      </c>
      <c r="D6164" t="s">
        <v>13</v>
      </c>
      <c r="E6164" t="s">
        <v>18469</v>
      </c>
      <c r="F6164" t="s">
        <v>422</v>
      </c>
      <c r="G6164" t="s">
        <v>1602</v>
      </c>
      <c r="H6164">
        <v>2002</v>
      </c>
      <c r="I6164" s="10" t="s">
        <v>18470</v>
      </c>
      <c r="J6164" t="s">
        <v>13</v>
      </c>
      <c r="L6164" s="5">
        <v>1</v>
      </c>
    </row>
    <row r="6165" spans="1:12" x14ac:dyDescent="0.25">
      <c r="A6165">
        <v>45315089</v>
      </c>
      <c r="B6165" t="s">
        <v>18471</v>
      </c>
      <c r="C6165" t="s">
        <v>13</v>
      </c>
      <c r="D6165" t="s">
        <v>13</v>
      </c>
      <c r="E6165" t="s">
        <v>18472</v>
      </c>
      <c r="F6165" t="s">
        <v>41</v>
      </c>
      <c r="G6165" t="s">
        <v>8940</v>
      </c>
      <c r="H6165">
        <v>2001</v>
      </c>
      <c r="I6165" s="10" t="s">
        <v>18473</v>
      </c>
      <c r="J6165" t="s">
        <v>13</v>
      </c>
      <c r="L6165" s="5">
        <v>1</v>
      </c>
    </row>
    <row r="6166" spans="1:12" x14ac:dyDescent="0.25">
      <c r="A6166">
        <v>8826189</v>
      </c>
      <c r="B6166" t="s">
        <v>18474</v>
      </c>
      <c r="C6166" t="s">
        <v>13</v>
      </c>
      <c r="D6166" t="s">
        <v>13</v>
      </c>
      <c r="E6166" t="s">
        <v>18475</v>
      </c>
      <c r="F6166" t="s">
        <v>41</v>
      </c>
      <c r="G6166" t="s">
        <v>1599</v>
      </c>
      <c r="H6166">
        <v>1983</v>
      </c>
      <c r="I6166" s="10" t="s">
        <v>18476</v>
      </c>
      <c r="J6166" t="s">
        <v>13</v>
      </c>
      <c r="L6166" s="5">
        <v>1</v>
      </c>
    </row>
    <row r="6167" spans="1:12" x14ac:dyDescent="0.25">
      <c r="A6167">
        <v>41662567</v>
      </c>
      <c r="B6167" t="s">
        <v>18474</v>
      </c>
      <c r="C6167" t="s">
        <v>13</v>
      </c>
      <c r="D6167" t="s">
        <v>13</v>
      </c>
      <c r="E6167" t="s">
        <v>18475</v>
      </c>
      <c r="F6167" t="s">
        <v>2731</v>
      </c>
      <c r="G6167" t="s">
        <v>1599</v>
      </c>
      <c r="H6167">
        <v>2000</v>
      </c>
      <c r="I6167" s="10" t="s">
        <v>18477</v>
      </c>
      <c r="J6167" t="s">
        <v>480</v>
      </c>
      <c r="L6167" s="5">
        <v>1</v>
      </c>
    </row>
    <row r="6168" spans="1:12" x14ac:dyDescent="0.25">
      <c r="A6168">
        <v>22888889</v>
      </c>
      <c r="B6168" t="s">
        <v>18446</v>
      </c>
      <c r="C6168" t="s">
        <v>13</v>
      </c>
      <c r="D6168" t="s">
        <v>13</v>
      </c>
      <c r="E6168" t="s">
        <v>18478</v>
      </c>
      <c r="F6168" t="s">
        <v>723</v>
      </c>
      <c r="G6168" t="s">
        <v>1971</v>
      </c>
      <c r="H6168">
        <v>1991</v>
      </c>
      <c r="I6168" s="10" t="s">
        <v>18479</v>
      </c>
      <c r="J6168" t="s">
        <v>13</v>
      </c>
      <c r="L6168" s="5">
        <v>1</v>
      </c>
    </row>
    <row r="6169" spans="1:12" x14ac:dyDescent="0.25">
      <c r="A6169">
        <v>38014298</v>
      </c>
      <c r="B6169" t="s">
        <v>18446</v>
      </c>
      <c r="C6169" t="s">
        <v>13</v>
      </c>
      <c r="D6169" t="s">
        <v>13</v>
      </c>
      <c r="E6169" t="s">
        <v>18480</v>
      </c>
      <c r="F6169" t="s">
        <v>41</v>
      </c>
      <c r="G6169" t="s">
        <v>1599</v>
      </c>
      <c r="H6169">
        <v>1998</v>
      </c>
      <c r="I6169" s="10" t="s">
        <v>18481</v>
      </c>
      <c r="J6169" t="s">
        <v>13</v>
      </c>
      <c r="L6169" s="5">
        <v>1</v>
      </c>
    </row>
    <row r="6170" spans="1:12" x14ac:dyDescent="0.25">
      <c r="A6170">
        <v>50653919</v>
      </c>
      <c r="B6170" t="s">
        <v>18482</v>
      </c>
      <c r="C6170" t="s">
        <v>13</v>
      </c>
      <c r="D6170" t="s">
        <v>13</v>
      </c>
      <c r="E6170" t="s">
        <v>18483</v>
      </c>
      <c r="F6170" t="s">
        <v>41</v>
      </c>
      <c r="G6170" t="s">
        <v>1599</v>
      </c>
      <c r="H6170">
        <v>2003</v>
      </c>
      <c r="I6170" s="10" t="s">
        <v>18484</v>
      </c>
      <c r="J6170" t="s">
        <v>13</v>
      </c>
      <c r="L6170" s="5">
        <v>1</v>
      </c>
    </row>
    <row r="6171" spans="1:12" x14ac:dyDescent="0.25">
      <c r="A6171">
        <v>36767711</v>
      </c>
      <c r="B6171" t="s">
        <v>18485</v>
      </c>
      <c r="C6171" t="s">
        <v>13</v>
      </c>
      <c r="D6171" t="s">
        <v>13</v>
      </c>
      <c r="E6171" t="s">
        <v>18486</v>
      </c>
      <c r="F6171" t="s">
        <v>41</v>
      </c>
      <c r="G6171" t="s">
        <v>1599</v>
      </c>
      <c r="H6171">
        <v>1997</v>
      </c>
      <c r="I6171" s="10" t="s">
        <v>18487</v>
      </c>
      <c r="J6171" t="s">
        <v>13</v>
      </c>
      <c r="L6171" s="5">
        <v>1</v>
      </c>
    </row>
    <row r="6172" spans="1:12" x14ac:dyDescent="0.25">
      <c r="A6172">
        <v>52477313</v>
      </c>
      <c r="B6172" t="s">
        <v>18488</v>
      </c>
      <c r="C6172" t="s">
        <v>13</v>
      </c>
      <c r="D6172" t="s">
        <v>13</v>
      </c>
      <c r="E6172" t="s">
        <v>18489</v>
      </c>
      <c r="F6172" t="s">
        <v>422</v>
      </c>
      <c r="G6172" t="s">
        <v>2058</v>
      </c>
      <c r="H6172">
        <v>2003</v>
      </c>
      <c r="I6172" s="10" t="s">
        <v>18490</v>
      </c>
      <c r="J6172" t="s">
        <v>13</v>
      </c>
      <c r="L6172" s="5">
        <v>1</v>
      </c>
    </row>
    <row r="6173" spans="1:12" x14ac:dyDescent="0.25">
      <c r="A6173">
        <v>45270342</v>
      </c>
      <c r="B6173" t="s">
        <v>18491</v>
      </c>
      <c r="C6173" t="s">
        <v>13</v>
      </c>
      <c r="D6173" t="s">
        <v>13</v>
      </c>
      <c r="E6173" t="s">
        <v>18492</v>
      </c>
      <c r="F6173" t="s">
        <v>513</v>
      </c>
      <c r="G6173" t="s">
        <v>1602</v>
      </c>
      <c r="H6173">
        <v>2001</v>
      </c>
      <c r="I6173" s="10" t="s">
        <v>18493</v>
      </c>
      <c r="J6173" t="s">
        <v>13</v>
      </c>
      <c r="L6173" s="5">
        <v>1</v>
      </c>
    </row>
    <row r="6174" spans="1:12" x14ac:dyDescent="0.25">
      <c r="A6174">
        <v>48390785</v>
      </c>
      <c r="B6174" t="s">
        <v>18494</v>
      </c>
      <c r="C6174" t="s">
        <v>13</v>
      </c>
      <c r="D6174" t="s">
        <v>13</v>
      </c>
      <c r="E6174" t="s">
        <v>18495</v>
      </c>
      <c r="F6174" t="s">
        <v>1368</v>
      </c>
      <c r="G6174" t="s">
        <v>1644</v>
      </c>
      <c r="H6174">
        <v>2002</v>
      </c>
      <c r="I6174" s="10" t="s">
        <v>18496</v>
      </c>
      <c r="J6174" t="s">
        <v>13</v>
      </c>
      <c r="L6174" s="5">
        <v>1</v>
      </c>
    </row>
    <row r="6175" spans="1:12" x14ac:dyDescent="0.25">
      <c r="A6175">
        <v>10727077</v>
      </c>
      <c r="B6175" t="s">
        <v>18474</v>
      </c>
      <c r="C6175" t="s">
        <v>13</v>
      </c>
      <c r="D6175" t="s">
        <v>13</v>
      </c>
      <c r="E6175" t="s">
        <v>18497</v>
      </c>
      <c r="F6175" t="s">
        <v>3441</v>
      </c>
      <c r="G6175" t="s">
        <v>18498</v>
      </c>
      <c r="H6175">
        <v>1985</v>
      </c>
      <c r="I6175" s="10" t="s">
        <v>18499</v>
      </c>
      <c r="J6175" t="s">
        <v>13</v>
      </c>
      <c r="L6175" s="5">
        <v>1</v>
      </c>
    </row>
    <row r="6176" spans="1:12" x14ac:dyDescent="0.25">
      <c r="A6176">
        <v>24543979</v>
      </c>
      <c r="B6176" t="s">
        <v>18474</v>
      </c>
      <c r="C6176" t="s">
        <v>13</v>
      </c>
      <c r="D6176" t="s">
        <v>13</v>
      </c>
      <c r="E6176" t="s">
        <v>18497</v>
      </c>
      <c r="F6176" t="s">
        <v>3441</v>
      </c>
      <c r="G6176" t="s">
        <v>1971</v>
      </c>
      <c r="H6176">
        <v>1992</v>
      </c>
      <c r="I6176" s="10" t="s">
        <v>18500</v>
      </c>
      <c r="J6176" t="s">
        <v>133</v>
      </c>
      <c r="L6176" s="5">
        <v>1</v>
      </c>
    </row>
    <row r="6177" spans="1:12" x14ac:dyDescent="0.25">
      <c r="A6177">
        <v>47938003</v>
      </c>
      <c r="B6177" t="s">
        <v>18501</v>
      </c>
      <c r="C6177" t="s">
        <v>13</v>
      </c>
      <c r="D6177" t="s">
        <v>13</v>
      </c>
      <c r="E6177" t="s">
        <v>13</v>
      </c>
      <c r="F6177" t="s">
        <v>18110</v>
      </c>
      <c r="G6177" t="s">
        <v>18502</v>
      </c>
      <c r="H6177">
        <v>2002</v>
      </c>
      <c r="I6177" s="10" t="s">
        <v>18503</v>
      </c>
      <c r="J6177" t="s">
        <v>13</v>
      </c>
      <c r="L6177" s="5">
        <v>1</v>
      </c>
    </row>
    <row r="6178" spans="1:12" x14ac:dyDescent="0.25">
      <c r="A6178">
        <v>40762775</v>
      </c>
      <c r="B6178" t="s">
        <v>18468</v>
      </c>
      <c r="C6178" t="s">
        <v>13</v>
      </c>
      <c r="D6178" t="s">
        <v>13</v>
      </c>
      <c r="E6178" t="s">
        <v>18504</v>
      </c>
      <c r="F6178" t="s">
        <v>985</v>
      </c>
      <c r="G6178" t="s">
        <v>1581</v>
      </c>
      <c r="H6178">
        <v>1999</v>
      </c>
      <c r="I6178" s="10" t="s">
        <v>18505</v>
      </c>
      <c r="J6178" t="s">
        <v>13</v>
      </c>
      <c r="L6178" s="5">
        <v>1</v>
      </c>
    </row>
    <row r="6179" spans="1:12" x14ac:dyDescent="0.25">
      <c r="A6179">
        <v>40193504</v>
      </c>
      <c r="B6179" t="s">
        <v>18506</v>
      </c>
      <c r="C6179" t="s">
        <v>13</v>
      </c>
      <c r="D6179" t="s">
        <v>13</v>
      </c>
      <c r="E6179" t="s">
        <v>13</v>
      </c>
      <c r="F6179" t="s">
        <v>2161</v>
      </c>
      <c r="G6179" t="s">
        <v>18507</v>
      </c>
      <c r="H6179">
        <v>1999</v>
      </c>
      <c r="I6179" s="10" t="s">
        <v>18508</v>
      </c>
      <c r="J6179" t="s">
        <v>13</v>
      </c>
      <c r="L6179" s="5">
        <v>1</v>
      </c>
    </row>
    <row r="6180" spans="1:12" x14ac:dyDescent="0.25">
      <c r="A6180">
        <v>51390898</v>
      </c>
      <c r="B6180" t="s">
        <v>18509</v>
      </c>
      <c r="C6180" t="s">
        <v>13</v>
      </c>
      <c r="D6180" t="s">
        <v>13</v>
      </c>
      <c r="E6180" t="s">
        <v>18510</v>
      </c>
      <c r="F6180" t="s">
        <v>1368</v>
      </c>
      <c r="G6180" t="s">
        <v>1644</v>
      </c>
      <c r="H6180">
        <v>2003</v>
      </c>
      <c r="I6180" s="10" t="s">
        <v>18511</v>
      </c>
      <c r="J6180" t="s">
        <v>13</v>
      </c>
      <c r="L6180" s="5">
        <v>1</v>
      </c>
    </row>
    <row r="6181" spans="1:12" x14ac:dyDescent="0.25">
      <c r="A6181">
        <v>57452571</v>
      </c>
      <c r="B6181" t="s">
        <v>18512</v>
      </c>
      <c r="C6181" t="s">
        <v>13</v>
      </c>
      <c r="D6181" t="s">
        <v>13</v>
      </c>
      <c r="E6181" t="s">
        <v>18513</v>
      </c>
      <c r="F6181" t="s">
        <v>41</v>
      </c>
      <c r="G6181" t="s">
        <v>18514</v>
      </c>
      <c r="H6181">
        <v>2005</v>
      </c>
      <c r="I6181" s="10" t="s">
        <v>18515</v>
      </c>
      <c r="J6181" t="s">
        <v>13</v>
      </c>
      <c r="L6181" s="5">
        <v>1</v>
      </c>
    </row>
    <row r="6182" spans="1:12" x14ac:dyDescent="0.25">
      <c r="A6182">
        <v>50948614</v>
      </c>
      <c r="B6182" t="s">
        <v>18516</v>
      </c>
      <c r="C6182" t="s">
        <v>13</v>
      </c>
      <c r="D6182" t="s">
        <v>13</v>
      </c>
      <c r="E6182" t="s">
        <v>18517</v>
      </c>
      <c r="F6182" t="s">
        <v>513</v>
      </c>
      <c r="G6182" t="s">
        <v>1602</v>
      </c>
      <c r="H6182">
        <v>2003</v>
      </c>
      <c r="I6182" s="10" t="s">
        <v>18518</v>
      </c>
      <c r="J6182" t="s">
        <v>13</v>
      </c>
      <c r="L6182" s="5">
        <v>1</v>
      </c>
    </row>
    <row r="6183" spans="1:12" x14ac:dyDescent="0.25">
      <c r="A6183">
        <v>41211464</v>
      </c>
      <c r="B6183" t="s">
        <v>18519</v>
      </c>
      <c r="C6183" t="s">
        <v>13</v>
      </c>
      <c r="D6183" t="s">
        <v>13</v>
      </c>
      <c r="E6183" t="s">
        <v>18520</v>
      </c>
      <c r="F6183" t="s">
        <v>1794</v>
      </c>
      <c r="G6183" t="s">
        <v>18521</v>
      </c>
      <c r="H6183">
        <v>2000</v>
      </c>
      <c r="I6183" s="10" t="s">
        <v>18522</v>
      </c>
      <c r="J6183" t="s">
        <v>13</v>
      </c>
      <c r="L6183" s="5">
        <v>1</v>
      </c>
    </row>
    <row r="6184" spans="1:12" x14ac:dyDescent="0.25">
      <c r="A6184">
        <v>13560865</v>
      </c>
      <c r="B6184" t="s">
        <v>18523</v>
      </c>
      <c r="C6184" t="s">
        <v>13</v>
      </c>
      <c r="D6184" t="s">
        <v>13</v>
      </c>
      <c r="E6184" t="s">
        <v>18524</v>
      </c>
      <c r="F6184" t="s">
        <v>41</v>
      </c>
      <c r="G6184" t="s">
        <v>1994</v>
      </c>
      <c r="H6184">
        <v>1986</v>
      </c>
      <c r="I6184" s="10" t="s">
        <v>18525</v>
      </c>
      <c r="J6184" t="s">
        <v>13</v>
      </c>
      <c r="L6184" s="5">
        <v>1</v>
      </c>
    </row>
    <row r="6185" spans="1:12" x14ac:dyDescent="0.25">
      <c r="A6185">
        <v>23178141</v>
      </c>
      <c r="B6185" t="s">
        <v>18526</v>
      </c>
      <c r="C6185" t="s">
        <v>13</v>
      </c>
      <c r="D6185" t="s">
        <v>13</v>
      </c>
      <c r="E6185" t="s">
        <v>18527</v>
      </c>
      <c r="F6185" t="s">
        <v>4978</v>
      </c>
      <c r="G6185" t="s">
        <v>2394</v>
      </c>
      <c r="H6185">
        <v>1991</v>
      </c>
      <c r="I6185" s="10" t="s">
        <v>18528</v>
      </c>
      <c r="J6185" t="s">
        <v>13</v>
      </c>
      <c r="L6185" s="5">
        <v>1</v>
      </c>
    </row>
    <row r="6186" spans="1:12" x14ac:dyDescent="0.25">
      <c r="A6186">
        <v>41411894</v>
      </c>
      <c r="B6186" t="s">
        <v>18529</v>
      </c>
      <c r="C6186" t="s">
        <v>13</v>
      </c>
      <c r="D6186" t="s">
        <v>13</v>
      </c>
      <c r="E6186" t="s">
        <v>18530</v>
      </c>
      <c r="F6186" t="s">
        <v>41</v>
      </c>
      <c r="G6186" t="s">
        <v>1660</v>
      </c>
      <c r="H6186">
        <v>2000</v>
      </c>
      <c r="I6186" s="10" t="s">
        <v>18531</v>
      </c>
      <c r="J6186" t="s">
        <v>13</v>
      </c>
      <c r="L6186" s="5">
        <v>1</v>
      </c>
    </row>
    <row r="6187" spans="1:12" x14ac:dyDescent="0.25">
      <c r="A6187">
        <v>24845248</v>
      </c>
      <c r="B6187" t="s">
        <v>18532</v>
      </c>
      <c r="C6187" t="s">
        <v>13</v>
      </c>
      <c r="D6187" t="s">
        <v>13</v>
      </c>
      <c r="E6187" t="s">
        <v>18533</v>
      </c>
      <c r="F6187" t="s">
        <v>296</v>
      </c>
      <c r="G6187" t="s">
        <v>1657</v>
      </c>
      <c r="H6187">
        <v>1992</v>
      </c>
      <c r="I6187" s="10" t="s">
        <v>18534</v>
      </c>
      <c r="J6187" t="s">
        <v>13</v>
      </c>
      <c r="L6187" s="5">
        <v>1</v>
      </c>
    </row>
    <row r="6188" spans="1:12" x14ac:dyDescent="0.25">
      <c r="A6188">
        <v>19722046</v>
      </c>
      <c r="B6188" t="s">
        <v>18535</v>
      </c>
      <c r="C6188" t="s">
        <v>13</v>
      </c>
      <c r="D6188" t="s">
        <v>13</v>
      </c>
      <c r="E6188" t="s">
        <v>18536</v>
      </c>
      <c r="F6188" t="s">
        <v>985</v>
      </c>
      <c r="G6188" t="s">
        <v>11103</v>
      </c>
      <c r="H6188">
        <v>1990</v>
      </c>
      <c r="I6188" s="10" t="s">
        <v>18537</v>
      </c>
      <c r="J6188" t="s">
        <v>13</v>
      </c>
      <c r="L6188" s="5">
        <v>1</v>
      </c>
    </row>
    <row r="6189" spans="1:12" x14ac:dyDescent="0.25">
      <c r="A6189">
        <v>11398273</v>
      </c>
      <c r="B6189" t="s">
        <v>18538</v>
      </c>
      <c r="C6189" t="s">
        <v>13</v>
      </c>
      <c r="D6189" t="s">
        <v>13</v>
      </c>
      <c r="E6189" t="s">
        <v>18539</v>
      </c>
      <c r="F6189" t="s">
        <v>18540</v>
      </c>
      <c r="G6189" t="s">
        <v>1649</v>
      </c>
      <c r="H6189">
        <v>1985</v>
      </c>
      <c r="I6189" s="10" t="s">
        <v>18541</v>
      </c>
      <c r="J6189" t="s">
        <v>13</v>
      </c>
      <c r="L6189" s="5">
        <v>1</v>
      </c>
    </row>
    <row r="6190" spans="1:12" x14ac:dyDescent="0.25">
      <c r="A6190">
        <v>43740463</v>
      </c>
      <c r="B6190" t="s">
        <v>18542</v>
      </c>
      <c r="C6190" t="s">
        <v>18543</v>
      </c>
      <c r="D6190" t="s">
        <v>13</v>
      </c>
      <c r="E6190" t="s">
        <v>18544</v>
      </c>
      <c r="F6190" t="s">
        <v>2506</v>
      </c>
      <c r="G6190" t="s">
        <v>18545</v>
      </c>
      <c r="H6190">
        <v>1998</v>
      </c>
      <c r="I6190" s="10" t="s">
        <v>18546</v>
      </c>
      <c r="J6190" t="s">
        <v>13</v>
      </c>
      <c r="L6190" s="5">
        <v>1</v>
      </c>
    </row>
    <row r="6191" spans="1:12" x14ac:dyDescent="0.25">
      <c r="A6191">
        <v>36386542</v>
      </c>
      <c r="B6191" t="s">
        <v>18547</v>
      </c>
      <c r="C6191" t="s">
        <v>13</v>
      </c>
      <c r="D6191" t="s">
        <v>13</v>
      </c>
      <c r="E6191" t="s">
        <v>18548</v>
      </c>
      <c r="F6191" t="s">
        <v>1071</v>
      </c>
      <c r="G6191" t="s">
        <v>1869</v>
      </c>
      <c r="H6191">
        <v>1997</v>
      </c>
      <c r="I6191" s="10" t="s">
        <v>18549</v>
      </c>
      <c r="J6191" t="s">
        <v>13</v>
      </c>
      <c r="L6191" s="5">
        <v>1</v>
      </c>
    </row>
    <row r="6192" spans="1:12" x14ac:dyDescent="0.25">
      <c r="A6192">
        <v>42579458</v>
      </c>
      <c r="B6192" t="s">
        <v>18550</v>
      </c>
      <c r="C6192" t="s">
        <v>13</v>
      </c>
      <c r="D6192" t="s">
        <v>13</v>
      </c>
      <c r="E6192" t="s">
        <v>18551</v>
      </c>
      <c r="F6192" t="s">
        <v>328</v>
      </c>
      <c r="G6192" t="s">
        <v>2091</v>
      </c>
      <c r="H6192">
        <v>1999</v>
      </c>
      <c r="I6192" s="10" t="s">
        <v>18552</v>
      </c>
      <c r="J6192" t="s">
        <v>13</v>
      </c>
      <c r="L6192" s="5">
        <v>1</v>
      </c>
    </row>
    <row r="6193" spans="1:12" x14ac:dyDescent="0.25">
      <c r="A6193">
        <v>10998237</v>
      </c>
      <c r="B6193" t="s">
        <v>18553</v>
      </c>
      <c r="C6193" t="s">
        <v>13</v>
      </c>
      <c r="D6193" t="s">
        <v>13</v>
      </c>
      <c r="E6193" t="s">
        <v>18554</v>
      </c>
      <c r="F6193" t="s">
        <v>41</v>
      </c>
      <c r="G6193" t="s">
        <v>1660</v>
      </c>
      <c r="H6193">
        <v>1985</v>
      </c>
      <c r="I6193" s="10" t="s">
        <v>18555</v>
      </c>
      <c r="J6193" t="s">
        <v>13</v>
      </c>
      <c r="L6193" s="5">
        <v>1</v>
      </c>
    </row>
    <row r="6194" spans="1:12" x14ac:dyDescent="0.25">
      <c r="A6194">
        <v>44131728</v>
      </c>
      <c r="B6194" t="s">
        <v>18556</v>
      </c>
      <c r="C6194" t="s">
        <v>13</v>
      </c>
      <c r="D6194" t="s">
        <v>13</v>
      </c>
      <c r="E6194" t="s">
        <v>18557</v>
      </c>
      <c r="F6194" t="s">
        <v>2731</v>
      </c>
      <c r="G6194" t="s">
        <v>1869</v>
      </c>
      <c r="H6194">
        <v>2000</v>
      </c>
      <c r="I6194" s="10" t="s">
        <v>18558</v>
      </c>
      <c r="J6194" t="s">
        <v>13</v>
      </c>
      <c r="L6194" s="5">
        <v>1</v>
      </c>
    </row>
    <row r="6195" spans="1:12" x14ac:dyDescent="0.25">
      <c r="A6195">
        <v>16801332</v>
      </c>
      <c r="B6195" t="s">
        <v>18559</v>
      </c>
      <c r="C6195" t="s">
        <v>13</v>
      </c>
      <c r="D6195" t="s">
        <v>13</v>
      </c>
      <c r="E6195" t="s">
        <v>18560</v>
      </c>
      <c r="F6195" t="s">
        <v>3441</v>
      </c>
      <c r="G6195" t="s">
        <v>1971</v>
      </c>
      <c r="H6195">
        <v>1988</v>
      </c>
      <c r="I6195" s="10" t="s">
        <v>18561</v>
      </c>
      <c r="J6195" t="s">
        <v>13</v>
      </c>
      <c r="L6195" s="5">
        <v>1</v>
      </c>
    </row>
    <row r="6196" spans="1:12" x14ac:dyDescent="0.25">
      <c r="A6196">
        <v>19590827</v>
      </c>
      <c r="B6196" t="s">
        <v>18562</v>
      </c>
      <c r="C6196" t="s">
        <v>13</v>
      </c>
      <c r="D6196" t="s">
        <v>13</v>
      </c>
      <c r="E6196" t="s">
        <v>13</v>
      </c>
      <c r="F6196" t="s">
        <v>18563</v>
      </c>
      <c r="G6196" t="s">
        <v>1869</v>
      </c>
      <c r="H6196">
        <v>1989</v>
      </c>
      <c r="I6196" s="10" t="s">
        <v>18564</v>
      </c>
      <c r="J6196" t="s">
        <v>13</v>
      </c>
      <c r="L6196" s="5">
        <v>1</v>
      </c>
    </row>
    <row r="6197" spans="1:12" x14ac:dyDescent="0.25">
      <c r="A6197">
        <v>20595061</v>
      </c>
      <c r="B6197" t="s">
        <v>18565</v>
      </c>
      <c r="C6197" t="s">
        <v>13</v>
      </c>
      <c r="D6197" t="s">
        <v>13</v>
      </c>
      <c r="E6197" t="s">
        <v>18566</v>
      </c>
      <c r="F6197" t="s">
        <v>21</v>
      </c>
      <c r="G6197" t="s">
        <v>18567</v>
      </c>
      <c r="H6197">
        <v>1990</v>
      </c>
      <c r="I6197" s="10" t="s">
        <v>18568</v>
      </c>
      <c r="J6197" t="s">
        <v>13</v>
      </c>
      <c r="L6197" s="5">
        <v>1</v>
      </c>
    </row>
    <row r="6198" spans="1:12" x14ac:dyDescent="0.25">
      <c r="A6198">
        <v>39875160</v>
      </c>
      <c r="B6198" t="s">
        <v>18569</v>
      </c>
      <c r="C6198" t="s">
        <v>13</v>
      </c>
      <c r="D6198" t="s">
        <v>13</v>
      </c>
      <c r="E6198" t="s">
        <v>18570</v>
      </c>
      <c r="F6198" t="s">
        <v>513</v>
      </c>
      <c r="G6198" t="s">
        <v>1869</v>
      </c>
      <c r="H6198">
        <v>1999</v>
      </c>
      <c r="I6198" s="10" t="s">
        <v>18571</v>
      </c>
      <c r="J6198" t="s">
        <v>13</v>
      </c>
      <c r="L6198" s="5">
        <v>1</v>
      </c>
    </row>
    <row r="6199" spans="1:12" x14ac:dyDescent="0.25">
      <c r="A6199">
        <v>36501245</v>
      </c>
      <c r="B6199" t="s">
        <v>18572</v>
      </c>
      <c r="C6199" t="s">
        <v>18573</v>
      </c>
      <c r="D6199" t="s">
        <v>13</v>
      </c>
      <c r="E6199" t="s">
        <v>18408</v>
      </c>
      <c r="F6199" t="s">
        <v>3169</v>
      </c>
      <c r="G6199" t="s">
        <v>1971</v>
      </c>
      <c r="H6199">
        <v>1997</v>
      </c>
      <c r="I6199" s="10" t="s">
        <v>18574</v>
      </c>
      <c r="J6199" t="s">
        <v>13</v>
      </c>
      <c r="L6199" s="5">
        <v>1</v>
      </c>
    </row>
    <row r="6200" spans="1:12" x14ac:dyDescent="0.25">
      <c r="A6200">
        <v>41082404</v>
      </c>
      <c r="B6200" t="s">
        <v>18575</v>
      </c>
      <c r="C6200" t="s">
        <v>13</v>
      </c>
      <c r="D6200" t="s">
        <v>13</v>
      </c>
      <c r="E6200" t="s">
        <v>18576</v>
      </c>
      <c r="F6200" t="s">
        <v>41</v>
      </c>
      <c r="G6200" t="s">
        <v>1599</v>
      </c>
      <c r="H6200">
        <v>1999</v>
      </c>
      <c r="I6200" s="10" t="s">
        <v>18577</v>
      </c>
      <c r="J6200" t="s">
        <v>13</v>
      </c>
      <c r="L6200" s="5">
        <v>1</v>
      </c>
    </row>
    <row r="6201" spans="1:12" x14ac:dyDescent="0.25">
      <c r="A6201">
        <v>42858043</v>
      </c>
      <c r="B6201" t="s">
        <v>18578</v>
      </c>
      <c r="C6201" t="s">
        <v>13</v>
      </c>
      <c r="D6201" t="s">
        <v>13</v>
      </c>
      <c r="E6201" t="s">
        <v>18579</v>
      </c>
      <c r="F6201" t="s">
        <v>41</v>
      </c>
      <c r="G6201" t="s">
        <v>1599</v>
      </c>
      <c r="H6201">
        <v>2000</v>
      </c>
      <c r="I6201" s="10" t="s">
        <v>18580</v>
      </c>
      <c r="J6201" t="s">
        <v>13</v>
      </c>
      <c r="L6201" s="5">
        <v>1</v>
      </c>
    </row>
    <row r="6202" spans="1:12" x14ac:dyDescent="0.25">
      <c r="A6202">
        <v>37725644</v>
      </c>
      <c r="B6202" t="s">
        <v>18581</v>
      </c>
      <c r="C6202" t="s">
        <v>13</v>
      </c>
      <c r="D6202" t="s">
        <v>13</v>
      </c>
      <c r="E6202" t="s">
        <v>18582</v>
      </c>
      <c r="F6202" t="s">
        <v>41</v>
      </c>
      <c r="G6202" t="s">
        <v>1599</v>
      </c>
      <c r="H6202">
        <v>1998</v>
      </c>
      <c r="I6202" s="10" t="s">
        <v>18583</v>
      </c>
      <c r="J6202" t="s">
        <v>13</v>
      </c>
      <c r="L6202" s="5">
        <v>1</v>
      </c>
    </row>
    <row r="6203" spans="1:12" x14ac:dyDescent="0.25">
      <c r="A6203">
        <v>51884380</v>
      </c>
      <c r="B6203" t="s">
        <v>18584</v>
      </c>
      <c r="C6203" t="s">
        <v>13</v>
      </c>
      <c r="D6203" t="s">
        <v>13</v>
      </c>
      <c r="E6203" t="s">
        <v>18585</v>
      </c>
      <c r="F6203" t="s">
        <v>513</v>
      </c>
      <c r="G6203" t="s">
        <v>1602</v>
      </c>
      <c r="H6203">
        <v>2003</v>
      </c>
      <c r="I6203" s="10" t="s">
        <v>18586</v>
      </c>
      <c r="J6203" t="s">
        <v>13</v>
      </c>
      <c r="L6203" s="5">
        <v>1</v>
      </c>
    </row>
    <row r="6204" spans="1:12" x14ac:dyDescent="0.25">
      <c r="A6204">
        <v>53122937</v>
      </c>
      <c r="B6204" t="s">
        <v>18587</v>
      </c>
      <c r="C6204" t="s">
        <v>13</v>
      </c>
      <c r="D6204" t="s">
        <v>13</v>
      </c>
      <c r="E6204" t="s">
        <v>18588</v>
      </c>
      <c r="F6204" t="s">
        <v>18589</v>
      </c>
      <c r="G6204" t="s">
        <v>9274</v>
      </c>
      <c r="H6204">
        <v>2004</v>
      </c>
      <c r="I6204" s="10" t="s">
        <v>18590</v>
      </c>
      <c r="J6204" t="s">
        <v>13</v>
      </c>
      <c r="L6204" s="5">
        <v>1</v>
      </c>
    </row>
    <row r="6205" spans="1:12" x14ac:dyDescent="0.25">
      <c r="A6205">
        <v>57754091</v>
      </c>
      <c r="B6205" t="s">
        <v>18591</v>
      </c>
      <c r="C6205" t="s">
        <v>13</v>
      </c>
      <c r="D6205" t="s">
        <v>13</v>
      </c>
      <c r="E6205" t="s">
        <v>13</v>
      </c>
      <c r="F6205" t="s">
        <v>41</v>
      </c>
      <c r="G6205" t="s">
        <v>1576</v>
      </c>
      <c r="H6205">
        <v>2005</v>
      </c>
      <c r="I6205" s="10" t="s">
        <v>18592</v>
      </c>
      <c r="J6205" t="s">
        <v>13</v>
      </c>
      <c r="L6205" s="5">
        <v>1</v>
      </c>
    </row>
    <row r="6206" spans="1:12" x14ac:dyDescent="0.25">
      <c r="A6206">
        <v>44734599</v>
      </c>
      <c r="B6206" t="s">
        <v>18593</v>
      </c>
      <c r="C6206" t="s">
        <v>18594</v>
      </c>
      <c r="D6206" t="s">
        <v>13</v>
      </c>
      <c r="E6206" t="s">
        <v>18595</v>
      </c>
      <c r="F6206" t="s">
        <v>41</v>
      </c>
      <c r="G6206" t="s">
        <v>1599</v>
      </c>
      <c r="H6206">
        <v>2000</v>
      </c>
      <c r="I6206" s="10" t="s">
        <v>18596</v>
      </c>
      <c r="J6206" t="s">
        <v>480</v>
      </c>
      <c r="L6206" s="5">
        <v>1</v>
      </c>
    </row>
    <row r="6207" spans="1:12" x14ac:dyDescent="0.25">
      <c r="A6207">
        <v>36543494</v>
      </c>
      <c r="B6207" t="s">
        <v>18597</v>
      </c>
      <c r="C6207" t="s">
        <v>18598</v>
      </c>
      <c r="D6207" t="s">
        <v>13</v>
      </c>
      <c r="E6207" t="s">
        <v>13</v>
      </c>
      <c r="F6207" t="s">
        <v>64</v>
      </c>
      <c r="G6207" t="s">
        <v>18599</v>
      </c>
      <c r="H6207">
        <v>1997</v>
      </c>
      <c r="I6207" s="10" t="s">
        <v>18600</v>
      </c>
      <c r="J6207" t="s">
        <v>13</v>
      </c>
      <c r="L6207" s="5">
        <v>1</v>
      </c>
    </row>
    <row r="6208" spans="1:12" x14ac:dyDescent="0.25">
      <c r="A6208">
        <v>53839924</v>
      </c>
      <c r="B6208" t="s">
        <v>18601</v>
      </c>
      <c r="C6208" t="s">
        <v>13</v>
      </c>
      <c r="D6208" t="s">
        <v>13</v>
      </c>
      <c r="E6208" t="s">
        <v>13</v>
      </c>
      <c r="F6208" t="s">
        <v>3488</v>
      </c>
      <c r="G6208" t="s">
        <v>15019</v>
      </c>
      <c r="H6208">
        <v>2004</v>
      </c>
      <c r="I6208" s="10" t="s">
        <v>18602</v>
      </c>
      <c r="J6208" t="s">
        <v>13</v>
      </c>
      <c r="L6208" s="5">
        <v>1</v>
      </c>
    </row>
    <row r="6209" spans="1:12" x14ac:dyDescent="0.25">
      <c r="A6209">
        <v>39860122</v>
      </c>
      <c r="B6209" t="s">
        <v>18603</v>
      </c>
      <c r="C6209" t="s">
        <v>13</v>
      </c>
      <c r="D6209" t="s">
        <v>13</v>
      </c>
      <c r="E6209" t="s">
        <v>18604</v>
      </c>
      <c r="F6209" t="s">
        <v>552</v>
      </c>
      <c r="G6209" t="s">
        <v>1576</v>
      </c>
      <c r="H6209">
        <v>1999</v>
      </c>
      <c r="I6209" s="10" t="s">
        <v>18605</v>
      </c>
      <c r="J6209" t="s">
        <v>13</v>
      </c>
      <c r="L6209" s="5">
        <v>1</v>
      </c>
    </row>
    <row r="6210" spans="1:12" x14ac:dyDescent="0.25">
      <c r="A6210">
        <v>20594323</v>
      </c>
      <c r="B6210" t="s">
        <v>18606</v>
      </c>
      <c r="C6210" t="s">
        <v>13</v>
      </c>
      <c r="D6210" t="s">
        <v>13</v>
      </c>
      <c r="E6210" t="s">
        <v>18607</v>
      </c>
      <c r="F6210" t="s">
        <v>41</v>
      </c>
      <c r="G6210" t="s">
        <v>1599</v>
      </c>
      <c r="H6210">
        <v>1990</v>
      </c>
      <c r="I6210" s="10" t="s">
        <v>18608</v>
      </c>
      <c r="J6210" t="s">
        <v>133</v>
      </c>
      <c r="L6210" s="5">
        <v>1</v>
      </c>
    </row>
    <row r="6211" spans="1:12" x14ac:dyDescent="0.25">
      <c r="A6211">
        <v>36942399</v>
      </c>
      <c r="B6211" t="s">
        <v>18609</v>
      </c>
      <c r="C6211" t="s">
        <v>13</v>
      </c>
      <c r="D6211" t="s">
        <v>13</v>
      </c>
      <c r="E6211" t="s">
        <v>18610</v>
      </c>
      <c r="F6211" t="s">
        <v>18611</v>
      </c>
      <c r="G6211" t="s">
        <v>17912</v>
      </c>
      <c r="H6211">
        <v>1997</v>
      </c>
      <c r="I6211" s="10" t="s">
        <v>18612</v>
      </c>
      <c r="J6211" t="s">
        <v>133</v>
      </c>
      <c r="L6211" s="5">
        <v>1</v>
      </c>
    </row>
    <row r="6212" spans="1:12" x14ac:dyDescent="0.25">
      <c r="A6212">
        <v>12805527</v>
      </c>
      <c r="B6212" t="s">
        <v>18613</v>
      </c>
      <c r="C6212" t="s">
        <v>13</v>
      </c>
      <c r="D6212" t="s">
        <v>13</v>
      </c>
      <c r="E6212" t="s">
        <v>18614</v>
      </c>
      <c r="F6212" t="s">
        <v>27</v>
      </c>
      <c r="G6212" t="s">
        <v>7072</v>
      </c>
      <c r="H6212">
        <v>1986</v>
      </c>
      <c r="I6212" s="10" t="s">
        <v>18615</v>
      </c>
      <c r="J6212" t="s">
        <v>13</v>
      </c>
      <c r="L6212" s="5">
        <v>1</v>
      </c>
    </row>
    <row r="6213" spans="1:12" x14ac:dyDescent="0.25">
      <c r="A6213">
        <v>39210866</v>
      </c>
      <c r="B6213" t="s">
        <v>18616</v>
      </c>
      <c r="C6213" t="s">
        <v>13</v>
      </c>
      <c r="D6213" t="s">
        <v>13</v>
      </c>
      <c r="E6213" t="s">
        <v>18617</v>
      </c>
      <c r="F6213" t="s">
        <v>2424</v>
      </c>
      <c r="G6213" t="s">
        <v>1660</v>
      </c>
      <c r="H6213">
        <v>1998</v>
      </c>
      <c r="I6213" s="10" t="s">
        <v>18618</v>
      </c>
      <c r="J6213" t="s">
        <v>480</v>
      </c>
      <c r="L6213" s="5">
        <v>1</v>
      </c>
    </row>
    <row r="6214" spans="1:12" x14ac:dyDescent="0.25">
      <c r="A6214">
        <v>50803449</v>
      </c>
      <c r="B6214" t="s">
        <v>18619</v>
      </c>
      <c r="C6214" t="s">
        <v>13</v>
      </c>
      <c r="D6214" t="s">
        <v>13</v>
      </c>
      <c r="E6214" t="s">
        <v>18620</v>
      </c>
      <c r="F6214" t="s">
        <v>4682</v>
      </c>
      <c r="G6214" t="s">
        <v>8988</v>
      </c>
      <c r="H6214">
        <v>2002</v>
      </c>
      <c r="I6214" s="10" t="s">
        <v>18621</v>
      </c>
      <c r="J6214" t="s">
        <v>13</v>
      </c>
      <c r="L6214" s="5">
        <v>1</v>
      </c>
    </row>
    <row r="6215" spans="1:12" x14ac:dyDescent="0.25">
      <c r="A6215">
        <v>50252066</v>
      </c>
      <c r="B6215" t="s">
        <v>18622</v>
      </c>
      <c r="C6215" t="s">
        <v>13</v>
      </c>
      <c r="D6215" t="s">
        <v>13</v>
      </c>
      <c r="E6215" t="s">
        <v>18620</v>
      </c>
      <c r="F6215" t="s">
        <v>4682</v>
      </c>
      <c r="G6215" t="s">
        <v>8988</v>
      </c>
      <c r="H6215">
        <v>2002</v>
      </c>
      <c r="I6215" s="10" t="s">
        <v>18623</v>
      </c>
      <c r="J6215" t="s">
        <v>13</v>
      </c>
      <c r="L6215" s="5">
        <v>1</v>
      </c>
    </row>
    <row r="6216" spans="1:12" x14ac:dyDescent="0.25">
      <c r="A6216">
        <v>50725314</v>
      </c>
      <c r="B6216" t="s">
        <v>18624</v>
      </c>
      <c r="C6216" t="s">
        <v>13</v>
      </c>
      <c r="D6216" t="s">
        <v>13</v>
      </c>
      <c r="E6216" t="s">
        <v>18625</v>
      </c>
      <c r="F6216" t="s">
        <v>513</v>
      </c>
      <c r="G6216" t="s">
        <v>1602</v>
      </c>
      <c r="H6216">
        <v>2003</v>
      </c>
      <c r="I6216" s="10" t="s">
        <v>18626</v>
      </c>
      <c r="J6216" t="s">
        <v>13</v>
      </c>
      <c r="L6216" s="5">
        <v>1</v>
      </c>
    </row>
    <row r="6217" spans="1:12" x14ac:dyDescent="0.25">
      <c r="A6217">
        <v>12216682</v>
      </c>
      <c r="B6217" t="s">
        <v>18627</v>
      </c>
      <c r="C6217" t="s">
        <v>13</v>
      </c>
      <c r="D6217" t="s">
        <v>13</v>
      </c>
      <c r="E6217" t="s">
        <v>18628</v>
      </c>
      <c r="F6217" t="s">
        <v>41</v>
      </c>
      <c r="G6217" t="s">
        <v>1660</v>
      </c>
      <c r="H6217">
        <v>1986</v>
      </c>
      <c r="I6217" s="10" t="s">
        <v>18629</v>
      </c>
      <c r="J6217" t="s">
        <v>13</v>
      </c>
      <c r="L6217" s="5">
        <v>1</v>
      </c>
    </row>
    <row r="6218" spans="1:12" x14ac:dyDescent="0.25">
      <c r="A6218">
        <v>41012108</v>
      </c>
      <c r="B6218" t="s">
        <v>18630</v>
      </c>
      <c r="C6218" t="s">
        <v>18616</v>
      </c>
      <c r="D6218" t="s">
        <v>13</v>
      </c>
      <c r="E6218" t="s">
        <v>18631</v>
      </c>
      <c r="F6218" t="s">
        <v>41</v>
      </c>
      <c r="G6218" t="s">
        <v>1599</v>
      </c>
      <c r="H6218">
        <v>1999</v>
      </c>
      <c r="I6218" s="10" t="s">
        <v>18632</v>
      </c>
      <c r="J6218" t="s">
        <v>133</v>
      </c>
      <c r="L6218" s="5">
        <v>1</v>
      </c>
    </row>
    <row r="6219" spans="1:12" x14ac:dyDescent="0.25">
      <c r="A6219">
        <v>26541942</v>
      </c>
      <c r="B6219" t="s">
        <v>18633</v>
      </c>
      <c r="C6219" t="s">
        <v>13</v>
      </c>
      <c r="D6219" t="s">
        <v>13</v>
      </c>
      <c r="E6219" t="s">
        <v>13</v>
      </c>
      <c r="F6219" t="s">
        <v>41</v>
      </c>
      <c r="G6219" t="s">
        <v>1994</v>
      </c>
      <c r="H6219">
        <v>1993</v>
      </c>
      <c r="I6219" s="10" t="s">
        <v>18634</v>
      </c>
      <c r="J6219" t="s">
        <v>13</v>
      </c>
      <c r="L6219" s="5">
        <v>1</v>
      </c>
    </row>
    <row r="6220" spans="1:12" x14ac:dyDescent="0.25">
      <c r="A6220">
        <v>47282952</v>
      </c>
      <c r="B6220" t="s">
        <v>18635</v>
      </c>
      <c r="C6220" t="s">
        <v>13</v>
      </c>
      <c r="D6220" t="s">
        <v>13</v>
      </c>
      <c r="E6220" t="s">
        <v>18636</v>
      </c>
      <c r="F6220" t="s">
        <v>18637</v>
      </c>
      <c r="G6220" t="s">
        <v>1660</v>
      </c>
      <c r="H6220">
        <v>2001</v>
      </c>
      <c r="I6220" s="10" t="s">
        <v>18638</v>
      </c>
      <c r="J6220" t="s">
        <v>13</v>
      </c>
      <c r="L6220" s="5">
        <v>1</v>
      </c>
    </row>
    <row r="6221" spans="1:12" x14ac:dyDescent="0.25">
      <c r="A6221">
        <v>48473787</v>
      </c>
      <c r="B6221" t="s">
        <v>18639</v>
      </c>
      <c r="C6221" t="s">
        <v>13</v>
      </c>
      <c r="D6221" t="s">
        <v>13</v>
      </c>
      <c r="E6221" t="s">
        <v>18640</v>
      </c>
      <c r="F6221" t="s">
        <v>18641</v>
      </c>
      <c r="G6221" t="s">
        <v>2314</v>
      </c>
      <c r="H6221">
        <v>2002</v>
      </c>
      <c r="I6221" s="10" t="s">
        <v>18642</v>
      </c>
      <c r="J6221" t="s">
        <v>13</v>
      </c>
      <c r="L6221" s="5">
        <v>1</v>
      </c>
    </row>
    <row r="6222" spans="1:12" x14ac:dyDescent="0.25">
      <c r="A6222">
        <v>39756286</v>
      </c>
      <c r="B6222" t="s">
        <v>18643</v>
      </c>
      <c r="C6222" t="s">
        <v>18644</v>
      </c>
      <c r="D6222" t="s">
        <v>13</v>
      </c>
      <c r="E6222" t="s">
        <v>18645</v>
      </c>
      <c r="F6222" t="s">
        <v>513</v>
      </c>
      <c r="G6222" t="s">
        <v>1869</v>
      </c>
      <c r="H6222">
        <v>1999</v>
      </c>
      <c r="I6222" s="10" t="s">
        <v>18646</v>
      </c>
      <c r="J6222" t="s">
        <v>13</v>
      </c>
      <c r="L6222" s="5">
        <v>1</v>
      </c>
    </row>
    <row r="6223" spans="1:12" x14ac:dyDescent="0.25">
      <c r="A6223">
        <v>40883024</v>
      </c>
      <c r="B6223" t="s">
        <v>18647</v>
      </c>
      <c r="C6223" t="s">
        <v>13</v>
      </c>
      <c r="D6223" t="s">
        <v>13</v>
      </c>
      <c r="E6223" t="s">
        <v>18648</v>
      </c>
      <c r="F6223" t="s">
        <v>9289</v>
      </c>
      <c r="G6223" t="s">
        <v>18649</v>
      </c>
      <c r="H6223">
        <v>1999</v>
      </c>
      <c r="I6223" s="10" t="s">
        <v>18650</v>
      </c>
      <c r="J6223" t="s">
        <v>13</v>
      </c>
      <c r="L6223" s="5">
        <v>1</v>
      </c>
    </row>
    <row r="6224" spans="1:12" x14ac:dyDescent="0.25">
      <c r="A6224">
        <v>26014055</v>
      </c>
      <c r="B6224" t="s">
        <v>18651</v>
      </c>
      <c r="C6224" t="s">
        <v>13</v>
      </c>
      <c r="D6224" t="s">
        <v>13</v>
      </c>
      <c r="E6224" t="s">
        <v>18652</v>
      </c>
      <c r="F6224" t="s">
        <v>41</v>
      </c>
      <c r="G6224" t="s">
        <v>1994</v>
      </c>
      <c r="H6224">
        <v>1992</v>
      </c>
      <c r="I6224" s="10" t="s">
        <v>18653</v>
      </c>
      <c r="J6224" t="s">
        <v>13</v>
      </c>
      <c r="L6224" s="5">
        <v>1</v>
      </c>
    </row>
    <row r="6225" spans="1:12" x14ac:dyDescent="0.25">
      <c r="A6225">
        <v>40516776</v>
      </c>
      <c r="B6225" t="s">
        <v>18654</v>
      </c>
      <c r="C6225" t="s">
        <v>13</v>
      </c>
      <c r="D6225" t="s">
        <v>13</v>
      </c>
      <c r="E6225" t="s">
        <v>18454</v>
      </c>
      <c r="F6225" t="s">
        <v>2424</v>
      </c>
      <c r="G6225" t="s">
        <v>1660</v>
      </c>
      <c r="H6225">
        <v>1999</v>
      </c>
      <c r="I6225" s="10" t="s">
        <v>18655</v>
      </c>
      <c r="J6225" t="s">
        <v>133</v>
      </c>
      <c r="L6225" s="5">
        <v>1</v>
      </c>
    </row>
    <row r="6226" spans="1:12" x14ac:dyDescent="0.25">
      <c r="A6226" s="11">
        <v>30666598</v>
      </c>
      <c r="B6226" t="s">
        <v>18656</v>
      </c>
      <c r="C6226" t="s">
        <v>13</v>
      </c>
      <c r="D6226" t="s">
        <v>13</v>
      </c>
      <c r="E6226" t="s">
        <v>18657</v>
      </c>
      <c r="F6226" t="s">
        <v>18658</v>
      </c>
      <c r="G6226" t="s">
        <v>18659</v>
      </c>
      <c r="H6226">
        <v>1994</v>
      </c>
      <c r="I6226" s="10" t="s">
        <v>18660</v>
      </c>
      <c r="J6226" t="s">
        <v>285</v>
      </c>
      <c r="L6226" s="5">
        <v>1</v>
      </c>
    </row>
    <row r="6227" spans="1:12" x14ac:dyDescent="0.25">
      <c r="A6227">
        <v>41090835</v>
      </c>
      <c r="B6227" t="s">
        <v>18661</v>
      </c>
      <c r="C6227" t="s">
        <v>13</v>
      </c>
      <c r="D6227" t="s">
        <v>13</v>
      </c>
      <c r="E6227" t="s">
        <v>18662</v>
      </c>
      <c r="F6227" t="s">
        <v>1368</v>
      </c>
      <c r="G6227" t="s">
        <v>1644</v>
      </c>
      <c r="H6227">
        <v>1999</v>
      </c>
      <c r="I6227" s="10" t="s">
        <v>18663</v>
      </c>
      <c r="J6227" t="s">
        <v>13</v>
      </c>
      <c r="L6227" s="5">
        <v>1</v>
      </c>
    </row>
    <row r="6228" spans="1:12" x14ac:dyDescent="0.25">
      <c r="A6228">
        <v>41017467</v>
      </c>
      <c r="B6228" t="s">
        <v>18664</v>
      </c>
      <c r="C6228" t="s">
        <v>13</v>
      </c>
      <c r="D6228" t="s">
        <v>13</v>
      </c>
      <c r="E6228" t="s">
        <v>18665</v>
      </c>
      <c r="F6228" t="s">
        <v>3169</v>
      </c>
      <c r="G6228" t="s">
        <v>1971</v>
      </c>
      <c r="H6228">
        <v>2000</v>
      </c>
      <c r="I6228" s="10" t="s">
        <v>18666</v>
      </c>
      <c r="J6228" t="s">
        <v>13</v>
      </c>
      <c r="L6228" s="5">
        <v>1</v>
      </c>
    </row>
    <row r="6229" spans="1:12" x14ac:dyDescent="0.25">
      <c r="A6229">
        <v>40675185</v>
      </c>
      <c r="B6229" t="s">
        <v>18667</v>
      </c>
      <c r="C6229" t="s">
        <v>13</v>
      </c>
      <c r="D6229" t="s">
        <v>13</v>
      </c>
      <c r="E6229" t="s">
        <v>18668</v>
      </c>
      <c r="F6229" t="s">
        <v>3169</v>
      </c>
      <c r="G6229" t="s">
        <v>1971</v>
      </c>
      <c r="H6229">
        <v>2000</v>
      </c>
      <c r="I6229" s="10" t="s">
        <v>18669</v>
      </c>
      <c r="J6229" t="s">
        <v>13</v>
      </c>
      <c r="L6229" s="5">
        <v>1</v>
      </c>
    </row>
    <row r="6230" spans="1:12" x14ac:dyDescent="0.25">
      <c r="A6230">
        <v>44468841</v>
      </c>
      <c r="B6230" t="s">
        <v>18670</v>
      </c>
      <c r="C6230" t="s">
        <v>13</v>
      </c>
      <c r="D6230" t="s">
        <v>13</v>
      </c>
      <c r="E6230" t="s">
        <v>13</v>
      </c>
      <c r="F6230" t="s">
        <v>1368</v>
      </c>
      <c r="G6230" t="s">
        <v>1644</v>
      </c>
      <c r="H6230">
        <v>2001</v>
      </c>
      <c r="I6230" s="10" t="s">
        <v>18671</v>
      </c>
      <c r="J6230" t="s">
        <v>13</v>
      </c>
      <c r="L6230" s="5">
        <v>1</v>
      </c>
    </row>
    <row r="6231" spans="1:12" x14ac:dyDescent="0.25">
      <c r="A6231">
        <v>32830456</v>
      </c>
      <c r="B6231" t="s">
        <v>18672</v>
      </c>
      <c r="C6231" t="s">
        <v>13</v>
      </c>
      <c r="D6231" t="s">
        <v>13</v>
      </c>
      <c r="E6231" t="s">
        <v>18673</v>
      </c>
      <c r="F6231" t="s">
        <v>41</v>
      </c>
      <c r="G6231" t="s">
        <v>7150</v>
      </c>
      <c r="H6231">
        <v>1995</v>
      </c>
      <c r="I6231" s="10" t="s">
        <v>18674</v>
      </c>
      <c r="J6231" t="s">
        <v>577</v>
      </c>
      <c r="L6231" s="5">
        <v>1</v>
      </c>
    </row>
    <row r="6232" spans="1:12" x14ac:dyDescent="0.25">
      <c r="A6232">
        <v>53021607</v>
      </c>
      <c r="B6232" t="s">
        <v>18675</v>
      </c>
      <c r="C6232" t="s">
        <v>13</v>
      </c>
      <c r="D6232" t="s">
        <v>13</v>
      </c>
      <c r="E6232" t="s">
        <v>18676</v>
      </c>
      <c r="F6232" t="s">
        <v>332</v>
      </c>
      <c r="G6232" t="s">
        <v>1576</v>
      </c>
      <c r="H6232">
        <v>2004</v>
      </c>
      <c r="I6232" s="10" t="s">
        <v>18677</v>
      </c>
      <c r="J6232" t="s">
        <v>13</v>
      </c>
      <c r="L6232" s="5">
        <v>1</v>
      </c>
    </row>
    <row r="6233" spans="1:12" x14ac:dyDescent="0.25">
      <c r="A6233">
        <v>57040953</v>
      </c>
      <c r="B6233" t="s">
        <v>18678</v>
      </c>
      <c r="C6233" t="s">
        <v>13</v>
      </c>
      <c r="D6233" t="s">
        <v>13</v>
      </c>
      <c r="E6233" t="s">
        <v>18679</v>
      </c>
      <c r="F6233" t="s">
        <v>41</v>
      </c>
      <c r="G6233" t="s">
        <v>1576</v>
      </c>
      <c r="H6233">
        <v>2005</v>
      </c>
      <c r="I6233" s="10" t="s">
        <v>18680</v>
      </c>
      <c r="J6233" t="s">
        <v>13</v>
      </c>
      <c r="L6233" s="5">
        <v>1</v>
      </c>
    </row>
    <row r="6234" spans="1:12" x14ac:dyDescent="0.25">
      <c r="A6234">
        <v>50487916</v>
      </c>
      <c r="B6234" t="s">
        <v>18681</v>
      </c>
      <c r="C6234" t="s">
        <v>18682</v>
      </c>
      <c r="D6234" t="s">
        <v>13</v>
      </c>
      <c r="E6234" t="s">
        <v>18683</v>
      </c>
      <c r="F6234" t="s">
        <v>18684</v>
      </c>
      <c r="G6234" t="s">
        <v>13</v>
      </c>
      <c r="H6234">
        <v>2002</v>
      </c>
      <c r="I6234" s="10" t="s">
        <v>18685</v>
      </c>
      <c r="J6234" t="s">
        <v>13</v>
      </c>
      <c r="L6234" s="5">
        <v>1</v>
      </c>
    </row>
    <row r="6235" spans="1:12" x14ac:dyDescent="0.25">
      <c r="A6235">
        <v>36597926</v>
      </c>
      <c r="B6235" t="s">
        <v>18686</v>
      </c>
      <c r="C6235" t="s">
        <v>13</v>
      </c>
      <c r="D6235" t="s">
        <v>13</v>
      </c>
      <c r="E6235" t="s">
        <v>13</v>
      </c>
      <c r="F6235" t="s">
        <v>552</v>
      </c>
      <c r="G6235" t="s">
        <v>2166</v>
      </c>
      <c r="H6235">
        <v>-1996</v>
      </c>
      <c r="I6235" s="10" t="s">
        <v>18687</v>
      </c>
      <c r="J6235" t="s">
        <v>13</v>
      </c>
      <c r="L6235" s="5">
        <v>1</v>
      </c>
    </row>
    <row r="6236" spans="1:12" x14ac:dyDescent="0.25">
      <c r="A6236">
        <v>45610114</v>
      </c>
      <c r="B6236" t="s">
        <v>18688</v>
      </c>
      <c r="C6236" t="s">
        <v>13</v>
      </c>
      <c r="D6236" t="s">
        <v>13</v>
      </c>
      <c r="E6236" t="s">
        <v>18689</v>
      </c>
      <c r="F6236" t="s">
        <v>2424</v>
      </c>
      <c r="G6236" t="s">
        <v>1660</v>
      </c>
      <c r="H6236">
        <v>2001</v>
      </c>
      <c r="I6236" s="10" t="s">
        <v>18690</v>
      </c>
      <c r="J6236" t="s">
        <v>13</v>
      </c>
      <c r="L6236" s="5">
        <v>1</v>
      </c>
    </row>
    <row r="6237" spans="1:12" x14ac:dyDescent="0.25">
      <c r="A6237">
        <v>46314561</v>
      </c>
      <c r="B6237" t="s">
        <v>18691</v>
      </c>
      <c r="C6237" t="s">
        <v>13</v>
      </c>
      <c r="D6237" t="s">
        <v>13</v>
      </c>
      <c r="E6237" t="s">
        <v>18692</v>
      </c>
      <c r="F6237" t="s">
        <v>41</v>
      </c>
      <c r="G6237" t="s">
        <v>1660</v>
      </c>
      <c r="H6237">
        <v>2001</v>
      </c>
      <c r="I6237" s="10" t="s">
        <v>18693</v>
      </c>
      <c r="J6237" t="s">
        <v>13</v>
      </c>
      <c r="L6237" s="5">
        <v>1</v>
      </c>
    </row>
    <row r="6238" spans="1:12" x14ac:dyDescent="0.25">
      <c r="A6238">
        <v>41043305</v>
      </c>
      <c r="B6238" t="s">
        <v>18694</v>
      </c>
      <c r="C6238" t="s">
        <v>13</v>
      </c>
      <c r="D6238" t="s">
        <v>13</v>
      </c>
      <c r="E6238" t="s">
        <v>18695</v>
      </c>
      <c r="F6238" t="s">
        <v>41</v>
      </c>
      <c r="G6238" t="s">
        <v>1599</v>
      </c>
      <c r="H6238">
        <v>1999</v>
      </c>
      <c r="I6238" s="10" t="s">
        <v>18696</v>
      </c>
      <c r="J6238" t="s">
        <v>13</v>
      </c>
      <c r="L6238" s="5">
        <v>1</v>
      </c>
    </row>
    <row r="6239" spans="1:12" x14ac:dyDescent="0.25">
      <c r="A6239">
        <v>39912667</v>
      </c>
      <c r="B6239" t="s">
        <v>18697</v>
      </c>
      <c r="C6239" t="s">
        <v>13</v>
      </c>
      <c r="D6239" t="s">
        <v>13</v>
      </c>
      <c r="E6239" t="s">
        <v>18698</v>
      </c>
      <c r="F6239" t="s">
        <v>18699</v>
      </c>
      <c r="G6239" t="s">
        <v>1971</v>
      </c>
      <c r="H6239">
        <v>1999</v>
      </c>
      <c r="I6239" s="10" t="s">
        <v>18700</v>
      </c>
      <c r="J6239" t="s">
        <v>13</v>
      </c>
      <c r="L6239" s="5">
        <v>1</v>
      </c>
    </row>
    <row r="6240" spans="1:12" x14ac:dyDescent="0.25">
      <c r="A6240">
        <v>43615259</v>
      </c>
      <c r="B6240" t="s">
        <v>18701</v>
      </c>
      <c r="C6240" t="s">
        <v>13</v>
      </c>
      <c r="D6240" t="s">
        <v>13</v>
      </c>
      <c r="E6240" t="s">
        <v>18257</v>
      </c>
      <c r="F6240" t="s">
        <v>2773</v>
      </c>
      <c r="G6240" t="s">
        <v>9274</v>
      </c>
      <c r="H6240">
        <v>2000</v>
      </c>
      <c r="I6240" s="10" t="s">
        <v>18702</v>
      </c>
      <c r="J6240" t="s">
        <v>13</v>
      </c>
      <c r="L6240" s="5">
        <v>1</v>
      </c>
    </row>
    <row r="6241" spans="1:12" x14ac:dyDescent="0.25">
      <c r="A6241">
        <v>44118038</v>
      </c>
      <c r="B6241" t="s">
        <v>18703</v>
      </c>
      <c r="C6241" t="s">
        <v>13</v>
      </c>
      <c r="D6241" t="s">
        <v>13</v>
      </c>
      <c r="E6241" t="s">
        <v>18704</v>
      </c>
      <c r="F6241" t="s">
        <v>2731</v>
      </c>
      <c r="G6241" t="s">
        <v>1869</v>
      </c>
      <c r="H6241">
        <v>2000</v>
      </c>
      <c r="I6241" s="10" t="s">
        <v>18705</v>
      </c>
      <c r="J6241" t="s">
        <v>13</v>
      </c>
      <c r="L6241" s="5">
        <v>1</v>
      </c>
    </row>
    <row r="6242" spans="1:12" x14ac:dyDescent="0.25">
      <c r="A6242">
        <v>42454235</v>
      </c>
      <c r="B6242" t="s">
        <v>18706</v>
      </c>
      <c r="C6242" t="s">
        <v>13</v>
      </c>
      <c r="D6242" t="s">
        <v>13</v>
      </c>
      <c r="E6242" t="s">
        <v>18707</v>
      </c>
      <c r="F6242" t="s">
        <v>2773</v>
      </c>
      <c r="G6242" t="s">
        <v>9274</v>
      </c>
      <c r="H6242">
        <v>2000</v>
      </c>
      <c r="I6242" s="10" t="s">
        <v>18708</v>
      </c>
      <c r="J6242" t="s">
        <v>13</v>
      </c>
      <c r="L6242" s="5">
        <v>1</v>
      </c>
    </row>
    <row r="6243" spans="1:12" x14ac:dyDescent="0.25">
      <c r="A6243">
        <v>39485338</v>
      </c>
      <c r="B6243" t="s">
        <v>18709</v>
      </c>
      <c r="C6243" t="s">
        <v>13</v>
      </c>
      <c r="D6243" t="s">
        <v>13</v>
      </c>
      <c r="E6243" t="s">
        <v>18710</v>
      </c>
      <c r="F6243" t="s">
        <v>752</v>
      </c>
      <c r="G6243" t="s">
        <v>1644</v>
      </c>
      <c r="H6243">
        <v>1999</v>
      </c>
      <c r="I6243" s="10" t="s">
        <v>18711</v>
      </c>
      <c r="J6243" t="s">
        <v>13</v>
      </c>
      <c r="L6243" s="5">
        <v>1</v>
      </c>
    </row>
    <row r="6244" spans="1:12" x14ac:dyDescent="0.25">
      <c r="A6244">
        <v>46846929</v>
      </c>
      <c r="B6244" t="s">
        <v>18712</v>
      </c>
      <c r="C6244" t="s">
        <v>18686</v>
      </c>
      <c r="D6244" t="s">
        <v>13</v>
      </c>
      <c r="E6244" t="s">
        <v>18713</v>
      </c>
      <c r="F6244" t="s">
        <v>3703</v>
      </c>
      <c r="G6244" t="s">
        <v>1660</v>
      </c>
      <c r="H6244">
        <v>2002</v>
      </c>
      <c r="I6244" s="10" t="s">
        <v>18714</v>
      </c>
      <c r="J6244" t="s">
        <v>13</v>
      </c>
      <c r="L6244" s="5">
        <v>1</v>
      </c>
    </row>
    <row r="6245" spans="1:12" x14ac:dyDescent="0.25">
      <c r="A6245">
        <v>42072276</v>
      </c>
      <c r="B6245" t="s">
        <v>18715</v>
      </c>
      <c r="C6245" t="s">
        <v>13</v>
      </c>
      <c r="D6245" t="s">
        <v>13</v>
      </c>
      <c r="E6245" t="s">
        <v>18716</v>
      </c>
      <c r="F6245" t="s">
        <v>2773</v>
      </c>
      <c r="G6245" t="s">
        <v>9274</v>
      </c>
      <c r="H6245">
        <v>2000</v>
      </c>
      <c r="I6245" s="10" t="s">
        <v>18717</v>
      </c>
      <c r="J6245" t="s">
        <v>13</v>
      </c>
      <c r="L6245" s="5">
        <v>1</v>
      </c>
    </row>
    <row r="6246" spans="1:12" x14ac:dyDescent="0.25">
      <c r="A6246">
        <v>50204248</v>
      </c>
      <c r="B6246" t="s">
        <v>18718</v>
      </c>
      <c r="C6246" t="s">
        <v>13</v>
      </c>
      <c r="D6246" t="s">
        <v>13</v>
      </c>
      <c r="E6246" t="s">
        <v>18719</v>
      </c>
      <c r="F6246" t="s">
        <v>513</v>
      </c>
      <c r="G6246" t="s">
        <v>1869</v>
      </c>
      <c r="H6246">
        <v>2002</v>
      </c>
      <c r="I6246" s="10" t="s">
        <v>18720</v>
      </c>
      <c r="J6246" t="s">
        <v>13</v>
      </c>
      <c r="L6246" s="5">
        <v>1</v>
      </c>
    </row>
    <row r="6247" spans="1:12" x14ac:dyDescent="0.25">
      <c r="A6247">
        <v>35657935</v>
      </c>
      <c r="B6247" t="s">
        <v>18721</v>
      </c>
      <c r="C6247" t="s">
        <v>13</v>
      </c>
      <c r="D6247" t="s">
        <v>13</v>
      </c>
      <c r="E6247" t="s">
        <v>18722</v>
      </c>
      <c r="F6247" t="s">
        <v>513</v>
      </c>
      <c r="G6247" t="s">
        <v>1653</v>
      </c>
      <c r="H6247">
        <v>1997</v>
      </c>
      <c r="I6247" s="10" t="s">
        <v>18723</v>
      </c>
      <c r="J6247" t="s">
        <v>13</v>
      </c>
      <c r="L6247" s="5">
        <v>1</v>
      </c>
    </row>
    <row r="6248" spans="1:12" x14ac:dyDescent="0.25">
      <c r="A6248">
        <v>36511257</v>
      </c>
      <c r="B6248" t="s">
        <v>18724</v>
      </c>
      <c r="C6248" t="s">
        <v>13</v>
      </c>
      <c r="D6248" t="s">
        <v>13</v>
      </c>
      <c r="E6248" t="s">
        <v>18725</v>
      </c>
      <c r="F6248" t="s">
        <v>9341</v>
      </c>
      <c r="G6248" t="s">
        <v>1636</v>
      </c>
      <c r="H6248">
        <v>1997</v>
      </c>
      <c r="I6248" s="10" t="s">
        <v>18726</v>
      </c>
      <c r="J6248" t="s">
        <v>13</v>
      </c>
      <c r="L6248" s="5">
        <v>1</v>
      </c>
    </row>
    <row r="6249" spans="1:12" x14ac:dyDescent="0.25">
      <c r="A6249">
        <v>39812152</v>
      </c>
      <c r="B6249" t="s">
        <v>18727</v>
      </c>
      <c r="C6249" t="s">
        <v>13</v>
      </c>
      <c r="D6249" t="s">
        <v>13</v>
      </c>
      <c r="E6249" t="s">
        <v>18454</v>
      </c>
      <c r="F6249" t="s">
        <v>2424</v>
      </c>
      <c r="G6249" t="s">
        <v>1660</v>
      </c>
      <c r="H6249">
        <v>1999</v>
      </c>
      <c r="I6249" s="10" t="s">
        <v>18728</v>
      </c>
      <c r="J6249" t="s">
        <v>13</v>
      </c>
      <c r="L6249" s="5">
        <v>1</v>
      </c>
    </row>
    <row r="6250" spans="1:12" x14ac:dyDescent="0.25">
      <c r="A6250">
        <v>41467366</v>
      </c>
      <c r="B6250" t="s">
        <v>18729</v>
      </c>
      <c r="C6250" t="s">
        <v>13</v>
      </c>
      <c r="D6250" t="s">
        <v>13</v>
      </c>
      <c r="E6250" t="s">
        <v>18730</v>
      </c>
      <c r="F6250" t="s">
        <v>18731</v>
      </c>
      <c r="G6250" t="s">
        <v>18732</v>
      </c>
      <c r="H6250">
        <v>1999</v>
      </c>
      <c r="I6250" s="10" t="s">
        <v>18733</v>
      </c>
      <c r="J6250" t="s">
        <v>13</v>
      </c>
      <c r="L6250" s="5">
        <v>1</v>
      </c>
    </row>
    <row r="6251" spans="1:12" x14ac:dyDescent="0.25">
      <c r="A6251">
        <v>58556680</v>
      </c>
      <c r="B6251" t="s">
        <v>18734</v>
      </c>
      <c r="C6251" t="s">
        <v>13</v>
      </c>
      <c r="D6251" t="s">
        <v>13</v>
      </c>
      <c r="E6251" t="s">
        <v>18735</v>
      </c>
      <c r="F6251" t="s">
        <v>17734</v>
      </c>
      <c r="G6251" t="s">
        <v>7854</v>
      </c>
      <c r="H6251">
        <v>2005</v>
      </c>
      <c r="I6251" s="10" t="s">
        <v>18736</v>
      </c>
      <c r="J6251" t="s">
        <v>13</v>
      </c>
      <c r="L6251" s="5">
        <v>1</v>
      </c>
    </row>
    <row r="6252" spans="1:12" x14ac:dyDescent="0.25">
      <c r="A6252">
        <v>51071289</v>
      </c>
      <c r="B6252" t="s">
        <v>18737</v>
      </c>
      <c r="C6252" t="s">
        <v>18738</v>
      </c>
      <c r="D6252" t="s">
        <v>13</v>
      </c>
      <c r="E6252" t="s">
        <v>18739</v>
      </c>
      <c r="F6252" t="s">
        <v>41</v>
      </c>
      <c r="G6252" t="s">
        <v>18740</v>
      </c>
      <c r="H6252">
        <v>2002</v>
      </c>
      <c r="I6252" s="10" t="s">
        <v>18741</v>
      </c>
      <c r="J6252" t="s">
        <v>480</v>
      </c>
      <c r="L6252" s="5">
        <v>1</v>
      </c>
    </row>
    <row r="6253" spans="1:12" x14ac:dyDescent="0.25">
      <c r="A6253">
        <v>56642894</v>
      </c>
      <c r="B6253" t="s">
        <v>18742</v>
      </c>
      <c r="C6253" t="s">
        <v>13</v>
      </c>
      <c r="D6253" t="s">
        <v>13</v>
      </c>
      <c r="E6253" t="s">
        <v>18735</v>
      </c>
      <c r="F6253" t="s">
        <v>4036</v>
      </c>
      <c r="G6253" t="s">
        <v>1660</v>
      </c>
      <c r="H6253">
        <v>2005</v>
      </c>
      <c r="I6253" s="10" t="s">
        <v>18743</v>
      </c>
      <c r="J6253" t="s">
        <v>13</v>
      </c>
      <c r="L6253" s="5">
        <v>1</v>
      </c>
    </row>
    <row r="6254" spans="1:12" x14ac:dyDescent="0.25">
      <c r="A6254">
        <v>40698442</v>
      </c>
      <c r="B6254" t="s">
        <v>18744</v>
      </c>
      <c r="C6254" t="s">
        <v>13</v>
      </c>
      <c r="D6254" t="s">
        <v>13</v>
      </c>
      <c r="E6254" t="s">
        <v>18745</v>
      </c>
      <c r="F6254" t="s">
        <v>41</v>
      </c>
      <c r="G6254" t="s">
        <v>1599</v>
      </c>
      <c r="H6254">
        <v>1999</v>
      </c>
      <c r="I6254" s="10" t="s">
        <v>18746</v>
      </c>
      <c r="J6254" t="s">
        <v>13</v>
      </c>
      <c r="L6254" s="5">
        <v>1</v>
      </c>
    </row>
    <row r="6255" spans="1:12" x14ac:dyDescent="0.25">
      <c r="A6255">
        <v>45315117</v>
      </c>
      <c r="B6255" t="s">
        <v>18747</v>
      </c>
      <c r="C6255" t="s">
        <v>13</v>
      </c>
      <c r="D6255" t="s">
        <v>13</v>
      </c>
      <c r="E6255" t="s">
        <v>18748</v>
      </c>
      <c r="F6255" t="s">
        <v>18749</v>
      </c>
      <c r="G6255" t="s">
        <v>18750</v>
      </c>
      <c r="H6255">
        <v>2001</v>
      </c>
      <c r="I6255" s="10" t="s">
        <v>18751</v>
      </c>
      <c r="J6255" t="s">
        <v>285</v>
      </c>
      <c r="L6255" s="5">
        <v>1</v>
      </c>
    </row>
    <row r="6256" spans="1:12" x14ac:dyDescent="0.25">
      <c r="A6256">
        <v>49395401</v>
      </c>
      <c r="B6256" t="s">
        <v>18752</v>
      </c>
      <c r="C6256" t="s">
        <v>13</v>
      </c>
      <c r="D6256" t="s">
        <v>13</v>
      </c>
      <c r="E6256" t="s">
        <v>18753</v>
      </c>
      <c r="F6256" t="s">
        <v>27</v>
      </c>
      <c r="G6256" t="s">
        <v>1660</v>
      </c>
      <c r="H6256">
        <v>2002</v>
      </c>
      <c r="I6256" s="10" t="s">
        <v>18754</v>
      </c>
      <c r="J6256" t="s">
        <v>13</v>
      </c>
      <c r="L6256" s="5">
        <v>1</v>
      </c>
    </row>
    <row r="6257" spans="1:12" x14ac:dyDescent="0.25">
      <c r="A6257">
        <v>40104906</v>
      </c>
      <c r="B6257" t="s">
        <v>18755</v>
      </c>
      <c r="C6257" t="s">
        <v>13</v>
      </c>
      <c r="D6257" t="s">
        <v>13</v>
      </c>
      <c r="E6257" t="s">
        <v>18756</v>
      </c>
      <c r="F6257" t="s">
        <v>985</v>
      </c>
      <c r="G6257" t="s">
        <v>1581</v>
      </c>
      <c r="H6257">
        <v>1999</v>
      </c>
      <c r="I6257" s="10" t="s">
        <v>18757</v>
      </c>
      <c r="J6257" t="s">
        <v>13</v>
      </c>
      <c r="L6257" s="5">
        <v>1</v>
      </c>
    </row>
    <row r="6258" spans="1:12" x14ac:dyDescent="0.25">
      <c r="A6258">
        <v>48363128</v>
      </c>
      <c r="B6258" t="s">
        <v>18758</v>
      </c>
      <c r="C6258" t="s">
        <v>13</v>
      </c>
      <c r="D6258" t="s">
        <v>13</v>
      </c>
      <c r="E6258" t="s">
        <v>18759</v>
      </c>
      <c r="F6258" t="s">
        <v>18760</v>
      </c>
      <c r="G6258" t="s">
        <v>18761</v>
      </c>
      <c r="H6258">
        <v>2002</v>
      </c>
      <c r="I6258" s="10" t="s">
        <v>18762</v>
      </c>
      <c r="J6258" t="s">
        <v>13</v>
      </c>
      <c r="L6258" s="5">
        <v>1</v>
      </c>
    </row>
    <row r="6259" spans="1:12" x14ac:dyDescent="0.25">
      <c r="A6259">
        <v>47183691</v>
      </c>
      <c r="B6259" t="s">
        <v>18763</v>
      </c>
      <c r="C6259" t="s">
        <v>13</v>
      </c>
      <c r="D6259" t="s">
        <v>13</v>
      </c>
      <c r="E6259" t="s">
        <v>18692</v>
      </c>
      <c r="F6259" t="s">
        <v>41</v>
      </c>
      <c r="G6259" t="s">
        <v>1660</v>
      </c>
      <c r="H6259">
        <v>2002</v>
      </c>
      <c r="I6259" s="10" t="s">
        <v>18764</v>
      </c>
      <c r="J6259" t="s">
        <v>13</v>
      </c>
      <c r="L6259" s="5">
        <v>1</v>
      </c>
    </row>
    <row r="6260" spans="1:12" x14ac:dyDescent="0.25">
      <c r="A6260">
        <v>39553011</v>
      </c>
      <c r="B6260" t="s">
        <v>18765</v>
      </c>
      <c r="C6260" t="s">
        <v>13</v>
      </c>
      <c r="D6260" t="s">
        <v>13</v>
      </c>
      <c r="E6260" t="s">
        <v>13</v>
      </c>
      <c r="F6260" t="s">
        <v>18766</v>
      </c>
      <c r="G6260" t="s">
        <v>18767</v>
      </c>
      <c r="H6260">
        <v>1998</v>
      </c>
      <c r="I6260" s="10" t="s">
        <v>18768</v>
      </c>
      <c r="J6260" t="s">
        <v>13</v>
      </c>
      <c r="L6260" s="5">
        <v>1</v>
      </c>
    </row>
    <row r="6261" spans="1:12" x14ac:dyDescent="0.25">
      <c r="A6261">
        <v>41420837</v>
      </c>
      <c r="B6261" t="s">
        <v>18769</v>
      </c>
      <c r="C6261" t="s">
        <v>13</v>
      </c>
      <c r="D6261" t="s">
        <v>13</v>
      </c>
      <c r="E6261" t="s">
        <v>18770</v>
      </c>
      <c r="F6261" t="s">
        <v>18771</v>
      </c>
      <c r="G6261" t="s">
        <v>1971</v>
      </c>
      <c r="H6261">
        <v>1999</v>
      </c>
      <c r="I6261" s="10" t="s">
        <v>18772</v>
      </c>
      <c r="J6261" t="s">
        <v>13</v>
      </c>
      <c r="L6261" s="5">
        <v>1</v>
      </c>
    </row>
    <row r="6262" spans="1:12" x14ac:dyDescent="0.25">
      <c r="A6262">
        <v>42462903</v>
      </c>
      <c r="B6262" t="s">
        <v>18773</v>
      </c>
      <c r="C6262" t="s">
        <v>13</v>
      </c>
      <c r="D6262" t="s">
        <v>13</v>
      </c>
      <c r="E6262" t="s">
        <v>18774</v>
      </c>
      <c r="F6262" t="s">
        <v>18775</v>
      </c>
      <c r="G6262" t="s">
        <v>18776</v>
      </c>
      <c r="H6262">
        <v>1999</v>
      </c>
      <c r="I6262" s="10" t="s">
        <v>18777</v>
      </c>
      <c r="J6262" t="s">
        <v>13</v>
      </c>
      <c r="L6262" s="5">
        <v>1</v>
      </c>
    </row>
    <row r="6263" spans="1:12" x14ac:dyDescent="0.25">
      <c r="A6263">
        <v>55600748</v>
      </c>
      <c r="B6263" t="s">
        <v>18778</v>
      </c>
      <c r="C6263" t="s">
        <v>13</v>
      </c>
      <c r="D6263" t="s">
        <v>13</v>
      </c>
      <c r="E6263" t="s">
        <v>18779</v>
      </c>
      <c r="F6263" t="s">
        <v>18780</v>
      </c>
      <c r="G6263" t="s">
        <v>1660</v>
      </c>
      <c r="H6263">
        <v>2004</v>
      </c>
      <c r="I6263" s="10" t="s">
        <v>18781</v>
      </c>
      <c r="J6263" t="s">
        <v>13</v>
      </c>
      <c r="L6263" s="5">
        <v>1</v>
      </c>
    </row>
    <row r="6264" spans="1:12" x14ac:dyDescent="0.25">
      <c r="A6264">
        <v>41466156</v>
      </c>
      <c r="B6264" t="s">
        <v>18782</v>
      </c>
      <c r="C6264" t="s">
        <v>13</v>
      </c>
      <c r="D6264" t="s">
        <v>13</v>
      </c>
      <c r="E6264" t="s">
        <v>13</v>
      </c>
      <c r="F6264" t="s">
        <v>18760</v>
      </c>
      <c r="G6264" t="s">
        <v>18783</v>
      </c>
      <c r="H6264">
        <v>1999</v>
      </c>
      <c r="I6264" s="10" t="s">
        <v>18784</v>
      </c>
      <c r="J6264" t="s">
        <v>13</v>
      </c>
      <c r="L6264" s="5">
        <v>1</v>
      </c>
    </row>
    <row r="6265" spans="1:12" x14ac:dyDescent="0.25">
      <c r="A6265">
        <v>37755181</v>
      </c>
      <c r="B6265" t="s">
        <v>18785</v>
      </c>
      <c r="C6265" t="s">
        <v>13</v>
      </c>
      <c r="D6265" t="s">
        <v>13</v>
      </c>
      <c r="E6265" t="s">
        <v>18786</v>
      </c>
      <c r="F6265" t="s">
        <v>41</v>
      </c>
      <c r="G6265" t="s">
        <v>1599</v>
      </c>
      <c r="H6265">
        <v>1998</v>
      </c>
      <c r="I6265" s="10" t="s">
        <v>18787</v>
      </c>
      <c r="J6265" t="s">
        <v>13</v>
      </c>
      <c r="L6265" s="5">
        <v>1</v>
      </c>
    </row>
    <row r="6266" spans="1:12" x14ac:dyDescent="0.25">
      <c r="A6266">
        <v>36900941</v>
      </c>
      <c r="B6266" t="s">
        <v>18788</v>
      </c>
      <c r="C6266" t="s">
        <v>13</v>
      </c>
      <c r="D6266" t="s">
        <v>13</v>
      </c>
      <c r="E6266" t="s">
        <v>18789</v>
      </c>
      <c r="F6266" t="s">
        <v>191</v>
      </c>
      <c r="G6266" t="s">
        <v>8800</v>
      </c>
      <c r="H6266">
        <v>1997</v>
      </c>
      <c r="I6266" s="10" t="s">
        <v>18790</v>
      </c>
      <c r="J6266" t="s">
        <v>13</v>
      </c>
      <c r="L6266" s="5">
        <v>1</v>
      </c>
    </row>
    <row r="6267" spans="1:12" x14ac:dyDescent="0.25">
      <c r="A6267">
        <v>26363510</v>
      </c>
      <c r="B6267" t="s">
        <v>18791</v>
      </c>
      <c r="C6267" t="s">
        <v>13</v>
      </c>
      <c r="D6267" t="s">
        <v>13</v>
      </c>
      <c r="E6267" t="s">
        <v>18792</v>
      </c>
      <c r="F6267" t="s">
        <v>41</v>
      </c>
      <c r="G6267" t="s">
        <v>1599</v>
      </c>
      <c r="H6267">
        <v>1993</v>
      </c>
      <c r="I6267" s="10" t="s">
        <v>18793</v>
      </c>
      <c r="J6267" t="s">
        <v>13</v>
      </c>
      <c r="L6267" s="5">
        <v>1</v>
      </c>
    </row>
    <row r="6268" spans="1:12" x14ac:dyDescent="0.25">
      <c r="A6268">
        <v>44775356</v>
      </c>
      <c r="B6268" t="s">
        <v>18794</v>
      </c>
      <c r="C6268" t="s">
        <v>13</v>
      </c>
      <c r="D6268" t="s">
        <v>13</v>
      </c>
      <c r="E6268" t="s">
        <v>18795</v>
      </c>
      <c r="F6268" t="s">
        <v>1138</v>
      </c>
      <c r="G6268" t="s">
        <v>18796</v>
      </c>
      <c r="H6268">
        <v>2002</v>
      </c>
      <c r="I6268" s="10" t="s">
        <v>18797</v>
      </c>
      <c r="J6268" t="s">
        <v>13</v>
      </c>
      <c r="L6268" s="5">
        <v>1</v>
      </c>
    </row>
    <row r="6269" spans="1:12" x14ac:dyDescent="0.25">
      <c r="A6269">
        <v>41258570</v>
      </c>
      <c r="B6269" t="s">
        <v>18798</v>
      </c>
      <c r="C6269" t="s">
        <v>13</v>
      </c>
      <c r="D6269" t="s">
        <v>13</v>
      </c>
      <c r="E6269" t="s">
        <v>18799</v>
      </c>
      <c r="F6269" t="s">
        <v>1400</v>
      </c>
      <c r="G6269" t="s">
        <v>1599</v>
      </c>
      <c r="H6269">
        <v>1999</v>
      </c>
      <c r="I6269" s="10" t="s">
        <v>18800</v>
      </c>
      <c r="J6269" t="s">
        <v>13</v>
      </c>
      <c r="L6269" s="5">
        <v>1</v>
      </c>
    </row>
    <row r="6270" spans="1:12" x14ac:dyDescent="0.25">
      <c r="A6270">
        <v>39633557</v>
      </c>
      <c r="B6270" t="s">
        <v>18801</v>
      </c>
      <c r="C6270" t="s">
        <v>13</v>
      </c>
      <c r="D6270" t="s">
        <v>13</v>
      </c>
      <c r="E6270" t="s">
        <v>18802</v>
      </c>
      <c r="F6270" t="s">
        <v>985</v>
      </c>
      <c r="G6270" t="s">
        <v>1581</v>
      </c>
      <c r="H6270">
        <v>1999</v>
      </c>
      <c r="I6270" s="10" t="s">
        <v>18803</v>
      </c>
      <c r="J6270" t="s">
        <v>13</v>
      </c>
      <c r="L6270" s="5">
        <v>1</v>
      </c>
    </row>
    <row r="6271" spans="1:12" x14ac:dyDescent="0.25">
      <c r="A6271">
        <v>40504628</v>
      </c>
      <c r="B6271" t="s">
        <v>18804</v>
      </c>
      <c r="C6271" t="s">
        <v>13</v>
      </c>
      <c r="D6271" t="s">
        <v>13</v>
      </c>
      <c r="E6271" t="s">
        <v>18805</v>
      </c>
      <c r="F6271" t="s">
        <v>18806</v>
      </c>
      <c r="G6271" t="s">
        <v>18807</v>
      </c>
      <c r="H6271">
        <v>1998</v>
      </c>
      <c r="I6271" s="10" t="s">
        <v>18808</v>
      </c>
      <c r="J6271" t="s">
        <v>13</v>
      </c>
      <c r="L6271" s="5">
        <v>1</v>
      </c>
    </row>
    <row r="6272" spans="1:12" x14ac:dyDescent="0.25">
      <c r="A6272">
        <v>38936549</v>
      </c>
      <c r="B6272" t="s">
        <v>18809</v>
      </c>
      <c r="C6272" t="s">
        <v>13</v>
      </c>
      <c r="D6272" t="s">
        <v>13</v>
      </c>
      <c r="E6272" t="s">
        <v>18810</v>
      </c>
      <c r="F6272" t="s">
        <v>41</v>
      </c>
      <c r="G6272" t="s">
        <v>1599</v>
      </c>
      <c r="H6272">
        <v>1999</v>
      </c>
      <c r="I6272" s="10" t="s">
        <v>18811</v>
      </c>
      <c r="J6272" t="s">
        <v>13</v>
      </c>
      <c r="L6272" s="5">
        <v>1</v>
      </c>
    </row>
    <row r="6273" spans="1:12" x14ac:dyDescent="0.25">
      <c r="A6273">
        <v>46600975</v>
      </c>
      <c r="B6273" t="s">
        <v>18812</v>
      </c>
      <c r="C6273" t="s">
        <v>13</v>
      </c>
      <c r="D6273" t="s">
        <v>13</v>
      </c>
      <c r="E6273" t="s">
        <v>18813</v>
      </c>
      <c r="F6273" t="s">
        <v>2424</v>
      </c>
      <c r="G6273" t="s">
        <v>1660</v>
      </c>
      <c r="H6273">
        <v>2001</v>
      </c>
      <c r="I6273" s="10" t="s">
        <v>18814</v>
      </c>
      <c r="J6273" t="s">
        <v>13</v>
      </c>
      <c r="L6273" s="5">
        <v>1</v>
      </c>
    </row>
    <row r="6274" spans="1:12" x14ac:dyDescent="0.25">
      <c r="A6274">
        <v>41488870</v>
      </c>
      <c r="B6274" t="s">
        <v>18815</v>
      </c>
      <c r="C6274" t="s">
        <v>13</v>
      </c>
      <c r="D6274" t="s">
        <v>13</v>
      </c>
      <c r="E6274" t="s">
        <v>18816</v>
      </c>
      <c r="F6274" t="s">
        <v>18217</v>
      </c>
      <c r="G6274" t="s">
        <v>18817</v>
      </c>
      <c r="H6274">
        <v>1999</v>
      </c>
      <c r="I6274" s="10" t="s">
        <v>18818</v>
      </c>
      <c r="J6274" t="s">
        <v>13</v>
      </c>
      <c r="L6274" s="5">
        <v>1</v>
      </c>
    </row>
    <row r="6275" spans="1:12" x14ac:dyDescent="0.25">
      <c r="A6275">
        <v>53390360</v>
      </c>
      <c r="B6275" t="s">
        <v>18819</v>
      </c>
      <c r="C6275" t="s">
        <v>13</v>
      </c>
      <c r="D6275" t="s">
        <v>13</v>
      </c>
      <c r="E6275" t="s">
        <v>13</v>
      </c>
      <c r="F6275" t="s">
        <v>18820</v>
      </c>
      <c r="G6275" t="s">
        <v>18821</v>
      </c>
      <c r="H6275">
        <v>2004</v>
      </c>
      <c r="I6275" s="10" t="s">
        <v>18822</v>
      </c>
      <c r="J6275" t="s">
        <v>13</v>
      </c>
      <c r="L6275" s="5">
        <v>1</v>
      </c>
    </row>
    <row r="6276" spans="1:12" x14ac:dyDescent="0.25">
      <c r="A6276">
        <v>45209139</v>
      </c>
      <c r="B6276" t="s">
        <v>18823</v>
      </c>
      <c r="C6276" t="s">
        <v>13</v>
      </c>
      <c r="D6276" t="s">
        <v>13</v>
      </c>
      <c r="E6276" t="s">
        <v>18824</v>
      </c>
      <c r="F6276" t="s">
        <v>1368</v>
      </c>
      <c r="G6276" t="s">
        <v>1644</v>
      </c>
      <c r="H6276">
        <v>2001</v>
      </c>
      <c r="I6276" s="10" t="s">
        <v>18825</v>
      </c>
      <c r="J6276" t="s">
        <v>13</v>
      </c>
      <c r="L6276" s="5">
        <v>1</v>
      </c>
    </row>
    <row r="6277" spans="1:12" x14ac:dyDescent="0.25">
      <c r="A6277">
        <v>40535075</v>
      </c>
      <c r="B6277" t="s">
        <v>18826</v>
      </c>
      <c r="C6277" t="s">
        <v>13</v>
      </c>
      <c r="D6277" t="s">
        <v>13</v>
      </c>
      <c r="E6277" t="s">
        <v>18264</v>
      </c>
      <c r="F6277" t="s">
        <v>41</v>
      </c>
      <c r="G6277" t="s">
        <v>1660</v>
      </c>
      <c r="H6277">
        <v>1999</v>
      </c>
      <c r="I6277" s="10" t="s">
        <v>18827</v>
      </c>
      <c r="J6277" t="s">
        <v>13</v>
      </c>
      <c r="L6277" s="5">
        <v>1</v>
      </c>
    </row>
    <row r="6278" spans="1:12" x14ac:dyDescent="0.25">
      <c r="A6278">
        <v>44818413</v>
      </c>
      <c r="B6278" t="s">
        <v>18828</v>
      </c>
      <c r="C6278" t="s">
        <v>13</v>
      </c>
      <c r="D6278" t="s">
        <v>13</v>
      </c>
      <c r="E6278" t="s">
        <v>18829</v>
      </c>
      <c r="F6278" t="s">
        <v>552</v>
      </c>
      <c r="G6278" t="s">
        <v>1576</v>
      </c>
      <c r="H6278">
        <v>2001</v>
      </c>
      <c r="I6278" s="10" t="s">
        <v>18830</v>
      </c>
      <c r="J6278" t="s">
        <v>13</v>
      </c>
      <c r="L6278" s="5">
        <v>1</v>
      </c>
    </row>
    <row r="6279" spans="1:12" x14ac:dyDescent="0.25">
      <c r="A6279">
        <v>40608305</v>
      </c>
      <c r="B6279" t="s">
        <v>18831</v>
      </c>
      <c r="C6279" t="s">
        <v>13</v>
      </c>
      <c r="D6279" t="s">
        <v>13</v>
      </c>
      <c r="E6279" t="s">
        <v>13</v>
      </c>
      <c r="F6279" t="s">
        <v>18760</v>
      </c>
      <c r="G6279" t="s">
        <v>18832</v>
      </c>
      <c r="H6279">
        <v>1999</v>
      </c>
      <c r="I6279" s="10" t="s">
        <v>18833</v>
      </c>
      <c r="J6279" t="s">
        <v>13</v>
      </c>
      <c r="L6279" s="5">
        <v>1</v>
      </c>
    </row>
    <row r="6280" spans="1:12" x14ac:dyDescent="0.25">
      <c r="A6280">
        <v>57704501</v>
      </c>
      <c r="B6280" t="s">
        <v>18834</v>
      </c>
      <c r="C6280" t="s">
        <v>18835</v>
      </c>
      <c r="D6280" t="s">
        <v>13</v>
      </c>
      <c r="E6280" t="s">
        <v>18836</v>
      </c>
      <c r="F6280" t="s">
        <v>1695</v>
      </c>
      <c r="G6280" t="s">
        <v>18837</v>
      </c>
      <c r="H6280">
        <v>2004</v>
      </c>
      <c r="I6280" s="10" t="s">
        <v>18838</v>
      </c>
      <c r="J6280" t="s">
        <v>13</v>
      </c>
      <c r="L6280" s="5">
        <v>1</v>
      </c>
    </row>
    <row r="6281" spans="1:12" x14ac:dyDescent="0.25">
      <c r="A6281">
        <v>48092148</v>
      </c>
      <c r="B6281" t="s">
        <v>18839</v>
      </c>
      <c r="C6281" t="s">
        <v>13</v>
      </c>
      <c r="D6281" t="s">
        <v>13</v>
      </c>
      <c r="E6281" t="s">
        <v>18840</v>
      </c>
      <c r="F6281" t="s">
        <v>18637</v>
      </c>
      <c r="G6281" t="s">
        <v>1660</v>
      </c>
      <c r="H6281">
        <v>2002</v>
      </c>
      <c r="I6281" s="10" t="s">
        <v>18841</v>
      </c>
      <c r="J6281" t="s">
        <v>13</v>
      </c>
      <c r="L6281" s="5">
        <v>1</v>
      </c>
    </row>
    <row r="6282" spans="1:12" x14ac:dyDescent="0.25">
      <c r="A6282">
        <v>48473997</v>
      </c>
      <c r="B6282" t="s">
        <v>18842</v>
      </c>
      <c r="C6282" t="s">
        <v>13</v>
      </c>
      <c r="D6282" t="s">
        <v>13</v>
      </c>
      <c r="E6282" t="s">
        <v>18843</v>
      </c>
      <c r="F6282" t="s">
        <v>513</v>
      </c>
      <c r="G6282" t="s">
        <v>18844</v>
      </c>
      <c r="H6282">
        <v>2002</v>
      </c>
      <c r="I6282" s="10" t="s">
        <v>18845</v>
      </c>
      <c r="J6282" t="s">
        <v>13</v>
      </c>
      <c r="L6282" s="5">
        <v>1</v>
      </c>
    </row>
    <row r="6283" spans="1:12" x14ac:dyDescent="0.25">
      <c r="A6283">
        <v>25370004</v>
      </c>
      <c r="B6283" t="s">
        <v>18846</v>
      </c>
      <c r="C6283" t="s">
        <v>18847</v>
      </c>
      <c r="D6283" t="s">
        <v>13</v>
      </c>
      <c r="E6283" t="s">
        <v>18848</v>
      </c>
      <c r="F6283" t="s">
        <v>9074</v>
      </c>
      <c r="G6283" t="s">
        <v>18849</v>
      </c>
      <c r="H6283">
        <v>1992</v>
      </c>
      <c r="I6283" s="10" t="s">
        <v>18850</v>
      </c>
      <c r="J6283" t="s">
        <v>133</v>
      </c>
      <c r="L6283" s="5">
        <v>1</v>
      </c>
    </row>
    <row r="6284" spans="1:12" x14ac:dyDescent="0.25">
      <c r="A6284">
        <v>40927201</v>
      </c>
      <c r="B6284" t="s">
        <v>18851</v>
      </c>
      <c r="C6284" t="s">
        <v>13</v>
      </c>
      <c r="D6284" t="s">
        <v>13</v>
      </c>
      <c r="E6284" t="s">
        <v>18852</v>
      </c>
      <c r="F6284" t="s">
        <v>41</v>
      </c>
      <c r="G6284" t="s">
        <v>1599</v>
      </c>
      <c r="H6284">
        <v>1999</v>
      </c>
      <c r="I6284" s="10" t="s">
        <v>18853</v>
      </c>
      <c r="J6284" t="s">
        <v>13</v>
      </c>
      <c r="L6284" s="5">
        <v>1</v>
      </c>
    </row>
    <row r="6285" spans="1:12" x14ac:dyDescent="0.25">
      <c r="A6285">
        <v>52694850</v>
      </c>
      <c r="B6285" t="s">
        <v>18854</v>
      </c>
      <c r="C6285" t="s">
        <v>13</v>
      </c>
      <c r="D6285" t="s">
        <v>13</v>
      </c>
      <c r="E6285" t="s">
        <v>18855</v>
      </c>
      <c r="F6285" t="s">
        <v>513</v>
      </c>
      <c r="G6285" t="s">
        <v>1869</v>
      </c>
      <c r="H6285">
        <v>2003</v>
      </c>
      <c r="I6285" s="10" t="s">
        <v>18856</v>
      </c>
      <c r="J6285" t="s">
        <v>13</v>
      </c>
      <c r="L6285" s="5">
        <v>1</v>
      </c>
    </row>
    <row r="6286" spans="1:12" x14ac:dyDescent="0.25">
      <c r="A6286">
        <v>54493825</v>
      </c>
      <c r="B6286" t="s">
        <v>18857</v>
      </c>
      <c r="C6286" t="s">
        <v>13</v>
      </c>
      <c r="D6286" t="s">
        <v>13</v>
      </c>
      <c r="E6286" t="s">
        <v>13</v>
      </c>
      <c r="F6286" t="s">
        <v>328</v>
      </c>
      <c r="G6286" t="s">
        <v>2091</v>
      </c>
      <c r="H6286">
        <v>2004</v>
      </c>
      <c r="I6286" s="10" t="s">
        <v>18858</v>
      </c>
      <c r="J6286" t="s">
        <v>13</v>
      </c>
      <c r="L6286" s="5">
        <v>1</v>
      </c>
    </row>
    <row r="6287" spans="1:12" x14ac:dyDescent="0.25">
      <c r="A6287">
        <v>52312534</v>
      </c>
      <c r="B6287" t="s">
        <v>18859</v>
      </c>
      <c r="C6287" t="s">
        <v>13</v>
      </c>
      <c r="D6287" t="s">
        <v>13</v>
      </c>
      <c r="E6287" t="s">
        <v>13</v>
      </c>
      <c r="F6287" t="s">
        <v>862</v>
      </c>
      <c r="G6287" t="s">
        <v>18106</v>
      </c>
      <c r="H6287">
        <v>2003</v>
      </c>
      <c r="I6287" s="10" t="s">
        <v>18860</v>
      </c>
      <c r="J6287" t="s">
        <v>13</v>
      </c>
      <c r="L6287" s="5">
        <v>1</v>
      </c>
    </row>
    <row r="6288" spans="1:12" x14ac:dyDescent="0.25">
      <c r="A6288">
        <v>37579393</v>
      </c>
      <c r="B6288" t="s">
        <v>18861</v>
      </c>
      <c r="C6288" t="s">
        <v>13</v>
      </c>
      <c r="D6288" t="s">
        <v>13</v>
      </c>
      <c r="E6288" t="s">
        <v>18862</v>
      </c>
      <c r="F6288" t="s">
        <v>18863</v>
      </c>
      <c r="G6288" t="s">
        <v>18776</v>
      </c>
      <c r="H6288">
        <v>1998</v>
      </c>
      <c r="I6288" s="10" t="s">
        <v>18864</v>
      </c>
      <c r="J6288" t="s">
        <v>13</v>
      </c>
      <c r="L6288" s="5">
        <v>1</v>
      </c>
    </row>
    <row r="6289" spans="1:12" x14ac:dyDescent="0.25">
      <c r="A6289">
        <v>42039015</v>
      </c>
      <c r="B6289" t="s">
        <v>18865</v>
      </c>
      <c r="C6289" t="s">
        <v>13</v>
      </c>
      <c r="D6289" t="s">
        <v>13</v>
      </c>
      <c r="E6289" t="s">
        <v>18866</v>
      </c>
      <c r="F6289" t="s">
        <v>18217</v>
      </c>
      <c r="G6289" t="s">
        <v>18817</v>
      </c>
      <c r="H6289">
        <v>2000</v>
      </c>
      <c r="I6289" s="10" t="s">
        <v>18867</v>
      </c>
      <c r="J6289" t="s">
        <v>13</v>
      </c>
      <c r="L6289" s="5">
        <v>1</v>
      </c>
    </row>
    <row r="6290" spans="1:12" x14ac:dyDescent="0.25">
      <c r="A6290">
        <v>39101899</v>
      </c>
      <c r="B6290" t="s">
        <v>18868</v>
      </c>
      <c r="C6290" t="s">
        <v>13</v>
      </c>
      <c r="D6290" t="s">
        <v>13</v>
      </c>
      <c r="E6290" t="s">
        <v>13</v>
      </c>
      <c r="F6290" t="s">
        <v>1071</v>
      </c>
      <c r="G6290" t="s">
        <v>1869</v>
      </c>
      <c r="H6290">
        <v>1998</v>
      </c>
      <c r="I6290" s="10" t="s">
        <v>18869</v>
      </c>
      <c r="J6290" t="s">
        <v>13</v>
      </c>
      <c r="L6290" s="5">
        <v>1</v>
      </c>
    </row>
    <row r="6291" spans="1:12" x14ac:dyDescent="0.25">
      <c r="A6291">
        <v>37878714</v>
      </c>
      <c r="B6291" t="s">
        <v>18870</v>
      </c>
      <c r="C6291" t="s">
        <v>18871</v>
      </c>
      <c r="D6291" t="s">
        <v>13</v>
      </c>
      <c r="E6291" t="s">
        <v>13</v>
      </c>
      <c r="F6291" t="s">
        <v>18872</v>
      </c>
      <c r="G6291" t="s">
        <v>18873</v>
      </c>
      <c r="H6291">
        <v>1998</v>
      </c>
      <c r="I6291" s="10" t="s">
        <v>18874</v>
      </c>
      <c r="J6291" t="s">
        <v>13</v>
      </c>
      <c r="L6291" s="5">
        <v>1</v>
      </c>
    </row>
    <row r="6292" spans="1:12" x14ac:dyDescent="0.25">
      <c r="A6292">
        <v>51818437</v>
      </c>
      <c r="B6292" t="s">
        <v>18875</v>
      </c>
      <c r="C6292" t="s">
        <v>13</v>
      </c>
      <c r="D6292" t="s">
        <v>13</v>
      </c>
      <c r="E6292" t="s">
        <v>13</v>
      </c>
      <c r="F6292" t="s">
        <v>18876</v>
      </c>
      <c r="G6292" t="s">
        <v>18877</v>
      </c>
      <c r="H6292">
        <v>2002</v>
      </c>
      <c r="I6292" s="10" t="s">
        <v>18878</v>
      </c>
      <c r="J6292" t="s">
        <v>13</v>
      </c>
      <c r="L6292" s="5">
        <v>1</v>
      </c>
    </row>
    <row r="6293" spans="1:12" x14ac:dyDescent="0.25">
      <c r="A6293">
        <v>45308843</v>
      </c>
      <c r="B6293" t="s">
        <v>18879</v>
      </c>
      <c r="C6293" t="s">
        <v>13</v>
      </c>
      <c r="D6293" t="s">
        <v>13</v>
      </c>
      <c r="E6293" t="s">
        <v>18880</v>
      </c>
      <c r="F6293" t="s">
        <v>123</v>
      </c>
      <c r="G6293" t="s">
        <v>2421</v>
      </c>
      <c r="H6293">
        <v>2001</v>
      </c>
      <c r="I6293" s="10" t="s">
        <v>18881</v>
      </c>
      <c r="J6293" t="s">
        <v>13</v>
      </c>
      <c r="L6293" s="5">
        <v>1</v>
      </c>
    </row>
    <row r="6294" spans="1:12" x14ac:dyDescent="0.25">
      <c r="A6294">
        <v>20454392</v>
      </c>
      <c r="B6294" t="s">
        <v>18882</v>
      </c>
      <c r="C6294" t="s">
        <v>13</v>
      </c>
      <c r="D6294" t="s">
        <v>13</v>
      </c>
      <c r="E6294" t="s">
        <v>18883</v>
      </c>
      <c r="F6294" t="s">
        <v>2393</v>
      </c>
      <c r="G6294" t="s">
        <v>1660</v>
      </c>
      <c r="H6294">
        <v>1990</v>
      </c>
      <c r="I6294" s="10" t="s">
        <v>18884</v>
      </c>
      <c r="J6294" t="s">
        <v>13</v>
      </c>
      <c r="L6294" s="5">
        <v>1</v>
      </c>
    </row>
    <row r="6295" spans="1:12" x14ac:dyDescent="0.25">
      <c r="A6295">
        <v>40932726</v>
      </c>
      <c r="B6295" t="s">
        <v>18885</v>
      </c>
      <c r="C6295" t="s">
        <v>13</v>
      </c>
      <c r="D6295" t="s">
        <v>13</v>
      </c>
      <c r="E6295" t="s">
        <v>18886</v>
      </c>
      <c r="F6295" t="s">
        <v>18110</v>
      </c>
      <c r="G6295" t="s">
        <v>18887</v>
      </c>
      <c r="H6295">
        <v>1999</v>
      </c>
      <c r="I6295" s="10" t="s">
        <v>18888</v>
      </c>
      <c r="J6295" t="s">
        <v>13</v>
      </c>
      <c r="L6295" s="5">
        <v>1</v>
      </c>
    </row>
    <row r="6296" spans="1:12" x14ac:dyDescent="0.25">
      <c r="A6296">
        <v>51527071</v>
      </c>
      <c r="B6296" t="s">
        <v>18889</v>
      </c>
      <c r="C6296" t="s">
        <v>13</v>
      </c>
      <c r="D6296" t="s">
        <v>13</v>
      </c>
      <c r="E6296" t="s">
        <v>13</v>
      </c>
      <c r="F6296" t="s">
        <v>18890</v>
      </c>
      <c r="G6296" t="s">
        <v>15333</v>
      </c>
      <c r="H6296">
        <v>2004</v>
      </c>
      <c r="I6296" s="10" t="s">
        <v>18891</v>
      </c>
      <c r="J6296" t="s">
        <v>13</v>
      </c>
      <c r="L6296" s="5">
        <v>1</v>
      </c>
    </row>
    <row r="6297" spans="1:12" x14ac:dyDescent="0.25">
      <c r="A6297">
        <v>30811698</v>
      </c>
      <c r="B6297" t="s">
        <v>18892</v>
      </c>
      <c r="C6297" t="s">
        <v>13</v>
      </c>
      <c r="D6297" t="s">
        <v>13</v>
      </c>
      <c r="E6297" t="s">
        <v>18893</v>
      </c>
      <c r="F6297" t="s">
        <v>41</v>
      </c>
      <c r="G6297" t="s">
        <v>1599</v>
      </c>
      <c r="H6297">
        <v>1995</v>
      </c>
      <c r="I6297" s="10" t="s">
        <v>18894</v>
      </c>
      <c r="J6297" t="s">
        <v>133</v>
      </c>
      <c r="L6297" s="5">
        <v>1</v>
      </c>
    </row>
    <row r="6298" spans="1:12" x14ac:dyDescent="0.25">
      <c r="A6298">
        <v>20452334</v>
      </c>
      <c r="B6298" t="s">
        <v>18895</v>
      </c>
      <c r="C6298" t="s">
        <v>18896</v>
      </c>
      <c r="D6298" t="s">
        <v>13</v>
      </c>
      <c r="E6298" t="s">
        <v>18897</v>
      </c>
      <c r="F6298" t="s">
        <v>41</v>
      </c>
      <c r="G6298" t="s">
        <v>6443</v>
      </c>
      <c r="H6298">
        <v>1990</v>
      </c>
      <c r="I6298" s="10" t="s">
        <v>18898</v>
      </c>
      <c r="J6298" t="s">
        <v>13</v>
      </c>
      <c r="L6298" s="5">
        <v>1</v>
      </c>
    </row>
    <row r="6299" spans="1:12" x14ac:dyDescent="0.25">
      <c r="A6299">
        <v>47796907</v>
      </c>
      <c r="B6299" t="s">
        <v>18899</v>
      </c>
      <c r="C6299" t="s">
        <v>13</v>
      </c>
      <c r="D6299" t="s">
        <v>13</v>
      </c>
      <c r="E6299" t="s">
        <v>18900</v>
      </c>
      <c r="F6299" t="s">
        <v>18760</v>
      </c>
      <c r="G6299" t="s">
        <v>18761</v>
      </c>
      <c r="H6299">
        <v>2001</v>
      </c>
      <c r="I6299" s="10" t="s">
        <v>18901</v>
      </c>
      <c r="J6299" t="s">
        <v>13</v>
      </c>
      <c r="L6299" s="5">
        <v>1</v>
      </c>
    </row>
    <row r="6300" spans="1:12" x14ac:dyDescent="0.25">
      <c r="A6300">
        <v>40542926</v>
      </c>
      <c r="B6300" t="s">
        <v>18902</v>
      </c>
      <c r="C6300" t="s">
        <v>18903</v>
      </c>
      <c r="D6300" t="s">
        <v>13</v>
      </c>
      <c r="E6300" t="s">
        <v>18904</v>
      </c>
      <c r="F6300" t="s">
        <v>1368</v>
      </c>
      <c r="G6300" t="s">
        <v>1644</v>
      </c>
      <c r="H6300">
        <v>1999</v>
      </c>
      <c r="I6300" s="10" t="s">
        <v>18905</v>
      </c>
      <c r="J6300" t="s">
        <v>13</v>
      </c>
      <c r="L6300" s="5">
        <v>1</v>
      </c>
    </row>
    <row r="6301" spans="1:12" x14ac:dyDescent="0.25">
      <c r="A6301">
        <v>46489025</v>
      </c>
      <c r="B6301" t="s">
        <v>18906</v>
      </c>
      <c r="C6301" t="s">
        <v>13</v>
      </c>
      <c r="D6301" t="s">
        <v>13</v>
      </c>
      <c r="E6301" t="s">
        <v>18907</v>
      </c>
      <c r="F6301" t="s">
        <v>18110</v>
      </c>
      <c r="G6301" t="s">
        <v>18908</v>
      </c>
      <c r="H6301">
        <v>2001</v>
      </c>
      <c r="I6301" s="10" t="s">
        <v>18909</v>
      </c>
      <c r="J6301" t="s">
        <v>13</v>
      </c>
      <c r="L6301" s="5">
        <v>1</v>
      </c>
    </row>
    <row r="6302" spans="1:12" x14ac:dyDescent="0.25">
      <c r="A6302">
        <v>45315088</v>
      </c>
      <c r="B6302" t="s">
        <v>18910</v>
      </c>
      <c r="C6302" t="s">
        <v>13</v>
      </c>
      <c r="D6302" t="s">
        <v>13</v>
      </c>
      <c r="E6302" t="s">
        <v>18911</v>
      </c>
      <c r="F6302" t="s">
        <v>18912</v>
      </c>
      <c r="G6302" t="s">
        <v>18913</v>
      </c>
      <c r="H6302">
        <v>2000</v>
      </c>
      <c r="I6302" s="10" t="s">
        <v>18914</v>
      </c>
      <c r="J6302" t="s">
        <v>13</v>
      </c>
      <c r="L6302" s="5">
        <v>1</v>
      </c>
    </row>
    <row r="6303" spans="1:12" x14ac:dyDescent="0.25">
      <c r="A6303">
        <v>41035400</v>
      </c>
      <c r="B6303" t="s">
        <v>18915</v>
      </c>
      <c r="C6303" t="s">
        <v>13</v>
      </c>
      <c r="D6303" t="s">
        <v>13</v>
      </c>
      <c r="E6303" t="s">
        <v>18916</v>
      </c>
      <c r="F6303" t="s">
        <v>41</v>
      </c>
      <c r="G6303" t="s">
        <v>1599</v>
      </c>
      <c r="H6303">
        <v>1999</v>
      </c>
      <c r="I6303" s="10" t="s">
        <v>18917</v>
      </c>
      <c r="J6303" t="s">
        <v>13</v>
      </c>
      <c r="L6303" s="5">
        <v>1</v>
      </c>
    </row>
    <row r="6304" spans="1:12" x14ac:dyDescent="0.25">
      <c r="A6304">
        <v>48544854</v>
      </c>
      <c r="B6304" t="s">
        <v>18918</v>
      </c>
      <c r="C6304" t="s">
        <v>13</v>
      </c>
      <c r="D6304" t="s">
        <v>13</v>
      </c>
      <c r="E6304" t="s">
        <v>18919</v>
      </c>
      <c r="F6304" t="s">
        <v>41</v>
      </c>
      <c r="G6304" t="s">
        <v>2394</v>
      </c>
      <c r="H6304">
        <v>2002</v>
      </c>
      <c r="I6304" s="10" t="s">
        <v>18920</v>
      </c>
      <c r="J6304" t="s">
        <v>13</v>
      </c>
      <c r="L6304" s="5">
        <v>1</v>
      </c>
    </row>
    <row r="6305" spans="1:12" x14ac:dyDescent="0.25">
      <c r="A6305">
        <v>48432205</v>
      </c>
      <c r="B6305" t="s">
        <v>18921</v>
      </c>
      <c r="C6305" t="s">
        <v>13</v>
      </c>
      <c r="D6305" t="s">
        <v>13</v>
      </c>
      <c r="E6305" t="s">
        <v>18922</v>
      </c>
      <c r="F6305" t="s">
        <v>2510</v>
      </c>
      <c r="G6305" t="s">
        <v>17954</v>
      </c>
      <c r="H6305">
        <v>2001</v>
      </c>
      <c r="I6305" s="10" t="s">
        <v>18923</v>
      </c>
      <c r="J6305" t="s">
        <v>13</v>
      </c>
      <c r="L6305" s="5">
        <v>1</v>
      </c>
    </row>
    <row r="6306" spans="1:12" x14ac:dyDescent="0.25">
      <c r="A6306">
        <v>47137771</v>
      </c>
      <c r="B6306" t="s">
        <v>18924</v>
      </c>
      <c r="C6306" t="s">
        <v>18925</v>
      </c>
      <c r="D6306" t="s">
        <v>13</v>
      </c>
      <c r="E6306" t="s">
        <v>18926</v>
      </c>
      <c r="F6306" t="s">
        <v>1263</v>
      </c>
      <c r="G6306" t="s">
        <v>13</v>
      </c>
      <c r="H6306" t="s">
        <v>18927</v>
      </c>
      <c r="I6306" s="10" t="s">
        <v>18928</v>
      </c>
      <c r="J6306" t="s">
        <v>13</v>
      </c>
      <c r="L6306" s="5">
        <v>1</v>
      </c>
    </row>
    <row r="6307" spans="1:12" x14ac:dyDescent="0.25">
      <c r="A6307">
        <v>52965374</v>
      </c>
      <c r="B6307" t="s">
        <v>18929</v>
      </c>
      <c r="C6307" t="s">
        <v>18930</v>
      </c>
      <c r="D6307" t="s">
        <v>13</v>
      </c>
      <c r="E6307" t="s">
        <v>18931</v>
      </c>
      <c r="F6307" t="s">
        <v>3227</v>
      </c>
      <c r="G6307" t="s">
        <v>2207</v>
      </c>
      <c r="H6307">
        <v>2003</v>
      </c>
      <c r="I6307" s="10" t="s">
        <v>18932</v>
      </c>
      <c r="J6307" t="s">
        <v>13</v>
      </c>
      <c r="L6307" s="5">
        <v>1</v>
      </c>
    </row>
    <row r="6308" spans="1:12" x14ac:dyDescent="0.25">
      <c r="A6308">
        <v>55498308</v>
      </c>
      <c r="B6308" t="s">
        <v>18933</v>
      </c>
      <c r="C6308" t="s">
        <v>18934</v>
      </c>
      <c r="D6308" t="s">
        <v>13</v>
      </c>
      <c r="E6308" t="s">
        <v>18935</v>
      </c>
      <c r="F6308" t="s">
        <v>1263</v>
      </c>
      <c r="G6308" t="s">
        <v>2207</v>
      </c>
      <c r="H6308">
        <v>2004</v>
      </c>
      <c r="I6308" s="10" t="s">
        <v>18936</v>
      </c>
      <c r="J6308" t="s">
        <v>13</v>
      </c>
      <c r="L6308" s="5">
        <v>1</v>
      </c>
    </row>
    <row r="6309" spans="1:12" x14ac:dyDescent="0.25">
      <c r="A6309">
        <v>44550573</v>
      </c>
      <c r="B6309" t="s">
        <v>18937</v>
      </c>
      <c r="C6309" t="s">
        <v>13</v>
      </c>
      <c r="D6309" t="s">
        <v>13</v>
      </c>
      <c r="E6309" t="s">
        <v>18938</v>
      </c>
      <c r="F6309" t="s">
        <v>14801</v>
      </c>
      <c r="G6309" t="s">
        <v>13266</v>
      </c>
      <c r="H6309">
        <v>2000</v>
      </c>
      <c r="I6309" s="10" t="s">
        <v>18939</v>
      </c>
      <c r="J6309" t="s">
        <v>13</v>
      </c>
      <c r="L6309" s="5">
        <v>1</v>
      </c>
    </row>
    <row r="6310" spans="1:12" x14ac:dyDescent="0.25">
      <c r="A6310">
        <v>48046100</v>
      </c>
      <c r="B6310" t="s">
        <v>18940</v>
      </c>
      <c r="C6310" t="s">
        <v>13</v>
      </c>
      <c r="D6310" t="s">
        <v>13</v>
      </c>
      <c r="E6310" t="s">
        <v>18941</v>
      </c>
      <c r="F6310" t="s">
        <v>513</v>
      </c>
      <c r="G6310" t="s">
        <v>1581</v>
      </c>
      <c r="H6310">
        <v>2002</v>
      </c>
      <c r="I6310" s="10" t="s">
        <v>18942</v>
      </c>
      <c r="J6310" t="s">
        <v>13</v>
      </c>
      <c r="L6310" s="5">
        <v>1</v>
      </c>
    </row>
    <row r="6311" spans="1:12" x14ac:dyDescent="0.25">
      <c r="A6311">
        <v>44094090</v>
      </c>
      <c r="B6311" t="s">
        <v>18943</v>
      </c>
      <c r="C6311" t="s">
        <v>13</v>
      </c>
      <c r="D6311" t="s">
        <v>13</v>
      </c>
      <c r="E6311" t="s">
        <v>18944</v>
      </c>
      <c r="F6311" t="s">
        <v>18110</v>
      </c>
      <c r="G6311" t="s">
        <v>18945</v>
      </c>
      <c r="H6311">
        <v>2000</v>
      </c>
      <c r="I6311" s="10" t="s">
        <v>18946</v>
      </c>
      <c r="J6311" t="s">
        <v>285</v>
      </c>
      <c r="L6311" s="5">
        <v>1</v>
      </c>
    </row>
    <row r="6312" spans="1:12" x14ac:dyDescent="0.25">
      <c r="A6312">
        <v>38311521</v>
      </c>
      <c r="B6312" t="s">
        <v>18947</v>
      </c>
      <c r="C6312" t="s">
        <v>13</v>
      </c>
      <c r="D6312" t="s">
        <v>13</v>
      </c>
      <c r="E6312" t="s">
        <v>18948</v>
      </c>
      <c r="F6312" t="s">
        <v>18217</v>
      </c>
      <c r="G6312" t="s">
        <v>18949</v>
      </c>
      <c r="H6312">
        <v>1997</v>
      </c>
      <c r="I6312" s="10" t="s">
        <v>18950</v>
      </c>
      <c r="J6312" t="s">
        <v>13</v>
      </c>
      <c r="L6312" s="5">
        <v>1</v>
      </c>
    </row>
    <row r="6313" spans="1:12" x14ac:dyDescent="0.25">
      <c r="A6313">
        <v>46810795</v>
      </c>
      <c r="B6313" t="s">
        <v>18951</v>
      </c>
      <c r="C6313" t="s">
        <v>13</v>
      </c>
      <c r="D6313" t="s">
        <v>13</v>
      </c>
      <c r="E6313" t="s">
        <v>13</v>
      </c>
      <c r="F6313" t="s">
        <v>328</v>
      </c>
      <c r="G6313" t="s">
        <v>2091</v>
      </c>
      <c r="H6313">
        <v>2001</v>
      </c>
      <c r="I6313" s="10" t="s">
        <v>18952</v>
      </c>
      <c r="J6313" t="s">
        <v>13</v>
      </c>
      <c r="L6313" s="5">
        <v>1</v>
      </c>
    </row>
    <row r="6314" spans="1:12" x14ac:dyDescent="0.25">
      <c r="A6314">
        <v>40925937</v>
      </c>
      <c r="B6314" t="s">
        <v>18953</v>
      </c>
      <c r="C6314" t="s">
        <v>18954</v>
      </c>
      <c r="D6314" t="s">
        <v>13</v>
      </c>
      <c r="E6314" t="s">
        <v>18955</v>
      </c>
      <c r="F6314" t="s">
        <v>41</v>
      </c>
      <c r="G6314" t="s">
        <v>7433</v>
      </c>
      <c r="H6314">
        <v>1999</v>
      </c>
      <c r="I6314" s="10" t="s">
        <v>18956</v>
      </c>
      <c r="J6314" t="s">
        <v>13</v>
      </c>
      <c r="L6314" s="5">
        <v>1</v>
      </c>
    </row>
    <row r="6315" spans="1:12" x14ac:dyDescent="0.25">
      <c r="A6315">
        <v>30511435</v>
      </c>
      <c r="B6315" t="s">
        <v>18957</v>
      </c>
      <c r="C6315" t="s">
        <v>13</v>
      </c>
      <c r="D6315" t="s">
        <v>13</v>
      </c>
      <c r="E6315" t="s">
        <v>18792</v>
      </c>
      <c r="F6315" t="s">
        <v>41</v>
      </c>
      <c r="G6315" t="s">
        <v>1599</v>
      </c>
      <c r="H6315" t="s">
        <v>18958</v>
      </c>
      <c r="I6315" s="10" t="s">
        <v>18959</v>
      </c>
      <c r="J6315" t="s">
        <v>13</v>
      </c>
      <c r="L6315" s="5">
        <v>1</v>
      </c>
    </row>
    <row r="6316" spans="1:12" x14ac:dyDescent="0.25">
      <c r="A6316">
        <v>44429018</v>
      </c>
      <c r="B6316" t="s">
        <v>18960</v>
      </c>
      <c r="C6316" t="s">
        <v>13</v>
      </c>
      <c r="D6316" t="s">
        <v>13</v>
      </c>
      <c r="E6316" t="s">
        <v>13</v>
      </c>
      <c r="F6316" t="s">
        <v>18760</v>
      </c>
      <c r="G6316" t="s">
        <v>18761</v>
      </c>
      <c r="H6316">
        <v>2000</v>
      </c>
      <c r="I6316" s="10" t="s">
        <v>18961</v>
      </c>
      <c r="J6316" t="s">
        <v>13</v>
      </c>
      <c r="L6316" s="5">
        <v>1</v>
      </c>
    </row>
    <row r="6317" spans="1:12" x14ac:dyDescent="0.25">
      <c r="A6317">
        <v>52286712</v>
      </c>
      <c r="B6317" t="s">
        <v>18962</v>
      </c>
      <c r="C6317" t="s">
        <v>13</v>
      </c>
      <c r="D6317" t="s">
        <v>13</v>
      </c>
      <c r="E6317" t="s">
        <v>13</v>
      </c>
      <c r="F6317" t="s">
        <v>513</v>
      </c>
      <c r="G6317" t="s">
        <v>1869</v>
      </c>
      <c r="H6317">
        <v>2003</v>
      </c>
      <c r="I6317" s="10" t="s">
        <v>18963</v>
      </c>
      <c r="J6317" t="s">
        <v>13</v>
      </c>
      <c r="L6317" s="5">
        <v>1</v>
      </c>
    </row>
    <row r="6318" spans="1:12" x14ac:dyDescent="0.25">
      <c r="A6318">
        <v>42934416</v>
      </c>
      <c r="B6318" t="s">
        <v>18964</v>
      </c>
      <c r="C6318" t="s">
        <v>13</v>
      </c>
      <c r="D6318" t="s">
        <v>13</v>
      </c>
      <c r="E6318" t="s">
        <v>18965</v>
      </c>
      <c r="F6318" t="s">
        <v>41</v>
      </c>
      <c r="G6318" t="s">
        <v>18261</v>
      </c>
      <c r="H6318">
        <v>2000</v>
      </c>
      <c r="I6318" s="10" t="s">
        <v>18966</v>
      </c>
      <c r="J6318" t="s">
        <v>13</v>
      </c>
      <c r="L6318" s="5">
        <v>1</v>
      </c>
    </row>
    <row r="6319" spans="1:12" x14ac:dyDescent="0.25">
      <c r="A6319">
        <v>40683296</v>
      </c>
      <c r="B6319" t="s">
        <v>18967</v>
      </c>
      <c r="C6319" t="s">
        <v>13</v>
      </c>
      <c r="D6319" t="s">
        <v>13</v>
      </c>
      <c r="E6319" t="s">
        <v>18968</v>
      </c>
      <c r="F6319" t="s">
        <v>41</v>
      </c>
      <c r="G6319" t="s">
        <v>1660</v>
      </c>
      <c r="H6319">
        <v>1999</v>
      </c>
      <c r="I6319" s="10" t="s">
        <v>18969</v>
      </c>
      <c r="J6319" t="s">
        <v>13</v>
      </c>
      <c r="L6319" s="5">
        <v>1</v>
      </c>
    </row>
    <row r="6320" spans="1:12" x14ac:dyDescent="0.25">
      <c r="A6320">
        <v>47355230</v>
      </c>
      <c r="B6320" t="s">
        <v>18970</v>
      </c>
      <c r="C6320" t="s">
        <v>13</v>
      </c>
      <c r="D6320" t="s">
        <v>13</v>
      </c>
      <c r="E6320" t="s">
        <v>18971</v>
      </c>
      <c r="F6320" t="s">
        <v>18760</v>
      </c>
      <c r="G6320" t="s">
        <v>18761</v>
      </c>
      <c r="H6320">
        <v>2002</v>
      </c>
      <c r="I6320" s="10" t="s">
        <v>18972</v>
      </c>
      <c r="J6320" t="s">
        <v>13</v>
      </c>
      <c r="L6320" s="5">
        <v>1</v>
      </c>
    </row>
    <row r="6321" spans="1:12" x14ac:dyDescent="0.25">
      <c r="A6321">
        <v>45225727</v>
      </c>
      <c r="B6321" t="s">
        <v>18973</v>
      </c>
      <c r="C6321" t="s">
        <v>13</v>
      </c>
      <c r="D6321" t="s">
        <v>13</v>
      </c>
      <c r="E6321" t="s">
        <v>13</v>
      </c>
      <c r="F6321" t="s">
        <v>18974</v>
      </c>
      <c r="G6321" t="s">
        <v>18975</v>
      </c>
      <c r="H6321">
        <v>2000</v>
      </c>
      <c r="I6321" s="10" t="s">
        <v>18976</v>
      </c>
      <c r="J6321" t="s">
        <v>285</v>
      </c>
      <c r="L6321" s="5">
        <v>1</v>
      </c>
    </row>
    <row r="6322" spans="1:12" x14ac:dyDescent="0.25">
      <c r="A6322">
        <v>40562338</v>
      </c>
      <c r="B6322" t="s">
        <v>18977</v>
      </c>
      <c r="C6322" t="s">
        <v>18978</v>
      </c>
      <c r="D6322" t="s">
        <v>13</v>
      </c>
      <c r="E6322" t="s">
        <v>18979</v>
      </c>
      <c r="F6322" t="s">
        <v>18980</v>
      </c>
      <c r="G6322" t="s">
        <v>18981</v>
      </c>
      <c r="H6322">
        <v>1998</v>
      </c>
      <c r="I6322" s="10" t="s">
        <v>18982</v>
      </c>
      <c r="J6322" t="s">
        <v>13</v>
      </c>
      <c r="L6322" s="5">
        <v>1</v>
      </c>
    </row>
    <row r="6323" spans="1:12" x14ac:dyDescent="0.25">
      <c r="A6323">
        <v>42040176</v>
      </c>
      <c r="B6323" t="s">
        <v>18983</v>
      </c>
      <c r="C6323" t="s">
        <v>13</v>
      </c>
      <c r="D6323" t="s">
        <v>13</v>
      </c>
      <c r="E6323" t="s">
        <v>18984</v>
      </c>
      <c r="F6323" t="s">
        <v>18912</v>
      </c>
      <c r="G6323" t="s">
        <v>18985</v>
      </c>
      <c r="H6323">
        <v>1999</v>
      </c>
      <c r="I6323" s="10" t="s">
        <v>18986</v>
      </c>
      <c r="J6323" t="s">
        <v>13</v>
      </c>
      <c r="L6323" s="5">
        <v>1</v>
      </c>
    </row>
    <row r="6324" spans="1:12" x14ac:dyDescent="0.25">
      <c r="A6324">
        <v>46944401</v>
      </c>
      <c r="B6324" t="s">
        <v>18987</v>
      </c>
      <c r="C6324" t="s">
        <v>13</v>
      </c>
      <c r="D6324" t="s">
        <v>13</v>
      </c>
      <c r="E6324" t="s">
        <v>18988</v>
      </c>
      <c r="F6324" t="s">
        <v>41</v>
      </c>
      <c r="G6324" t="s">
        <v>17954</v>
      </c>
      <c r="H6324">
        <v>2001</v>
      </c>
      <c r="I6324" s="10" t="s">
        <v>18989</v>
      </c>
      <c r="J6324" t="s">
        <v>13</v>
      </c>
      <c r="L6324" s="5">
        <v>1</v>
      </c>
    </row>
    <row r="6325" spans="1:12" x14ac:dyDescent="0.25">
      <c r="A6325">
        <v>43323580</v>
      </c>
      <c r="B6325" t="s">
        <v>18990</v>
      </c>
      <c r="C6325" t="s">
        <v>18991</v>
      </c>
      <c r="D6325" t="s">
        <v>13</v>
      </c>
      <c r="E6325" t="s">
        <v>18992</v>
      </c>
      <c r="F6325" t="s">
        <v>18993</v>
      </c>
      <c r="G6325" t="s">
        <v>1636</v>
      </c>
      <c r="H6325">
        <v>2000</v>
      </c>
      <c r="I6325" s="10" t="s">
        <v>18994</v>
      </c>
      <c r="J6325" t="s">
        <v>13</v>
      </c>
      <c r="L6325" s="5">
        <v>1</v>
      </c>
    </row>
    <row r="6326" spans="1:12" x14ac:dyDescent="0.25">
      <c r="A6326">
        <v>48243384</v>
      </c>
      <c r="B6326" t="s">
        <v>18995</v>
      </c>
      <c r="C6326" t="s">
        <v>13</v>
      </c>
      <c r="D6326" t="s">
        <v>13</v>
      </c>
      <c r="E6326" t="s">
        <v>18996</v>
      </c>
      <c r="F6326" t="s">
        <v>18760</v>
      </c>
      <c r="G6326" t="s">
        <v>18761</v>
      </c>
      <c r="H6326" t="s">
        <v>11873</v>
      </c>
      <c r="I6326" s="10" t="s">
        <v>18997</v>
      </c>
      <c r="J6326" t="s">
        <v>13</v>
      </c>
      <c r="L6326" s="5">
        <v>1</v>
      </c>
    </row>
    <row r="6327" spans="1:12" x14ac:dyDescent="0.25">
      <c r="A6327">
        <v>45880847</v>
      </c>
      <c r="B6327" t="s">
        <v>18998</v>
      </c>
      <c r="C6327" t="s">
        <v>18999</v>
      </c>
      <c r="D6327" t="s">
        <v>13</v>
      </c>
      <c r="E6327" t="s">
        <v>18992</v>
      </c>
      <c r="F6327" t="s">
        <v>19000</v>
      </c>
      <c r="G6327" t="s">
        <v>18817</v>
      </c>
      <c r="H6327">
        <v>2001</v>
      </c>
      <c r="I6327" s="10" t="s">
        <v>19001</v>
      </c>
      <c r="J6327" t="s">
        <v>13</v>
      </c>
      <c r="L6327" s="5">
        <v>1</v>
      </c>
    </row>
    <row r="6328" spans="1:12" x14ac:dyDescent="0.25">
      <c r="A6328">
        <v>51647269</v>
      </c>
      <c r="B6328" t="s">
        <v>19002</v>
      </c>
      <c r="C6328" t="s">
        <v>13</v>
      </c>
      <c r="D6328" t="s">
        <v>13</v>
      </c>
      <c r="E6328" t="s">
        <v>19003</v>
      </c>
      <c r="F6328" t="s">
        <v>18863</v>
      </c>
      <c r="G6328" t="s">
        <v>18817</v>
      </c>
      <c r="H6328">
        <v>2003</v>
      </c>
      <c r="I6328" s="10" t="s">
        <v>19004</v>
      </c>
      <c r="J6328" t="s">
        <v>13</v>
      </c>
      <c r="L6328" s="5">
        <v>1</v>
      </c>
    </row>
    <row r="6329" spans="1:12" x14ac:dyDescent="0.25">
      <c r="A6329">
        <v>40674333</v>
      </c>
      <c r="B6329" t="s">
        <v>19005</v>
      </c>
      <c r="C6329" t="s">
        <v>19006</v>
      </c>
      <c r="D6329" t="s">
        <v>13</v>
      </c>
      <c r="E6329" t="s">
        <v>19007</v>
      </c>
      <c r="F6329" t="s">
        <v>2773</v>
      </c>
      <c r="G6329" t="s">
        <v>9274</v>
      </c>
      <c r="H6329">
        <v>1999</v>
      </c>
      <c r="I6329" s="10" t="s">
        <v>19008</v>
      </c>
      <c r="J6329" t="s">
        <v>13</v>
      </c>
      <c r="L6329" s="5">
        <v>1</v>
      </c>
    </row>
    <row r="6330" spans="1:12" x14ac:dyDescent="0.25">
      <c r="A6330">
        <v>42979964</v>
      </c>
      <c r="B6330" t="s">
        <v>19009</v>
      </c>
      <c r="C6330" t="s">
        <v>13</v>
      </c>
      <c r="D6330" t="s">
        <v>13</v>
      </c>
      <c r="E6330" t="s">
        <v>19010</v>
      </c>
      <c r="F6330" t="s">
        <v>18760</v>
      </c>
      <c r="G6330" t="s">
        <v>18761</v>
      </c>
      <c r="H6330">
        <v>1999</v>
      </c>
      <c r="I6330" s="10" t="s">
        <v>19011</v>
      </c>
      <c r="J6330" t="s">
        <v>13</v>
      </c>
      <c r="L6330" s="5">
        <v>1</v>
      </c>
    </row>
    <row r="6331" spans="1:12" x14ac:dyDescent="0.25">
      <c r="A6331">
        <v>46714435</v>
      </c>
      <c r="B6331" t="s">
        <v>19012</v>
      </c>
      <c r="C6331" t="s">
        <v>13</v>
      </c>
      <c r="D6331" t="s">
        <v>13</v>
      </c>
      <c r="E6331" t="s">
        <v>19013</v>
      </c>
      <c r="F6331" t="s">
        <v>41</v>
      </c>
      <c r="G6331" t="s">
        <v>17954</v>
      </c>
      <c r="H6331">
        <v>2001</v>
      </c>
      <c r="I6331" s="10" t="s">
        <v>19014</v>
      </c>
      <c r="J6331" t="s">
        <v>13</v>
      </c>
      <c r="L6331" s="5">
        <v>1</v>
      </c>
    </row>
    <row r="6332" spans="1:12" x14ac:dyDescent="0.25">
      <c r="A6332">
        <v>39655041</v>
      </c>
      <c r="B6332" t="s">
        <v>19015</v>
      </c>
      <c r="C6332" t="s">
        <v>19016</v>
      </c>
      <c r="D6332" t="s">
        <v>13</v>
      </c>
      <c r="E6332" t="s">
        <v>19017</v>
      </c>
      <c r="F6332" t="s">
        <v>41</v>
      </c>
      <c r="G6332" t="s">
        <v>1599</v>
      </c>
      <c r="H6332" t="s">
        <v>11147</v>
      </c>
      <c r="I6332" s="10" t="s">
        <v>19018</v>
      </c>
      <c r="J6332" t="s">
        <v>13</v>
      </c>
      <c r="L6332" s="5">
        <v>1</v>
      </c>
    </row>
    <row r="6333" spans="1:12" x14ac:dyDescent="0.25">
      <c r="A6333">
        <v>50801219</v>
      </c>
      <c r="B6333" t="s">
        <v>19019</v>
      </c>
      <c r="C6333" t="s">
        <v>13</v>
      </c>
      <c r="D6333" t="s">
        <v>13</v>
      </c>
      <c r="E6333" t="s">
        <v>19020</v>
      </c>
      <c r="F6333" t="s">
        <v>19021</v>
      </c>
      <c r="G6333" t="s">
        <v>18817</v>
      </c>
      <c r="H6333">
        <v>2003</v>
      </c>
      <c r="I6333" s="10" t="s">
        <v>19022</v>
      </c>
      <c r="J6333" t="s">
        <v>13</v>
      </c>
      <c r="L6333" s="5">
        <v>1</v>
      </c>
    </row>
    <row r="6334" spans="1:12" x14ac:dyDescent="0.25">
      <c r="A6334">
        <v>48361925</v>
      </c>
      <c r="B6334" t="s">
        <v>19023</v>
      </c>
      <c r="C6334" t="s">
        <v>13</v>
      </c>
      <c r="D6334" t="s">
        <v>13</v>
      </c>
      <c r="E6334" t="s">
        <v>19024</v>
      </c>
      <c r="F6334" t="s">
        <v>18760</v>
      </c>
      <c r="G6334" t="s">
        <v>19025</v>
      </c>
      <c r="H6334">
        <v>2001</v>
      </c>
      <c r="I6334" s="10" t="s">
        <v>19026</v>
      </c>
      <c r="J6334" t="s">
        <v>13</v>
      </c>
      <c r="L6334" s="5">
        <v>1</v>
      </c>
    </row>
    <row r="6335" spans="1:12" x14ac:dyDescent="0.25">
      <c r="A6335">
        <v>39839728</v>
      </c>
      <c r="B6335" t="s">
        <v>19027</v>
      </c>
      <c r="C6335" t="s">
        <v>19028</v>
      </c>
      <c r="D6335" t="s">
        <v>13</v>
      </c>
      <c r="E6335" t="s">
        <v>19029</v>
      </c>
      <c r="F6335" t="s">
        <v>41</v>
      </c>
      <c r="G6335" t="s">
        <v>1599</v>
      </c>
      <c r="H6335">
        <v>1999</v>
      </c>
      <c r="I6335" s="10" t="s">
        <v>19030</v>
      </c>
      <c r="J6335" t="s">
        <v>13</v>
      </c>
      <c r="L6335" s="5">
        <v>1</v>
      </c>
    </row>
    <row r="6336" spans="1:12" x14ac:dyDescent="0.25">
      <c r="A6336">
        <v>40820615</v>
      </c>
      <c r="B6336" t="s">
        <v>19031</v>
      </c>
      <c r="C6336" t="s">
        <v>13</v>
      </c>
      <c r="D6336" t="s">
        <v>13</v>
      </c>
      <c r="E6336" t="s">
        <v>19032</v>
      </c>
      <c r="F6336" t="s">
        <v>19033</v>
      </c>
      <c r="G6336" t="s">
        <v>19034</v>
      </c>
      <c r="H6336">
        <v>1998</v>
      </c>
      <c r="I6336" s="10" t="s">
        <v>19035</v>
      </c>
      <c r="J6336" t="s">
        <v>13</v>
      </c>
      <c r="L6336" s="5">
        <v>1</v>
      </c>
    </row>
    <row r="6337" spans="1:12" x14ac:dyDescent="0.25">
      <c r="A6337">
        <v>39605666</v>
      </c>
      <c r="B6337" t="s">
        <v>19036</v>
      </c>
      <c r="C6337" t="s">
        <v>13</v>
      </c>
      <c r="D6337" t="s">
        <v>13</v>
      </c>
      <c r="E6337" t="s">
        <v>19037</v>
      </c>
      <c r="F6337" t="s">
        <v>41</v>
      </c>
      <c r="G6337" t="s">
        <v>1599</v>
      </c>
      <c r="H6337">
        <v>1999</v>
      </c>
      <c r="I6337" s="10" t="s">
        <v>19038</v>
      </c>
      <c r="J6337" t="s">
        <v>13</v>
      </c>
      <c r="L6337" s="5">
        <v>1</v>
      </c>
    </row>
    <row r="6338" spans="1:12" x14ac:dyDescent="0.25">
      <c r="A6338">
        <v>42040194</v>
      </c>
      <c r="B6338" t="s">
        <v>19039</v>
      </c>
      <c r="C6338" t="s">
        <v>13</v>
      </c>
      <c r="D6338" t="s">
        <v>13</v>
      </c>
      <c r="E6338" t="s">
        <v>19040</v>
      </c>
      <c r="F6338" t="s">
        <v>19041</v>
      </c>
      <c r="G6338" t="s">
        <v>18887</v>
      </c>
      <c r="H6338">
        <v>1999</v>
      </c>
      <c r="I6338" s="10" t="s">
        <v>19042</v>
      </c>
      <c r="J6338" t="s">
        <v>13</v>
      </c>
      <c r="L6338" s="5">
        <v>1</v>
      </c>
    </row>
    <row r="6339" spans="1:12" x14ac:dyDescent="0.25">
      <c r="A6339">
        <v>42620957</v>
      </c>
      <c r="B6339" t="s">
        <v>19043</v>
      </c>
      <c r="C6339" t="s">
        <v>13</v>
      </c>
      <c r="D6339" t="s">
        <v>13</v>
      </c>
      <c r="E6339" t="s">
        <v>19044</v>
      </c>
      <c r="F6339" t="s">
        <v>18912</v>
      </c>
      <c r="G6339" t="s">
        <v>19045</v>
      </c>
      <c r="H6339">
        <v>2000</v>
      </c>
      <c r="I6339" s="10" t="s">
        <v>19046</v>
      </c>
      <c r="J6339" t="s">
        <v>13</v>
      </c>
      <c r="L6339" s="5">
        <v>1</v>
      </c>
    </row>
    <row r="6340" spans="1:12" x14ac:dyDescent="0.25">
      <c r="A6340">
        <v>49589949</v>
      </c>
      <c r="B6340" t="s">
        <v>19047</v>
      </c>
      <c r="C6340" t="s">
        <v>19048</v>
      </c>
      <c r="D6340" t="s">
        <v>13</v>
      </c>
      <c r="E6340" t="s">
        <v>13</v>
      </c>
      <c r="F6340" t="s">
        <v>64</v>
      </c>
      <c r="G6340" t="s">
        <v>1595</v>
      </c>
      <c r="H6340">
        <v>2002</v>
      </c>
      <c r="I6340" s="10" t="s">
        <v>19049</v>
      </c>
      <c r="J6340" t="s">
        <v>13</v>
      </c>
      <c r="L6340" s="5">
        <v>1</v>
      </c>
    </row>
    <row r="6341" spans="1:12" x14ac:dyDescent="0.25">
      <c r="A6341">
        <v>47844772</v>
      </c>
      <c r="B6341" t="s">
        <v>19050</v>
      </c>
      <c r="C6341" t="s">
        <v>13</v>
      </c>
      <c r="D6341" t="s">
        <v>13</v>
      </c>
      <c r="E6341" t="s">
        <v>8625</v>
      </c>
      <c r="F6341" t="s">
        <v>41</v>
      </c>
      <c r="G6341" t="s">
        <v>1576</v>
      </c>
      <c r="H6341">
        <v>2002</v>
      </c>
      <c r="I6341" s="10" t="s">
        <v>19051</v>
      </c>
      <c r="J6341" t="s">
        <v>13</v>
      </c>
      <c r="L6341" s="5">
        <v>1</v>
      </c>
    </row>
    <row r="6342" spans="1:12" x14ac:dyDescent="0.25">
      <c r="A6342">
        <v>50721750</v>
      </c>
      <c r="B6342" t="s">
        <v>19052</v>
      </c>
      <c r="C6342" t="s">
        <v>13</v>
      </c>
      <c r="D6342" t="s">
        <v>13</v>
      </c>
      <c r="E6342" t="s">
        <v>19053</v>
      </c>
      <c r="F6342" t="s">
        <v>19054</v>
      </c>
      <c r="G6342" t="s">
        <v>19055</v>
      </c>
      <c r="H6342">
        <v>2002</v>
      </c>
      <c r="I6342" s="10" t="s">
        <v>19056</v>
      </c>
      <c r="J6342" t="s">
        <v>13</v>
      </c>
      <c r="L6342" s="5">
        <v>1</v>
      </c>
    </row>
    <row r="6343" spans="1:12" x14ac:dyDescent="0.25">
      <c r="A6343">
        <v>56640571</v>
      </c>
      <c r="B6343" t="s">
        <v>19057</v>
      </c>
      <c r="C6343" t="s">
        <v>13</v>
      </c>
      <c r="D6343" t="s">
        <v>13</v>
      </c>
      <c r="E6343" t="s">
        <v>13</v>
      </c>
      <c r="F6343" t="s">
        <v>41</v>
      </c>
      <c r="G6343" t="s">
        <v>18740</v>
      </c>
      <c r="H6343">
        <v>2005</v>
      </c>
      <c r="I6343" s="10" t="s">
        <v>19058</v>
      </c>
      <c r="J6343" t="s">
        <v>13</v>
      </c>
      <c r="L6343" s="5">
        <v>1</v>
      </c>
    </row>
    <row r="6344" spans="1:12" x14ac:dyDescent="0.25">
      <c r="A6344">
        <v>40377105</v>
      </c>
      <c r="B6344" t="s">
        <v>19059</v>
      </c>
      <c r="C6344" t="s">
        <v>19060</v>
      </c>
      <c r="D6344" t="s">
        <v>13</v>
      </c>
      <c r="E6344" t="s">
        <v>13</v>
      </c>
      <c r="F6344" t="s">
        <v>1197</v>
      </c>
      <c r="G6344" t="s">
        <v>1576</v>
      </c>
      <c r="H6344">
        <v>1998</v>
      </c>
      <c r="I6344" s="10" t="s">
        <v>19061</v>
      </c>
      <c r="J6344" t="s">
        <v>13</v>
      </c>
      <c r="L6344" s="5">
        <v>1</v>
      </c>
    </row>
    <row r="6345" spans="1:12" x14ac:dyDescent="0.25">
      <c r="A6345">
        <v>46312517</v>
      </c>
      <c r="B6345" t="s">
        <v>19062</v>
      </c>
      <c r="C6345" t="s">
        <v>13</v>
      </c>
      <c r="D6345" t="s">
        <v>13</v>
      </c>
      <c r="E6345" t="s">
        <v>13</v>
      </c>
      <c r="F6345" t="s">
        <v>18110</v>
      </c>
      <c r="G6345" t="s">
        <v>18750</v>
      </c>
      <c r="H6345">
        <v>2001</v>
      </c>
      <c r="I6345" s="10" t="s">
        <v>19063</v>
      </c>
      <c r="J6345" t="s">
        <v>13</v>
      </c>
      <c r="L6345" s="5">
        <v>1</v>
      </c>
    </row>
    <row r="6346" spans="1:12" x14ac:dyDescent="0.25">
      <c r="A6346">
        <v>50495089</v>
      </c>
      <c r="B6346" t="s">
        <v>19064</v>
      </c>
      <c r="C6346" t="s">
        <v>13</v>
      </c>
      <c r="D6346" t="s">
        <v>13</v>
      </c>
      <c r="E6346" t="s">
        <v>19065</v>
      </c>
      <c r="F6346" t="s">
        <v>3169</v>
      </c>
      <c r="G6346" t="s">
        <v>9274</v>
      </c>
      <c r="H6346">
        <v>2003</v>
      </c>
      <c r="I6346" s="10" t="s">
        <v>19066</v>
      </c>
      <c r="J6346" t="s">
        <v>13</v>
      </c>
      <c r="L6346" s="5">
        <v>1</v>
      </c>
    </row>
    <row r="6347" spans="1:12" x14ac:dyDescent="0.25">
      <c r="A6347">
        <v>44648982</v>
      </c>
      <c r="B6347" t="s">
        <v>19067</v>
      </c>
      <c r="C6347" t="s">
        <v>19068</v>
      </c>
      <c r="D6347" t="s">
        <v>13</v>
      </c>
      <c r="E6347" t="s">
        <v>19069</v>
      </c>
      <c r="F6347" t="s">
        <v>18110</v>
      </c>
      <c r="G6347" t="s">
        <v>18502</v>
      </c>
      <c r="H6347">
        <v>2000</v>
      </c>
      <c r="I6347" s="10" t="s">
        <v>19070</v>
      </c>
      <c r="J6347" t="s">
        <v>13</v>
      </c>
      <c r="L6347" s="5">
        <v>1</v>
      </c>
    </row>
    <row r="6348" spans="1:12" x14ac:dyDescent="0.25">
      <c r="A6348">
        <v>61992891</v>
      </c>
      <c r="B6348" t="s">
        <v>19071</v>
      </c>
      <c r="C6348" t="s">
        <v>13</v>
      </c>
      <c r="D6348" t="s">
        <v>13</v>
      </c>
      <c r="E6348" t="s">
        <v>19072</v>
      </c>
      <c r="F6348" t="s">
        <v>1165</v>
      </c>
      <c r="G6348" t="s">
        <v>18740</v>
      </c>
      <c r="H6348">
        <v>2005</v>
      </c>
      <c r="I6348" s="10" t="s">
        <v>19073</v>
      </c>
      <c r="J6348" t="s">
        <v>13</v>
      </c>
      <c r="L6348" s="5">
        <v>1</v>
      </c>
    </row>
    <row r="6349" spans="1:12" x14ac:dyDescent="0.25">
      <c r="A6349">
        <v>41319910</v>
      </c>
      <c r="B6349" t="s">
        <v>19074</v>
      </c>
      <c r="C6349" t="s">
        <v>13</v>
      </c>
      <c r="D6349" t="s">
        <v>13</v>
      </c>
      <c r="E6349" t="s">
        <v>19075</v>
      </c>
      <c r="F6349" t="s">
        <v>19076</v>
      </c>
      <c r="G6349" t="s">
        <v>19077</v>
      </c>
      <c r="H6349">
        <v>1999</v>
      </c>
      <c r="I6349" s="10" t="s">
        <v>19078</v>
      </c>
      <c r="J6349" t="s">
        <v>13</v>
      </c>
      <c r="L6349" s="5">
        <v>1</v>
      </c>
    </row>
    <row r="6350" spans="1:12" x14ac:dyDescent="0.25">
      <c r="A6350">
        <v>50417298</v>
      </c>
      <c r="B6350" t="s">
        <v>19079</v>
      </c>
      <c r="C6350" t="s">
        <v>13</v>
      </c>
      <c r="D6350" t="s">
        <v>13</v>
      </c>
      <c r="E6350" t="s">
        <v>19080</v>
      </c>
      <c r="F6350" t="s">
        <v>41</v>
      </c>
      <c r="G6350" t="s">
        <v>19081</v>
      </c>
      <c r="H6350">
        <v>2002</v>
      </c>
      <c r="I6350" s="10" t="s">
        <v>19082</v>
      </c>
      <c r="J6350" t="s">
        <v>13</v>
      </c>
      <c r="L6350" s="5">
        <v>1</v>
      </c>
    </row>
    <row r="6351" spans="1:12" x14ac:dyDescent="0.25">
      <c r="A6351">
        <v>48466805</v>
      </c>
      <c r="B6351" t="s">
        <v>19083</v>
      </c>
      <c r="C6351" t="s">
        <v>13</v>
      </c>
      <c r="D6351" t="s">
        <v>13</v>
      </c>
      <c r="E6351" t="s">
        <v>19084</v>
      </c>
      <c r="F6351" t="s">
        <v>2393</v>
      </c>
      <c r="G6351" t="s">
        <v>7433</v>
      </c>
      <c r="H6351">
        <v>2002</v>
      </c>
      <c r="I6351" s="10" t="s">
        <v>19085</v>
      </c>
      <c r="J6351" t="s">
        <v>13</v>
      </c>
      <c r="L6351" s="5">
        <v>1</v>
      </c>
    </row>
    <row r="6352" spans="1:12" x14ac:dyDescent="0.25">
      <c r="A6352">
        <v>37783100</v>
      </c>
      <c r="B6352" t="s">
        <v>19086</v>
      </c>
      <c r="C6352" t="s">
        <v>13</v>
      </c>
      <c r="D6352" t="s">
        <v>13</v>
      </c>
      <c r="E6352" t="s">
        <v>19087</v>
      </c>
      <c r="F6352" t="s">
        <v>985</v>
      </c>
      <c r="G6352" t="s">
        <v>1581</v>
      </c>
      <c r="H6352">
        <v>1998</v>
      </c>
      <c r="I6352" s="10" t="s">
        <v>19088</v>
      </c>
      <c r="J6352" t="s">
        <v>13</v>
      </c>
      <c r="L6352" s="5">
        <v>1</v>
      </c>
    </row>
    <row r="6353" spans="1:12" x14ac:dyDescent="0.25">
      <c r="A6353">
        <v>40396180</v>
      </c>
      <c r="B6353" t="s">
        <v>19089</v>
      </c>
      <c r="C6353" t="s">
        <v>13</v>
      </c>
      <c r="D6353" t="s">
        <v>13</v>
      </c>
      <c r="E6353" t="s">
        <v>13</v>
      </c>
      <c r="F6353" t="s">
        <v>64</v>
      </c>
      <c r="G6353" t="s">
        <v>1595</v>
      </c>
      <c r="H6353">
        <v>1999</v>
      </c>
      <c r="I6353" s="10" t="s">
        <v>19090</v>
      </c>
      <c r="J6353" t="s">
        <v>13</v>
      </c>
      <c r="L6353" s="5">
        <v>1</v>
      </c>
    </row>
    <row r="6354" spans="1:12" x14ac:dyDescent="0.25">
      <c r="A6354">
        <v>50302660</v>
      </c>
      <c r="B6354" t="s">
        <v>19091</v>
      </c>
      <c r="C6354" t="s">
        <v>13</v>
      </c>
      <c r="D6354" t="s">
        <v>13</v>
      </c>
      <c r="E6354" t="s">
        <v>13</v>
      </c>
      <c r="F6354" t="s">
        <v>41</v>
      </c>
      <c r="G6354" t="s">
        <v>18740</v>
      </c>
      <c r="H6354">
        <v>2003</v>
      </c>
      <c r="I6354" s="10" t="s">
        <v>19092</v>
      </c>
      <c r="J6354" t="s">
        <v>13</v>
      </c>
      <c r="L6354" s="5">
        <v>1</v>
      </c>
    </row>
    <row r="6355" spans="1:12" x14ac:dyDescent="0.25">
      <c r="A6355">
        <v>43463184</v>
      </c>
      <c r="B6355" t="s">
        <v>19093</v>
      </c>
      <c r="C6355" t="s">
        <v>19093</v>
      </c>
      <c r="D6355" t="s">
        <v>13</v>
      </c>
      <c r="E6355" t="s">
        <v>19094</v>
      </c>
      <c r="F6355" t="s">
        <v>41</v>
      </c>
      <c r="G6355" t="s">
        <v>1599</v>
      </c>
      <c r="H6355">
        <v>2000</v>
      </c>
      <c r="I6355" s="10" t="s">
        <v>19095</v>
      </c>
      <c r="J6355" t="s">
        <v>13</v>
      </c>
      <c r="L6355" s="5">
        <v>1</v>
      </c>
    </row>
    <row r="6356" spans="1:12" x14ac:dyDescent="0.25">
      <c r="A6356">
        <v>55104855</v>
      </c>
      <c r="B6356" t="s">
        <v>19096</v>
      </c>
      <c r="C6356" t="s">
        <v>13</v>
      </c>
      <c r="D6356" t="s">
        <v>13</v>
      </c>
      <c r="E6356" t="s">
        <v>19097</v>
      </c>
      <c r="F6356" t="s">
        <v>328</v>
      </c>
      <c r="G6356" t="s">
        <v>1989</v>
      </c>
      <c r="H6356">
        <v>2004</v>
      </c>
      <c r="I6356" s="10" t="s">
        <v>19098</v>
      </c>
      <c r="J6356" t="s">
        <v>13</v>
      </c>
      <c r="L6356" s="5">
        <v>1</v>
      </c>
    </row>
    <row r="6357" spans="1:12" x14ac:dyDescent="0.25">
      <c r="A6357">
        <v>43459289</v>
      </c>
      <c r="B6357" t="s">
        <v>19099</v>
      </c>
      <c r="C6357" t="s">
        <v>13</v>
      </c>
      <c r="D6357" t="s">
        <v>13</v>
      </c>
      <c r="E6357" t="s">
        <v>13</v>
      </c>
      <c r="F6357" t="s">
        <v>19100</v>
      </c>
      <c r="G6357" t="s">
        <v>19101</v>
      </c>
      <c r="H6357">
        <v>2000</v>
      </c>
      <c r="I6357" s="10" t="s">
        <v>19102</v>
      </c>
      <c r="J6357" t="s">
        <v>13</v>
      </c>
      <c r="L6357" s="5">
        <v>1</v>
      </c>
    </row>
    <row r="6358" spans="1:12" x14ac:dyDescent="0.25">
      <c r="A6358">
        <v>43361716</v>
      </c>
      <c r="B6358" t="s">
        <v>19103</v>
      </c>
      <c r="C6358" t="s">
        <v>13</v>
      </c>
      <c r="D6358" t="s">
        <v>13</v>
      </c>
      <c r="E6358" t="s">
        <v>19104</v>
      </c>
      <c r="F6358" t="s">
        <v>1873</v>
      </c>
      <c r="G6358" t="s">
        <v>19105</v>
      </c>
      <c r="H6358">
        <v>2000</v>
      </c>
      <c r="I6358" s="10" t="s">
        <v>19106</v>
      </c>
      <c r="J6358" t="s">
        <v>13</v>
      </c>
      <c r="L6358" s="5">
        <v>1</v>
      </c>
    </row>
    <row r="6359" spans="1:12" x14ac:dyDescent="0.25">
      <c r="A6359">
        <v>41876129</v>
      </c>
      <c r="B6359" t="s">
        <v>19107</v>
      </c>
      <c r="C6359" t="s">
        <v>13</v>
      </c>
      <c r="D6359" t="s">
        <v>13</v>
      </c>
      <c r="E6359" t="s">
        <v>19108</v>
      </c>
      <c r="F6359" t="s">
        <v>18863</v>
      </c>
      <c r="G6359" t="s">
        <v>19109</v>
      </c>
      <c r="H6359">
        <v>1999</v>
      </c>
      <c r="I6359" s="10" t="s">
        <v>19110</v>
      </c>
      <c r="J6359" t="s">
        <v>13</v>
      </c>
      <c r="L6359" s="5">
        <v>1</v>
      </c>
    </row>
    <row r="6360" spans="1:12" x14ac:dyDescent="0.25">
      <c r="A6360">
        <v>49919517</v>
      </c>
      <c r="B6360" t="s">
        <v>19111</v>
      </c>
      <c r="C6360" t="s">
        <v>13</v>
      </c>
      <c r="D6360" t="s">
        <v>13</v>
      </c>
      <c r="E6360" t="s">
        <v>19112</v>
      </c>
      <c r="F6360" t="s">
        <v>19113</v>
      </c>
      <c r="G6360" t="s">
        <v>13</v>
      </c>
      <c r="H6360">
        <v>2002</v>
      </c>
      <c r="I6360" s="10" t="s">
        <v>19114</v>
      </c>
      <c r="J6360" t="s">
        <v>285</v>
      </c>
      <c r="L6360" s="5">
        <v>1</v>
      </c>
    </row>
    <row r="6361" spans="1:12" x14ac:dyDescent="0.25">
      <c r="A6361">
        <v>43317736</v>
      </c>
      <c r="B6361" t="s">
        <v>19115</v>
      </c>
      <c r="C6361" t="s">
        <v>13</v>
      </c>
      <c r="D6361" t="s">
        <v>13</v>
      </c>
      <c r="E6361" t="s">
        <v>19116</v>
      </c>
      <c r="F6361" t="s">
        <v>332</v>
      </c>
      <c r="G6361" t="s">
        <v>1576</v>
      </c>
      <c r="H6361">
        <v>2000</v>
      </c>
      <c r="I6361" s="10" t="s">
        <v>19117</v>
      </c>
      <c r="J6361" t="s">
        <v>13</v>
      </c>
      <c r="L6361" s="5">
        <v>1</v>
      </c>
    </row>
    <row r="6362" spans="1:12" x14ac:dyDescent="0.25">
      <c r="A6362">
        <v>44932386</v>
      </c>
      <c r="B6362" t="s">
        <v>19118</v>
      </c>
      <c r="C6362" t="s">
        <v>13</v>
      </c>
      <c r="D6362" t="s">
        <v>13</v>
      </c>
      <c r="E6362" t="s">
        <v>18792</v>
      </c>
      <c r="F6362" t="s">
        <v>18760</v>
      </c>
      <c r="G6362" t="s">
        <v>18887</v>
      </c>
      <c r="H6362">
        <v>2000</v>
      </c>
      <c r="I6362" s="10" t="s">
        <v>19119</v>
      </c>
      <c r="J6362" t="s">
        <v>285</v>
      </c>
      <c r="L6362" s="5">
        <v>1</v>
      </c>
    </row>
    <row r="6363" spans="1:12" x14ac:dyDescent="0.25">
      <c r="A6363">
        <v>35001933</v>
      </c>
      <c r="B6363" t="s">
        <v>19120</v>
      </c>
      <c r="C6363" t="s">
        <v>13</v>
      </c>
      <c r="D6363" t="s">
        <v>13</v>
      </c>
      <c r="E6363" t="s">
        <v>19121</v>
      </c>
      <c r="F6363" t="s">
        <v>41</v>
      </c>
      <c r="G6363" t="s">
        <v>2394</v>
      </c>
      <c r="H6363">
        <v>1997</v>
      </c>
      <c r="I6363" s="10" t="s">
        <v>19122</v>
      </c>
      <c r="J6363" t="s">
        <v>13</v>
      </c>
      <c r="L6363" s="5">
        <v>1</v>
      </c>
    </row>
    <row r="6364" spans="1:12" x14ac:dyDescent="0.25">
      <c r="A6364">
        <v>48038342</v>
      </c>
      <c r="B6364" t="s">
        <v>19123</v>
      </c>
      <c r="C6364" t="s">
        <v>13</v>
      </c>
      <c r="D6364" t="s">
        <v>13</v>
      </c>
      <c r="E6364" t="s">
        <v>13</v>
      </c>
      <c r="F6364" t="s">
        <v>41</v>
      </c>
      <c r="G6364" t="s">
        <v>2394</v>
      </c>
      <c r="H6364">
        <v>2002</v>
      </c>
      <c r="I6364" s="10" t="s">
        <v>19124</v>
      </c>
      <c r="J6364" t="s">
        <v>13</v>
      </c>
      <c r="L6364" s="5">
        <v>1</v>
      </c>
    </row>
    <row r="6365" spans="1:12" x14ac:dyDescent="0.25">
      <c r="A6365">
        <v>52554285</v>
      </c>
      <c r="B6365" t="s">
        <v>19125</v>
      </c>
      <c r="C6365" t="s">
        <v>13</v>
      </c>
      <c r="D6365" t="s">
        <v>13</v>
      </c>
      <c r="E6365" t="s">
        <v>13</v>
      </c>
      <c r="F6365" t="s">
        <v>10079</v>
      </c>
      <c r="G6365" t="s">
        <v>7433</v>
      </c>
      <c r="H6365">
        <v>2003</v>
      </c>
      <c r="I6365" s="10" t="s">
        <v>19126</v>
      </c>
      <c r="J6365" t="s">
        <v>13</v>
      </c>
      <c r="L6365" s="5">
        <v>1</v>
      </c>
    </row>
    <row r="6366" spans="1:12" x14ac:dyDescent="0.25">
      <c r="A6366">
        <v>38577851</v>
      </c>
      <c r="B6366" t="s">
        <v>19127</v>
      </c>
      <c r="C6366" t="s">
        <v>13</v>
      </c>
      <c r="D6366" t="s">
        <v>13</v>
      </c>
      <c r="E6366" t="s">
        <v>19128</v>
      </c>
      <c r="F6366" t="s">
        <v>18760</v>
      </c>
      <c r="G6366" t="s">
        <v>19129</v>
      </c>
      <c r="H6366">
        <v>1998</v>
      </c>
      <c r="I6366" s="10" t="s">
        <v>19130</v>
      </c>
      <c r="J6366" t="s">
        <v>13</v>
      </c>
      <c r="L6366" s="5">
        <v>1</v>
      </c>
    </row>
    <row r="6367" spans="1:12" x14ac:dyDescent="0.25">
      <c r="A6367">
        <v>47857464</v>
      </c>
      <c r="B6367" t="s">
        <v>19131</v>
      </c>
      <c r="C6367" t="s">
        <v>19132</v>
      </c>
      <c r="D6367" t="s">
        <v>13</v>
      </c>
      <c r="E6367" t="s">
        <v>19133</v>
      </c>
      <c r="F6367" t="s">
        <v>14841</v>
      </c>
      <c r="G6367" t="s">
        <v>16744</v>
      </c>
      <c r="H6367">
        <v>2001</v>
      </c>
      <c r="I6367" s="10" t="s">
        <v>19134</v>
      </c>
      <c r="J6367" t="s">
        <v>13</v>
      </c>
      <c r="L6367" s="5">
        <v>1</v>
      </c>
    </row>
    <row r="6368" spans="1:12" x14ac:dyDescent="0.25">
      <c r="A6368">
        <v>40510466</v>
      </c>
      <c r="B6368" t="s">
        <v>19135</v>
      </c>
      <c r="C6368" t="s">
        <v>13</v>
      </c>
      <c r="D6368" t="s">
        <v>13</v>
      </c>
      <c r="E6368" t="s">
        <v>19136</v>
      </c>
      <c r="F6368" t="s">
        <v>985</v>
      </c>
      <c r="G6368" t="s">
        <v>1581</v>
      </c>
      <c r="H6368">
        <v>1999</v>
      </c>
      <c r="I6368" s="10" t="s">
        <v>19137</v>
      </c>
      <c r="J6368" t="s">
        <v>13</v>
      </c>
      <c r="L6368" s="5">
        <v>1</v>
      </c>
    </row>
    <row r="6369" spans="1:12" x14ac:dyDescent="0.25">
      <c r="A6369">
        <v>40944018</v>
      </c>
      <c r="B6369" t="s">
        <v>19138</v>
      </c>
      <c r="C6369" t="s">
        <v>19139</v>
      </c>
      <c r="D6369" t="s">
        <v>13</v>
      </c>
      <c r="E6369" t="s">
        <v>19140</v>
      </c>
      <c r="F6369" t="s">
        <v>19141</v>
      </c>
      <c r="G6369" t="s">
        <v>19142</v>
      </c>
      <c r="H6369">
        <v>1990</v>
      </c>
      <c r="I6369" s="10" t="s">
        <v>13</v>
      </c>
      <c r="J6369" t="s">
        <v>19143</v>
      </c>
      <c r="L6369" s="5">
        <v>1</v>
      </c>
    </row>
    <row r="6370" spans="1:12" x14ac:dyDescent="0.25">
      <c r="A6370">
        <v>57200243</v>
      </c>
      <c r="B6370" t="s">
        <v>19144</v>
      </c>
      <c r="C6370" t="s">
        <v>13</v>
      </c>
      <c r="D6370" t="s">
        <v>13</v>
      </c>
      <c r="E6370" t="s">
        <v>19145</v>
      </c>
      <c r="F6370" t="s">
        <v>41</v>
      </c>
      <c r="G6370" t="s">
        <v>1599</v>
      </c>
      <c r="H6370">
        <v>2005</v>
      </c>
      <c r="I6370" s="10" t="s">
        <v>19146</v>
      </c>
      <c r="J6370" t="s">
        <v>13</v>
      </c>
      <c r="L6370" s="5">
        <v>1</v>
      </c>
    </row>
    <row r="6371" spans="1:12" x14ac:dyDescent="0.25">
      <c r="A6371">
        <v>45314790</v>
      </c>
      <c r="B6371" t="s">
        <v>19147</v>
      </c>
      <c r="C6371" t="s">
        <v>13</v>
      </c>
      <c r="D6371" t="s">
        <v>13</v>
      </c>
      <c r="E6371" t="s">
        <v>19148</v>
      </c>
      <c r="F6371" t="s">
        <v>19149</v>
      </c>
      <c r="G6371" t="s">
        <v>19150</v>
      </c>
      <c r="H6371">
        <v>2000</v>
      </c>
      <c r="I6371" s="10" t="s">
        <v>19151</v>
      </c>
      <c r="J6371" t="s">
        <v>13</v>
      </c>
      <c r="L6371" s="5">
        <v>1</v>
      </c>
    </row>
    <row r="6372" spans="1:12" x14ac:dyDescent="0.25">
      <c r="A6372">
        <v>41516228</v>
      </c>
      <c r="B6372" t="s">
        <v>19152</v>
      </c>
      <c r="C6372" t="s">
        <v>13</v>
      </c>
      <c r="D6372" t="s">
        <v>13</v>
      </c>
      <c r="E6372" t="s">
        <v>19153</v>
      </c>
      <c r="F6372" t="s">
        <v>18760</v>
      </c>
      <c r="G6372" t="s">
        <v>19154</v>
      </c>
      <c r="H6372">
        <v>1999</v>
      </c>
      <c r="I6372" s="10" t="s">
        <v>19155</v>
      </c>
      <c r="J6372" t="s">
        <v>13</v>
      </c>
      <c r="L6372" s="5">
        <v>1</v>
      </c>
    </row>
    <row r="6373" spans="1:12" x14ac:dyDescent="0.25">
      <c r="A6373">
        <v>51484273</v>
      </c>
      <c r="B6373" t="s">
        <v>19156</v>
      </c>
      <c r="C6373" t="s">
        <v>13</v>
      </c>
      <c r="D6373" t="s">
        <v>13</v>
      </c>
      <c r="E6373" t="s">
        <v>17934</v>
      </c>
      <c r="F6373" t="s">
        <v>41</v>
      </c>
      <c r="G6373" t="s">
        <v>1599</v>
      </c>
      <c r="H6373">
        <v>2003</v>
      </c>
      <c r="I6373" s="10" t="s">
        <v>19157</v>
      </c>
      <c r="J6373" t="s">
        <v>13</v>
      </c>
      <c r="L6373" s="5">
        <v>1</v>
      </c>
    </row>
    <row r="6374" spans="1:12" x14ac:dyDescent="0.25">
      <c r="A6374">
        <v>52358390</v>
      </c>
      <c r="B6374" t="s">
        <v>19158</v>
      </c>
      <c r="C6374" t="s">
        <v>13</v>
      </c>
      <c r="D6374" t="s">
        <v>13</v>
      </c>
      <c r="E6374" t="s">
        <v>19159</v>
      </c>
      <c r="F6374" t="s">
        <v>19160</v>
      </c>
      <c r="G6374" t="s">
        <v>1660</v>
      </c>
      <c r="H6374">
        <v>2003</v>
      </c>
      <c r="I6374" s="10" t="s">
        <v>19161</v>
      </c>
      <c r="J6374" t="s">
        <v>13</v>
      </c>
      <c r="L6374" s="5">
        <v>1</v>
      </c>
    </row>
    <row r="6375" spans="1:12" x14ac:dyDescent="0.25">
      <c r="A6375">
        <v>42708003</v>
      </c>
      <c r="B6375" t="s">
        <v>19162</v>
      </c>
      <c r="C6375" t="s">
        <v>13</v>
      </c>
      <c r="D6375" t="s">
        <v>13</v>
      </c>
      <c r="E6375" t="s">
        <v>19163</v>
      </c>
      <c r="F6375" t="s">
        <v>513</v>
      </c>
      <c r="G6375" t="s">
        <v>1869</v>
      </c>
      <c r="H6375">
        <v>2000</v>
      </c>
      <c r="I6375" s="10" t="s">
        <v>19164</v>
      </c>
      <c r="J6375" t="s">
        <v>13</v>
      </c>
      <c r="L6375" s="5">
        <v>1</v>
      </c>
    </row>
    <row r="6376" spans="1:12" x14ac:dyDescent="0.25">
      <c r="A6376">
        <v>41355720</v>
      </c>
      <c r="B6376" t="s">
        <v>19165</v>
      </c>
      <c r="C6376" t="s">
        <v>13</v>
      </c>
      <c r="D6376" t="s">
        <v>13</v>
      </c>
      <c r="E6376" t="s">
        <v>19166</v>
      </c>
      <c r="F6376" t="s">
        <v>985</v>
      </c>
      <c r="G6376" t="s">
        <v>1581</v>
      </c>
      <c r="H6376">
        <v>1999</v>
      </c>
      <c r="I6376" s="10" t="s">
        <v>19167</v>
      </c>
      <c r="J6376" t="s">
        <v>13</v>
      </c>
      <c r="L6376" s="5">
        <v>1</v>
      </c>
    </row>
    <row r="6377" spans="1:12" x14ac:dyDescent="0.25">
      <c r="A6377">
        <v>41213297</v>
      </c>
      <c r="B6377" t="s">
        <v>19168</v>
      </c>
      <c r="C6377" t="s">
        <v>13</v>
      </c>
      <c r="D6377" t="s">
        <v>13</v>
      </c>
      <c r="E6377" t="s">
        <v>19169</v>
      </c>
      <c r="F6377" t="s">
        <v>41</v>
      </c>
      <c r="G6377" t="s">
        <v>1599</v>
      </c>
      <c r="H6377">
        <v>1999</v>
      </c>
      <c r="I6377" s="10" t="s">
        <v>19170</v>
      </c>
      <c r="J6377" t="s">
        <v>13</v>
      </c>
      <c r="L6377" s="5">
        <v>1</v>
      </c>
    </row>
    <row r="6378" spans="1:12" x14ac:dyDescent="0.25">
      <c r="A6378">
        <v>41527929</v>
      </c>
      <c r="B6378" t="s">
        <v>19171</v>
      </c>
      <c r="C6378" t="s">
        <v>13</v>
      </c>
      <c r="D6378" t="s">
        <v>13</v>
      </c>
      <c r="E6378" t="s">
        <v>19172</v>
      </c>
      <c r="F6378" t="s">
        <v>41</v>
      </c>
      <c r="G6378" t="s">
        <v>1599</v>
      </c>
      <c r="H6378">
        <v>1999</v>
      </c>
      <c r="I6378" s="10" t="s">
        <v>19173</v>
      </c>
      <c r="J6378" t="s">
        <v>13</v>
      </c>
      <c r="L6378" s="5">
        <v>1</v>
      </c>
    </row>
    <row r="6379" spans="1:12" x14ac:dyDescent="0.25">
      <c r="A6379">
        <v>40707051</v>
      </c>
      <c r="B6379" t="s">
        <v>19174</v>
      </c>
      <c r="C6379" t="s">
        <v>13</v>
      </c>
      <c r="D6379" t="s">
        <v>13</v>
      </c>
      <c r="E6379" t="s">
        <v>19175</v>
      </c>
      <c r="F6379" t="s">
        <v>18863</v>
      </c>
      <c r="G6379" t="s">
        <v>18776</v>
      </c>
      <c r="H6379">
        <v>1999</v>
      </c>
      <c r="I6379" s="10" t="s">
        <v>19176</v>
      </c>
      <c r="J6379" t="s">
        <v>13</v>
      </c>
      <c r="L6379" s="5">
        <v>1</v>
      </c>
    </row>
    <row r="6380" spans="1:12" x14ac:dyDescent="0.25">
      <c r="A6380">
        <v>44972168</v>
      </c>
      <c r="B6380" t="s">
        <v>19177</v>
      </c>
      <c r="C6380" t="s">
        <v>13</v>
      </c>
      <c r="D6380" t="s">
        <v>13</v>
      </c>
      <c r="E6380" t="s">
        <v>19178</v>
      </c>
      <c r="F6380" t="s">
        <v>1873</v>
      </c>
      <c r="G6380" t="s">
        <v>1644</v>
      </c>
      <c r="H6380">
        <v>2000</v>
      </c>
      <c r="I6380" s="10" t="s">
        <v>19179</v>
      </c>
      <c r="J6380" t="s">
        <v>13</v>
      </c>
      <c r="L6380" s="5">
        <v>1</v>
      </c>
    </row>
    <row r="6381" spans="1:12" x14ac:dyDescent="0.25">
      <c r="A6381">
        <v>39706813</v>
      </c>
      <c r="B6381" t="s">
        <v>19180</v>
      </c>
      <c r="C6381" t="s">
        <v>13</v>
      </c>
      <c r="D6381" t="s">
        <v>13</v>
      </c>
      <c r="E6381" t="s">
        <v>18408</v>
      </c>
      <c r="F6381" t="s">
        <v>3169</v>
      </c>
      <c r="G6381" t="s">
        <v>9274</v>
      </c>
      <c r="H6381" t="s">
        <v>8424</v>
      </c>
      <c r="I6381" s="10" t="s">
        <v>19181</v>
      </c>
      <c r="J6381" t="s">
        <v>13</v>
      </c>
      <c r="L6381" s="5">
        <v>1</v>
      </c>
    </row>
    <row r="6382" spans="1:12" x14ac:dyDescent="0.25">
      <c r="A6382">
        <v>36676066</v>
      </c>
      <c r="B6382" t="s">
        <v>19182</v>
      </c>
      <c r="C6382" t="s">
        <v>13</v>
      </c>
      <c r="D6382" t="s">
        <v>13</v>
      </c>
      <c r="E6382" t="s">
        <v>13</v>
      </c>
      <c r="F6382" t="s">
        <v>123</v>
      </c>
      <c r="G6382" t="s">
        <v>2421</v>
      </c>
      <c r="H6382">
        <v>1997</v>
      </c>
      <c r="I6382" s="10" t="s">
        <v>19183</v>
      </c>
      <c r="J6382" t="s">
        <v>13</v>
      </c>
      <c r="L6382" s="5">
        <v>1</v>
      </c>
    </row>
    <row r="6383" spans="1:12" x14ac:dyDescent="0.25">
      <c r="A6383">
        <v>40762739</v>
      </c>
      <c r="B6383" t="s">
        <v>19184</v>
      </c>
      <c r="C6383" t="s">
        <v>13</v>
      </c>
      <c r="D6383" t="s">
        <v>13</v>
      </c>
      <c r="E6383" t="s">
        <v>13</v>
      </c>
      <c r="F6383" t="s">
        <v>552</v>
      </c>
      <c r="G6383" t="s">
        <v>1576</v>
      </c>
      <c r="H6383">
        <v>1999</v>
      </c>
      <c r="I6383" s="10" t="s">
        <v>19185</v>
      </c>
      <c r="J6383" t="s">
        <v>13</v>
      </c>
      <c r="L6383" s="5">
        <v>1</v>
      </c>
    </row>
    <row r="6384" spans="1:12" x14ac:dyDescent="0.25">
      <c r="A6384">
        <v>46324394</v>
      </c>
      <c r="B6384" t="s">
        <v>19186</v>
      </c>
      <c r="C6384" t="s">
        <v>13</v>
      </c>
      <c r="D6384" t="s">
        <v>13</v>
      </c>
      <c r="E6384" t="s">
        <v>19187</v>
      </c>
      <c r="F6384" t="s">
        <v>9341</v>
      </c>
      <c r="G6384" t="s">
        <v>1636</v>
      </c>
      <c r="H6384">
        <v>2001</v>
      </c>
      <c r="I6384" s="10" t="s">
        <v>19188</v>
      </c>
      <c r="J6384" t="s">
        <v>13</v>
      </c>
      <c r="L6384" s="5">
        <v>1</v>
      </c>
    </row>
    <row r="6385" spans="1:12" x14ac:dyDescent="0.25">
      <c r="A6385">
        <v>50693464</v>
      </c>
      <c r="B6385" t="s">
        <v>19189</v>
      </c>
      <c r="C6385" t="s">
        <v>13</v>
      </c>
      <c r="D6385" t="s">
        <v>13</v>
      </c>
      <c r="E6385" t="s">
        <v>13</v>
      </c>
      <c r="F6385" t="s">
        <v>422</v>
      </c>
      <c r="G6385" t="s">
        <v>1602</v>
      </c>
      <c r="H6385">
        <v>2002</v>
      </c>
      <c r="I6385" s="10" t="s">
        <v>19190</v>
      </c>
      <c r="J6385" t="s">
        <v>13</v>
      </c>
      <c r="L6385" s="5">
        <v>1</v>
      </c>
    </row>
    <row r="6386" spans="1:12" x14ac:dyDescent="0.25">
      <c r="A6386">
        <v>39724233</v>
      </c>
      <c r="B6386" t="s">
        <v>19191</v>
      </c>
      <c r="C6386" t="s">
        <v>13</v>
      </c>
      <c r="D6386" t="s">
        <v>13</v>
      </c>
      <c r="E6386" t="s">
        <v>19192</v>
      </c>
      <c r="F6386" t="s">
        <v>41</v>
      </c>
      <c r="G6386" t="s">
        <v>1660</v>
      </c>
      <c r="H6386">
        <v>1999</v>
      </c>
      <c r="I6386" s="10" t="s">
        <v>19193</v>
      </c>
      <c r="J6386" t="s">
        <v>13</v>
      </c>
      <c r="L6386" s="5">
        <v>1</v>
      </c>
    </row>
    <row r="6387" spans="1:12" x14ac:dyDescent="0.25">
      <c r="A6387">
        <v>37955441</v>
      </c>
      <c r="B6387" t="s">
        <v>19194</v>
      </c>
      <c r="C6387" t="s">
        <v>13</v>
      </c>
      <c r="D6387" t="s">
        <v>13</v>
      </c>
      <c r="E6387" t="s">
        <v>19195</v>
      </c>
      <c r="F6387" t="s">
        <v>985</v>
      </c>
      <c r="G6387" t="s">
        <v>1581</v>
      </c>
      <c r="H6387">
        <v>1998</v>
      </c>
      <c r="I6387" s="10" t="s">
        <v>19196</v>
      </c>
      <c r="J6387" t="s">
        <v>13</v>
      </c>
      <c r="L6387" s="5">
        <v>1</v>
      </c>
    </row>
    <row r="6388" spans="1:12" x14ac:dyDescent="0.25">
      <c r="A6388">
        <v>56799046</v>
      </c>
      <c r="B6388" t="s">
        <v>19197</v>
      </c>
      <c r="C6388" t="s">
        <v>13</v>
      </c>
      <c r="D6388" t="s">
        <v>13</v>
      </c>
      <c r="E6388" t="s">
        <v>19198</v>
      </c>
      <c r="F6388" t="s">
        <v>11794</v>
      </c>
      <c r="G6388" t="s">
        <v>19199</v>
      </c>
      <c r="H6388">
        <v>2005</v>
      </c>
      <c r="I6388" s="10" t="s">
        <v>19200</v>
      </c>
      <c r="J6388" t="s">
        <v>13</v>
      </c>
      <c r="L6388" s="5">
        <v>1</v>
      </c>
    </row>
    <row r="6389" spans="1:12" x14ac:dyDescent="0.25">
      <c r="A6389">
        <v>57319911</v>
      </c>
      <c r="B6389" t="s">
        <v>19201</v>
      </c>
      <c r="C6389" t="s">
        <v>13</v>
      </c>
      <c r="D6389" t="s">
        <v>13</v>
      </c>
      <c r="E6389" t="s">
        <v>13</v>
      </c>
      <c r="F6389" t="s">
        <v>2718</v>
      </c>
      <c r="G6389" t="s">
        <v>2719</v>
      </c>
      <c r="H6389">
        <v>2004</v>
      </c>
      <c r="I6389" s="10" t="s">
        <v>19202</v>
      </c>
      <c r="J6389" t="s">
        <v>13</v>
      </c>
      <c r="L6389" s="5">
        <v>1</v>
      </c>
    </row>
    <row r="6390" spans="1:12" x14ac:dyDescent="0.25">
      <c r="A6390">
        <v>45422137</v>
      </c>
      <c r="B6390" t="s">
        <v>19203</v>
      </c>
      <c r="C6390" t="s">
        <v>13</v>
      </c>
      <c r="D6390" t="s">
        <v>13</v>
      </c>
      <c r="E6390" t="s">
        <v>19204</v>
      </c>
      <c r="F6390" t="s">
        <v>18217</v>
      </c>
      <c r="G6390" t="s">
        <v>18817</v>
      </c>
      <c r="H6390">
        <v>2001</v>
      </c>
      <c r="I6390" s="10" t="s">
        <v>19205</v>
      </c>
      <c r="J6390" t="s">
        <v>13</v>
      </c>
      <c r="L6390" s="5">
        <v>1</v>
      </c>
    </row>
    <row r="6391" spans="1:12" x14ac:dyDescent="0.25">
      <c r="A6391">
        <v>51809915</v>
      </c>
      <c r="B6391" t="s">
        <v>19206</v>
      </c>
      <c r="C6391" t="s">
        <v>13</v>
      </c>
      <c r="D6391" t="s">
        <v>13</v>
      </c>
      <c r="E6391" t="s">
        <v>19207</v>
      </c>
      <c r="F6391" t="s">
        <v>18760</v>
      </c>
      <c r="G6391" t="s">
        <v>18761</v>
      </c>
      <c r="H6391">
        <v>2003</v>
      </c>
      <c r="I6391" s="10" t="s">
        <v>19208</v>
      </c>
      <c r="J6391" t="s">
        <v>13</v>
      </c>
      <c r="L6391" s="5">
        <v>1</v>
      </c>
    </row>
    <row r="6392" spans="1:12" x14ac:dyDescent="0.25">
      <c r="A6392">
        <v>42040809</v>
      </c>
      <c r="B6392" t="s">
        <v>19209</v>
      </c>
      <c r="C6392" t="s">
        <v>13</v>
      </c>
      <c r="D6392" t="s">
        <v>13</v>
      </c>
      <c r="E6392" t="s">
        <v>18739</v>
      </c>
      <c r="F6392" t="s">
        <v>41</v>
      </c>
      <c r="G6392" t="s">
        <v>1599</v>
      </c>
      <c r="H6392">
        <v>2000</v>
      </c>
      <c r="I6392" s="10" t="s">
        <v>19210</v>
      </c>
      <c r="J6392" t="s">
        <v>13</v>
      </c>
      <c r="L6392" s="5">
        <v>1</v>
      </c>
    </row>
    <row r="6393" spans="1:12" x14ac:dyDescent="0.25">
      <c r="A6393">
        <v>46314505</v>
      </c>
      <c r="B6393" t="s">
        <v>19211</v>
      </c>
      <c r="C6393" t="s">
        <v>13</v>
      </c>
      <c r="D6393" t="s">
        <v>13</v>
      </c>
      <c r="E6393" t="s">
        <v>19212</v>
      </c>
      <c r="F6393" t="s">
        <v>41</v>
      </c>
      <c r="G6393" t="s">
        <v>1660</v>
      </c>
      <c r="H6393">
        <v>2001</v>
      </c>
      <c r="I6393" s="10" t="s">
        <v>19213</v>
      </c>
      <c r="J6393" t="s">
        <v>13</v>
      </c>
      <c r="L6393" s="5">
        <v>1</v>
      </c>
    </row>
    <row r="6394" spans="1:12" x14ac:dyDescent="0.25">
      <c r="A6394">
        <v>39361010</v>
      </c>
      <c r="B6394" t="s">
        <v>19214</v>
      </c>
      <c r="C6394" t="s">
        <v>13</v>
      </c>
      <c r="D6394" t="s">
        <v>13</v>
      </c>
      <c r="E6394" t="s">
        <v>19215</v>
      </c>
      <c r="F6394" t="s">
        <v>985</v>
      </c>
      <c r="G6394" t="s">
        <v>1581</v>
      </c>
      <c r="H6394">
        <v>1999</v>
      </c>
      <c r="I6394" s="10" t="s">
        <v>19216</v>
      </c>
      <c r="J6394" t="s">
        <v>13</v>
      </c>
      <c r="L6394" s="5">
        <v>1</v>
      </c>
    </row>
    <row r="6395" spans="1:12" x14ac:dyDescent="0.25">
      <c r="A6395">
        <v>40354806</v>
      </c>
      <c r="B6395" t="s">
        <v>19217</v>
      </c>
      <c r="C6395" t="s">
        <v>13</v>
      </c>
      <c r="D6395" t="s">
        <v>13</v>
      </c>
      <c r="E6395" t="s">
        <v>19218</v>
      </c>
      <c r="F6395" t="s">
        <v>985</v>
      </c>
      <c r="G6395" t="s">
        <v>1581</v>
      </c>
      <c r="H6395">
        <v>1999</v>
      </c>
      <c r="I6395" s="10" t="s">
        <v>19219</v>
      </c>
      <c r="J6395" t="s">
        <v>13</v>
      </c>
      <c r="L6395" s="5">
        <v>1</v>
      </c>
    </row>
    <row r="6396" spans="1:12" x14ac:dyDescent="0.25">
      <c r="A6396">
        <v>42289648</v>
      </c>
      <c r="B6396" t="s">
        <v>19220</v>
      </c>
      <c r="C6396" t="s">
        <v>13</v>
      </c>
      <c r="D6396" t="s">
        <v>13</v>
      </c>
      <c r="E6396" t="s">
        <v>19221</v>
      </c>
      <c r="F6396" t="s">
        <v>513</v>
      </c>
      <c r="G6396" t="s">
        <v>1869</v>
      </c>
      <c r="H6396">
        <v>2000</v>
      </c>
      <c r="I6396" s="10" t="s">
        <v>19222</v>
      </c>
      <c r="J6396" t="s">
        <v>13</v>
      </c>
      <c r="L6396" s="5">
        <v>1</v>
      </c>
    </row>
    <row r="6397" spans="1:12" x14ac:dyDescent="0.25">
      <c r="A6397">
        <v>37132439</v>
      </c>
      <c r="B6397" t="s">
        <v>19223</v>
      </c>
      <c r="C6397" t="s">
        <v>13</v>
      </c>
      <c r="D6397" t="s">
        <v>13</v>
      </c>
      <c r="E6397" t="s">
        <v>19224</v>
      </c>
      <c r="F6397" t="s">
        <v>41</v>
      </c>
      <c r="G6397" t="s">
        <v>18261</v>
      </c>
      <c r="H6397">
        <v>1997</v>
      </c>
      <c r="I6397" s="10" t="s">
        <v>19225</v>
      </c>
      <c r="J6397" t="s">
        <v>13</v>
      </c>
      <c r="L6397" s="5">
        <v>1</v>
      </c>
    </row>
    <row r="6398" spans="1:12" x14ac:dyDescent="0.25">
      <c r="A6398">
        <v>41326323</v>
      </c>
      <c r="B6398" t="s">
        <v>19226</v>
      </c>
      <c r="C6398" t="s">
        <v>13</v>
      </c>
      <c r="D6398" t="s">
        <v>13</v>
      </c>
      <c r="E6398" t="s">
        <v>18408</v>
      </c>
      <c r="F6398" t="s">
        <v>3169</v>
      </c>
      <c r="G6398" t="s">
        <v>9274</v>
      </c>
      <c r="H6398">
        <v>2000</v>
      </c>
      <c r="I6398" s="10" t="s">
        <v>19227</v>
      </c>
      <c r="J6398" t="s">
        <v>13</v>
      </c>
      <c r="L6398" s="5">
        <v>1</v>
      </c>
    </row>
    <row r="6399" spans="1:12" x14ac:dyDescent="0.25">
      <c r="A6399">
        <v>42772339</v>
      </c>
      <c r="B6399" t="s">
        <v>19228</v>
      </c>
      <c r="C6399" t="s">
        <v>13</v>
      </c>
      <c r="D6399" t="s">
        <v>13</v>
      </c>
      <c r="E6399" t="s">
        <v>19229</v>
      </c>
      <c r="F6399" t="s">
        <v>41</v>
      </c>
      <c r="G6399" t="s">
        <v>1599</v>
      </c>
      <c r="H6399">
        <v>1999</v>
      </c>
      <c r="I6399" s="10" t="s">
        <v>19230</v>
      </c>
      <c r="J6399" t="s">
        <v>13</v>
      </c>
      <c r="L6399" s="5">
        <v>1</v>
      </c>
    </row>
    <row r="6400" spans="1:12" x14ac:dyDescent="0.25">
      <c r="A6400">
        <v>48536784</v>
      </c>
      <c r="B6400" t="s">
        <v>19231</v>
      </c>
      <c r="C6400" t="s">
        <v>19232</v>
      </c>
      <c r="D6400" t="s">
        <v>13</v>
      </c>
      <c r="E6400" t="s">
        <v>19233</v>
      </c>
      <c r="F6400" t="s">
        <v>41</v>
      </c>
      <c r="G6400" t="s">
        <v>17954</v>
      </c>
      <c r="H6400">
        <v>2001</v>
      </c>
      <c r="I6400" s="10" t="s">
        <v>19234</v>
      </c>
      <c r="J6400" t="s">
        <v>13</v>
      </c>
      <c r="L6400" s="5">
        <v>1</v>
      </c>
    </row>
    <row r="6401" spans="1:12" x14ac:dyDescent="0.25">
      <c r="A6401">
        <v>43497245</v>
      </c>
      <c r="B6401" t="s">
        <v>19235</v>
      </c>
      <c r="C6401" t="s">
        <v>19236</v>
      </c>
      <c r="D6401" t="s">
        <v>13</v>
      </c>
      <c r="E6401" t="s">
        <v>13</v>
      </c>
      <c r="F6401" t="s">
        <v>41</v>
      </c>
      <c r="G6401" t="s">
        <v>19237</v>
      </c>
      <c r="H6401">
        <v>1999</v>
      </c>
      <c r="I6401" s="10" t="s">
        <v>19238</v>
      </c>
      <c r="J6401" t="s">
        <v>13</v>
      </c>
      <c r="L6401" s="5">
        <v>1</v>
      </c>
    </row>
    <row r="6402" spans="1:12" x14ac:dyDescent="0.25">
      <c r="A6402">
        <v>43641362</v>
      </c>
      <c r="B6402" t="s">
        <v>19239</v>
      </c>
      <c r="C6402" t="s">
        <v>13</v>
      </c>
      <c r="D6402" t="s">
        <v>13</v>
      </c>
      <c r="E6402" t="s">
        <v>19240</v>
      </c>
      <c r="F6402" t="s">
        <v>2773</v>
      </c>
      <c r="G6402" t="s">
        <v>9274</v>
      </c>
      <c r="H6402">
        <v>2000</v>
      </c>
      <c r="I6402" s="10" t="s">
        <v>19241</v>
      </c>
      <c r="J6402" t="s">
        <v>13</v>
      </c>
      <c r="L6402" s="5">
        <v>1</v>
      </c>
    </row>
    <row r="6403" spans="1:12" x14ac:dyDescent="0.25">
      <c r="A6403">
        <v>51183780</v>
      </c>
      <c r="B6403" t="s">
        <v>19242</v>
      </c>
      <c r="C6403" t="s">
        <v>13</v>
      </c>
      <c r="D6403" t="s">
        <v>13</v>
      </c>
      <c r="E6403" t="s">
        <v>13</v>
      </c>
      <c r="F6403" t="s">
        <v>41</v>
      </c>
      <c r="G6403" t="s">
        <v>19243</v>
      </c>
      <c r="H6403">
        <v>2002</v>
      </c>
      <c r="I6403" s="10" t="s">
        <v>19244</v>
      </c>
      <c r="J6403" t="s">
        <v>13</v>
      </c>
      <c r="L6403" s="5">
        <v>1</v>
      </c>
    </row>
    <row r="6404" spans="1:12" x14ac:dyDescent="0.25">
      <c r="A6404">
        <v>51589849</v>
      </c>
      <c r="B6404" t="s">
        <v>19245</v>
      </c>
      <c r="C6404" t="s">
        <v>19246</v>
      </c>
      <c r="D6404" t="s">
        <v>13</v>
      </c>
      <c r="E6404" t="s">
        <v>19247</v>
      </c>
      <c r="F6404" t="s">
        <v>3350</v>
      </c>
      <c r="G6404" t="s">
        <v>18776</v>
      </c>
      <c r="H6404">
        <v>2003</v>
      </c>
      <c r="I6404" s="10" t="s">
        <v>19248</v>
      </c>
      <c r="J6404" t="s">
        <v>13</v>
      </c>
      <c r="L6404" s="5">
        <v>1</v>
      </c>
    </row>
    <row r="6405" spans="1:12" x14ac:dyDescent="0.25">
      <c r="A6405">
        <v>48417605</v>
      </c>
      <c r="B6405" t="s">
        <v>19250</v>
      </c>
      <c r="C6405" t="s">
        <v>13</v>
      </c>
      <c r="D6405" t="s">
        <v>13</v>
      </c>
      <c r="E6405" t="s">
        <v>19251</v>
      </c>
      <c r="F6405" t="s">
        <v>41</v>
      </c>
      <c r="G6405" t="s">
        <v>7150</v>
      </c>
      <c r="H6405">
        <v>2002</v>
      </c>
      <c r="I6405" s="10" t="s">
        <v>19252</v>
      </c>
      <c r="J6405" t="s">
        <v>13</v>
      </c>
      <c r="L6405" s="5">
        <v>1</v>
      </c>
    </row>
    <row r="6406" spans="1:12" x14ac:dyDescent="0.25">
      <c r="A6406">
        <v>38882786</v>
      </c>
      <c r="B6406" t="s">
        <v>19253</v>
      </c>
      <c r="C6406" t="s">
        <v>13</v>
      </c>
      <c r="D6406" t="s">
        <v>13</v>
      </c>
      <c r="E6406" t="s">
        <v>19254</v>
      </c>
      <c r="F6406" t="s">
        <v>18217</v>
      </c>
      <c r="G6406" t="s">
        <v>18218</v>
      </c>
      <c r="H6406">
        <v>1998</v>
      </c>
      <c r="I6406" s="10" t="s">
        <v>19255</v>
      </c>
      <c r="J6406" t="s">
        <v>13</v>
      </c>
      <c r="L6406" s="5">
        <v>1</v>
      </c>
    </row>
    <row r="6407" spans="1:12" x14ac:dyDescent="0.25">
      <c r="A6407">
        <v>36908869</v>
      </c>
      <c r="B6407" t="s">
        <v>19256</v>
      </c>
      <c r="C6407" t="s">
        <v>13</v>
      </c>
      <c r="D6407" t="s">
        <v>13</v>
      </c>
      <c r="E6407" t="s">
        <v>13</v>
      </c>
      <c r="F6407" t="s">
        <v>3488</v>
      </c>
      <c r="G6407" t="s">
        <v>19257</v>
      </c>
      <c r="H6407" t="s">
        <v>19258</v>
      </c>
      <c r="I6407" s="10" t="s">
        <v>19259</v>
      </c>
      <c r="J6407" t="s">
        <v>13</v>
      </c>
      <c r="L6407" s="5">
        <v>1</v>
      </c>
    </row>
    <row r="6408" spans="1:12" x14ac:dyDescent="0.25">
      <c r="A6408">
        <v>46635213</v>
      </c>
      <c r="B6408" t="s">
        <v>19260</v>
      </c>
      <c r="C6408" t="s">
        <v>13</v>
      </c>
      <c r="D6408" t="s">
        <v>13</v>
      </c>
      <c r="E6408" t="s">
        <v>19261</v>
      </c>
      <c r="F6408" t="s">
        <v>19262</v>
      </c>
      <c r="G6408" t="s">
        <v>19263</v>
      </c>
      <c r="H6408">
        <v>2001</v>
      </c>
      <c r="I6408" s="10" t="s">
        <v>19264</v>
      </c>
      <c r="J6408" t="s">
        <v>13</v>
      </c>
      <c r="L6408" s="5">
        <v>1</v>
      </c>
    </row>
    <row r="6409" spans="1:12" x14ac:dyDescent="0.25">
      <c r="A6409">
        <v>49044394</v>
      </c>
      <c r="B6409" t="s">
        <v>19265</v>
      </c>
      <c r="C6409" t="s">
        <v>13</v>
      </c>
      <c r="D6409" t="s">
        <v>13</v>
      </c>
      <c r="E6409" t="s">
        <v>19266</v>
      </c>
      <c r="F6409" t="s">
        <v>18912</v>
      </c>
      <c r="G6409" t="s">
        <v>18913</v>
      </c>
      <c r="H6409">
        <v>2002</v>
      </c>
      <c r="I6409" s="10" t="s">
        <v>19267</v>
      </c>
      <c r="J6409" t="s">
        <v>13</v>
      </c>
      <c r="L6409" s="5">
        <v>1</v>
      </c>
    </row>
    <row r="6410" spans="1:12" x14ac:dyDescent="0.25">
      <c r="A6410">
        <v>50028825</v>
      </c>
      <c r="B6410" t="s">
        <v>19268</v>
      </c>
      <c r="C6410" t="s">
        <v>13</v>
      </c>
      <c r="D6410" t="s">
        <v>13</v>
      </c>
      <c r="E6410" t="s">
        <v>19269</v>
      </c>
      <c r="F6410" t="s">
        <v>2773</v>
      </c>
      <c r="G6410" t="s">
        <v>9274</v>
      </c>
      <c r="H6410">
        <v>2003</v>
      </c>
      <c r="I6410" s="10" t="s">
        <v>19270</v>
      </c>
      <c r="J6410" t="s">
        <v>13</v>
      </c>
      <c r="L6410" s="5">
        <v>1</v>
      </c>
    </row>
    <row r="6411" spans="1:12" x14ac:dyDescent="0.25">
      <c r="A6411">
        <v>50912673</v>
      </c>
      <c r="B6411" t="s">
        <v>19271</v>
      </c>
      <c r="C6411" t="s">
        <v>13</v>
      </c>
      <c r="D6411" t="s">
        <v>13</v>
      </c>
      <c r="E6411" t="s">
        <v>13</v>
      </c>
      <c r="F6411" t="s">
        <v>18035</v>
      </c>
      <c r="G6411" t="s">
        <v>18036</v>
      </c>
      <c r="H6411">
        <v>2003</v>
      </c>
      <c r="I6411" s="10" t="s">
        <v>19272</v>
      </c>
      <c r="J6411" t="s">
        <v>13</v>
      </c>
      <c r="L6411" s="5">
        <v>1</v>
      </c>
    </row>
    <row r="6412" spans="1:12" x14ac:dyDescent="0.25">
      <c r="A6412">
        <v>40754711</v>
      </c>
      <c r="B6412" t="s">
        <v>19273</v>
      </c>
      <c r="C6412" t="s">
        <v>13</v>
      </c>
      <c r="D6412" t="s">
        <v>13</v>
      </c>
      <c r="E6412" t="s">
        <v>19274</v>
      </c>
      <c r="F6412" t="s">
        <v>328</v>
      </c>
      <c r="G6412" t="s">
        <v>19249</v>
      </c>
      <c r="H6412">
        <v>1999</v>
      </c>
      <c r="I6412" s="10" t="s">
        <v>19275</v>
      </c>
      <c r="J6412" t="s">
        <v>13</v>
      </c>
      <c r="L6412" s="5">
        <v>1</v>
      </c>
    </row>
    <row r="6413" spans="1:12" x14ac:dyDescent="0.25">
      <c r="A6413">
        <v>45306905</v>
      </c>
      <c r="B6413" t="s">
        <v>19276</v>
      </c>
      <c r="C6413" t="s">
        <v>13</v>
      </c>
      <c r="D6413" t="s">
        <v>13</v>
      </c>
      <c r="E6413" t="s">
        <v>19277</v>
      </c>
      <c r="F6413" t="s">
        <v>19278</v>
      </c>
      <c r="G6413" t="s">
        <v>19279</v>
      </c>
      <c r="H6413">
        <v>2000</v>
      </c>
      <c r="I6413" s="10" t="s">
        <v>19280</v>
      </c>
      <c r="J6413" t="s">
        <v>13</v>
      </c>
      <c r="L6413" s="5">
        <v>1</v>
      </c>
    </row>
    <row r="6414" spans="1:12" x14ac:dyDescent="0.25">
      <c r="A6414">
        <v>43903684</v>
      </c>
      <c r="B6414" t="s">
        <v>19281</v>
      </c>
      <c r="C6414" t="s">
        <v>13</v>
      </c>
      <c r="D6414" t="s">
        <v>13</v>
      </c>
      <c r="E6414" t="s">
        <v>13</v>
      </c>
      <c r="F6414" t="s">
        <v>4682</v>
      </c>
      <c r="G6414" t="s">
        <v>2781</v>
      </c>
      <c r="H6414">
        <v>2000</v>
      </c>
      <c r="I6414" s="10" t="s">
        <v>19282</v>
      </c>
      <c r="J6414" t="s">
        <v>13</v>
      </c>
      <c r="L6414" s="5">
        <v>1</v>
      </c>
    </row>
    <row r="6415" spans="1:12" x14ac:dyDescent="0.25">
      <c r="A6415">
        <v>44613231</v>
      </c>
      <c r="B6415" t="s">
        <v>19283</v>
      </c>
      <c r="C6415" t="s">
        <v>13</v>
      </c>
      <c r="D6415" t="s">
        <v>13</v>
      </c>
      <c r="E6415" t="s">
        <v>19284</v>
      </c>
      <c r="F6415" t="s">
        <v>41</v>
      </c>
      <c r="G6415" t="s">
        <v>1576</v>
      </c>
      <c r="H6415">
        <v>2000</v>
      </c>
      <c r="I6415" s="10" t="s">
        <v>19285</v>
      </c>
      <c r="J6415" t="s">
        <v>13</v>
      </c>
      <c r="L6415" s="5">
        <v>1</v>
      </c>
    </row>
    <row r="6416" spans="1:12" x14ac:dyDescent="0.25">
      <c r="A6416">
        <v>42004418</v>
      </c>
      <c r="B6416" t="s">
        <v>19286</v>
      </c>
      <c r="C6416" t="s">
        <v>13</v>
      </c>
      <c r="D6416" t="s">
        <v>13</v>
      </c>
      <c r="E6416" t="s">
        <v>19287</v>
      </c>
      <c r="F6416" t="s">
        <v>14836</v>
      </c>
      <c r="G6416" t="s">
        <v>1660</v>
      </c>
      <c r="H6416">
        <v>1999</v>
      </c>
      <c r="I6416" s="10" t="s">
        <v>19288</v>
      </c>
      <c r="J6416" t="s">
        <v>13</v>
      </c>
      <c r="L6416" s="5">
        <v>1</v>
      </c>
    </row>
    <row r="6417" spans="1:12" x14ac:dyDescent="0.25">
      <c r="A6417">
        <v>50581239</v>
      </c>
      <c r="B6417" t="s">
        <v>19289</v>
      </c>
      <c r="C6417" t="s">
        <v>13</v>
      </c>
      <c r="D6417" t="s">
        <v>13</v>
      </c>
      <c r="E6417" t="s">
        <v>13</v>
      </c>
      <c r="F6417" t="s">
        <v>8933</v>
      </c>
      <c r="G6417" t="s">
        <v>19290</v>
      </c>
      <c r="H6417">
        <v>2002</v>
      </c>
      <c r="I6417" s="10" t="s">
        <v>19291</v>
      </c>
      <c r="J6417" t="s">
        <v>13</v>
      </c>
      <c r="L6417" s="5">
        <v>1</v>
      </c>
    </row>
    <row r="6418" spans="1:12" x14ac:dyDescent="0.25">
      <c r="A6418">
        <v>40447925</v>
      </c>
      <c r="B6418" t="s">
        <v>19292</v>
      </c>
      <c r="C6418" t="s">
        <v>13</v>
      </c>
      <c r="D6418" t="s">
        <v>13</v>
      </c>
      <c r="E6418" t="s">
        <v>13</v>
      </c>
      <c r="F6418" t="s">
        <v>18217</v>
      </c>
      <c r="G6418" t="s">
        <v>18776</v>
      </c>
      <c r="H6418">
        <v>1999</v>
      </c>
      <c r="I6418" s="10" t="s">
        <v>19293</v>
      </c>
      <c r="J6418" t="s">
        <v>13</v>
      </c>
      <c r="L6418" s="5">
        <v>1</v>
      </c>
    </row>
    <row r="6419" spans="1:12" x14ac:dyDescent="0.25">
      <c r="A6419">
        <v>50442419</v>
      </c>
      <c r="B6419" t="s">
        <v>19294</v>
      </c>
      <c r="C6419" t="s">
        <v>13</v>
      </c>
      <c r="D6419" t="s">
        <v>13</v>
      </c>
      <c r="E6419" t="s">
        <v>19295</v>
      </c>
      <c r="F6419" t="s">
        <v>19296</v>
      </c>
      <c r="G6419" t="s">
        <v>18740</v>
      </c>
      <c r="H6419">
        <v>2002</v>
      </c>
      <c r="I6419" s="10" t="s">
        <v>19297</v>
      </c>
      <c r="J6419" t="s">
        <v>13</v>
      </c>
      <c r="L6419" s="5">
        <v>1</v>
      </c>
    </row>
    <row r="6420" spans="1:12" x14ac:dyDescent="0.25">
      <c r="A6420">
        <v>40467452</v>
      </c>
      <c r="B6420" t="s">
        <v>19298</v>
      </c>
      <c r="C6420" t="s">
        <v>13</v>
      </c>
      <c r="D6420" t="s">
        <v>13</v>
      </c>
      <c r="E6420" t="s">
        <v>19299</v>
      </c>
      <c r="F6420" t="s">
        <v>18760</v>
      </c>
      <c r="G6420" t="s">
        <v>18502</v>
      </c>
      <c r="H6420">
        <v>1998</v>
      </c>
      <c r="I6420" s="10" t="s">
        <v>19300</v>
      </c>
      <c r="J6420" t="s">
        <v>19301</v>
      </c>
      <c r="L6420" s="5">
        <v>1</v>
      </c>
    </row>
    <row r="6421" spans="1:12" x14ac:dyDescent="0.25">
      <c r="A6421">
        <v>40719883</v>
      </c>
      <c r="B6421" t="s">
        <v>19298</v>
      </c>
      <c r="C6421" t="s">
        <v>19302</v>
      </c>
      <c r="D6421" t="s">
        <v>13</v>
      </c>
      <c r="E6421" t="s">
        <v>19303</v>
      </c>
      <c r="F6421" t="s">
        <v>19304</v>
      </c>
      <c r="G6421" t="s">
        <v>18502</v>
      </c>
      <c r="H6421">
        <v>1998</v>
      </c>
      <c r="I6421" s="10" t="s">
        <v>19305</v>
      </c>
      <c r="J6421" t="s">
        <v>13</v>
      </c>
      <c r="L6421" s="5">
        <v>1</v>
      </c>
    </row>
    <row r="6422" spans="1:12" x14ac:dyDescent="0.25">
      <c r="A6422">
        <v>40098710</v>
      </c>
      <c r="B6422" t="s">
        <v>19306</v>
      </c>
      <c r="C6422" t="s">
        <v>19307</v>
      </c>
      <c r="D6422" t="s">
        <v>13</v>
      </c>
      <c r="E6422" t="s">
        <v>19308</v>
      </c>
      <c r="F6422" t="s">
        <v>18110</v>
      </c>
      <c r="G6422" t="s">
        <v>19025</v>
      </c>
      <c r="H6422">
        <v>1998</v>
      </c>
      <c r="I6422" s="10" t="s">
        <v>19309</v>
      </c>
      <c r="J6422" t="s">
        <v>13</v>
      </c>
      <c r="L6422" s="5">
        <v>1</v>
      </c>
    </row>
    <row r="6423" spans="1:12" x14ac:dyDescent="0.25">
      <c r="A6423">
        <v>56473194</v>
      </c>
      <c r="B6423" t="s">
        <v>19310</v>
      </c>
      <c r="C6423" t="s">
        <v>13</v>
      </c>
      <c r="D6423" t="s">
        <v>13</v>
      </c>
      <c r="E6423" t="s">
        <v>19311</v>
      </c>
      <c r="F6423" t="s">
        <v>2773</v>
      </c>
      <c r="G6423" t="s">
        <v>9274</v>
      </c>
      <c r="H6423">
        <v>2005</v>
      </c>
      <c r="I6423" s="10" t="s">
        <v>19312</v>
      </c>
      <c r="J6423" t="s">
        <v>13</v>
      </c>
      <c r="L6423" s="5">
        <v>1</v>
      </c>
    </row>
    <row r="6424" spans="1:12" x14ac:dyDescent="0.25">
      <c r="A6424">
        <v>32015191</v>
      </c>
      <c r="B6424" t="s">
        <v>19313</v>
      </c>
      <c r="C6424" t="s">
        <v>19314</v>
      </c>
      <c r="D6424" t="s">
        <v>13</v>
      </c>
      <c r="E6424" t="s">
        <v>19315</v>
      </c>
      <c r="F6424" t="s">
        <v>3169</v>
      </c>
      <c r="G6424" t="s">
        <v>9274</v>
      </c>
      <c r="H6424">
        <v>1995</v>
      </c>
      <c r="I6424" s="10" t="s">
        <v>19316</v>
      </c>
      <c r="J6424" t="s">
        <v>13</v>
      </c>
      <c r="L6424" s="5">
        <v>1</v>
      </c>
    </row>
    <row r="6425" spans="1:12" x14ac:dyDescent="0.25">
      <c r="A6425">
        <v>29704270</v>
      </c>
      <c r="B6425" t="s">
        <v>19317</v>
      </c>
      <c r="C6425" t="s">
        <v>13</v>
      </c>
      <c r="D6425" t="s">
        <v>13</v>
      </c>
      <c r="E6425" t="s">
        <v>19318</v>
      </c>
      <c r="F6425" t="s">
        <v>41</v>
      </c>
      <c r="G6425" t="s">
        <v>6443</v>
      </c>
      <c r="H6425">
        <v>1994</v>
      </c>
      <c r="I6425" s="10" t="s">
        <v>19319</v>
      </c>
      <c r="J6425" t="s">
        <v>13</v>
      </c>
      <c r="L6425" s="5">
        <v>1</v>
      </c>
    </row>
    <row r="6426" spans="1:12" x14ac:dyDescent="0.25">
      <c r="A6426">
        <v>6006128</v>
      </c>
      <c r="B6426" t="s">
        <v>19320</v>
      </c>
      <c r="C6426" t="s">
        <v>13</v>
      </c>
      <c r="D6426" t="s">
        <v>13</v>
      </c>
      <c r="E6426" t="s">
        <v>19321</v>
      </c>
      <c r="F6426" t="s">
        <v>19322</v>
      </c>
      <c r="G6426" t="s">
        <v>19323</v>
      </c>
      <c r="H6426">
        <v>1978</v>
      </c>
      <c r="I6426" s="10" t="s">
        <v>19324</v>
      </c>
      <c r="J6426" t="s">
        <v>13</v>
      </c>
      <c r="L6426" s="5">
        <v>1</v>
      </c>
    </row>
    <row r="6427" spans="1:12" x14ac:dyDescent="0.25">
      <c r="A6427">
        <v>9789834</v>
      </c>
      <c r="B6427" t="s">
        <v>19325</v>
      </c>
      <c r="C6427" t="s">
        <v>13</v>
      </c>
      <c r="D6427" t="s">
        <v>13</v>
      </c>
      <c r="E6427" t="s">
        <v>19326</v>
      </c>
      <c r="F6427" t="s">
        <v>4561</v>
      </c>
      <c r="G6427" t="s">
        <v>17912</v>
      </c>
      <c r="H6427">
        <v>1983</v>
      </c>
      <c r="I6427" s="10" t="s">
        <v>19327</v>
      </c>
      <c r="J6427" t="s">
        <v>133</v>
      </c>
      <c r="L6427" s="5">
        <v>1</v>
      </c>
    </row>
    <row r="6428" spans="1:12" x14ac:dyDescent="0.25">
      <c r="A6428">
        <v>32271747</v>
      </c>
      <c r="B6428" t="s">
        <v>19328</v>
      </c>
      <c r="C6428" t="s">
        <v>13</v>
      </c>
      <c r="D6428" t="s">
        <v>13</v>
      </c>
      <c r="E6428" t="s">
        <v>19329</v>
      </c>
      <c r="F6428" t="s">
        <v>9599</v>
      </c>
      <c r="G6428" t="s">
        <v>19330</v>
      </c>
      <c r="H6428">
        <v>1995</v>
      </c>
      <c r="I6428" s="10" t="s">
        <v>19331</v>
      </c>
      <c r="J6428" t="s">
        <v>13</v>
      </c>
      <c r="L6428" s="5">
        <v>1</v>
      </c>
    </row>
    <row r="6429" spans="1:12" x14ac:dyDescent="0.25">
      <c r="A6429">
        <v>23355695</v>
      </c>
      <c r="B6429" t="s">
        <v>19332</v>
      </c>
      <c r="C6429" t="s">
        <v>19333</v>
      </c>
      <c r="D6429" t="s">
        <v>13</v>
      </c>
      <c r="E6429" t="s">
        <v>19334</v>
      </c>
      <c r="F6429" t="s">
        <v>513</v>
      </c>
      <c r="G6429" t="s">
        <v>1869</v>
      </c>
      <c r="H6429">
        <v>1991</v>
      </c>
      <c r="I6429" s="10" t="s">
        <v>19335</v>
      </c>
      <c r="J6429" t="s">
        <v>133</v>
      </c>
      <c r="L6429" s="5">
        <v>1</v>
      </c>
    </row>
    <row r="6430" spans="1:12" x14ac:dyDescent="0.25">
      <c r="A6430">
        <v>38353840</v>
      </c>
      <c r="B6430" t="s">
        <v>19336</v>
      </c>
      <c r="C6430" t="s">
        <v>13</v>
      </c>
      <c r="D6430" t="s">
        <v>13</v>
      </c>
      <c r="E6430" t="s">
        <v>18739</v>
      </c>
      <c r="F6430" t="s">
        <v>41</v>
      </c>
      <c r="G6430" t="s">
        <v>1599</v>
      </c>
      <c r="H6430">
        <v>1998</v>
      </c>
      <c r="I6430" s="10" t="s">
        <v>19337</v>
      </c>
      <c r="J6430" t="s">
        <v>13</v>
      </c>
      <c r="L6430" s="5">
        <v>1</v>
      </c>
    </row>
    <row r="6431" spans="1:12" x14ac:dyDescent="0.25">
      <c r="A6431">
        <v>23869059</v>
      </c>
      <c r="B6431" t="s">
        <v>19338</v>
      </c>
      <c r="C6431" t="s">
        <v>13</v>
      </c>
      <c r="D6431" t="s">
        <v>13</v>
      </c>
      <c r="E6431" t="s">
        <v>19339</v>
      </c>
      <c r="F6431" t="s">
        <v>19340</v>
      </c>
      <c r="G6431" t="s">
        <v>19341</v>
      </c>
      <c r="H6431">
        <v>1992</v>
      </c>
      <c r="I6431" s="10" t="s">
        <v>19342</v>
      </c>
      <c r="J6431" t="s">
        <v>13</v>
      </c>
      <c r="L6431" s="5">
        <v>1</v>
      </c>
    </row>
    <row r="6432" spans="1:12" x14ac:dyDescent="0.25">
      <c r="A6432">
        <v>30914351</v>
      </c>
      <c r="B6432" t="s">
        <v>19338</v>
      </c>
      <c r="C6432" t="s">
        <v>13</v>
      </c>
      <c r="D6432" t="s">
        <v>13</v>
      </c>
      <c r="E6432" t="s">
        <v>19339</v>
      </c>
      <c r="F6432" t="s">
        <v>19343</v>
      </c>
      <c r="G6432" t="s">
        <v>19344</v>
      </c>
      <c r="H6432">
        <v>1995</v>
      </c>
      <c r="I6432" s="10" t="s">
        <v>19345</v>
      </c>
      <c r="J6432" t="s">
        <v>13</v>
      </c>
      <c r="L6432" s="5">
        <v>1</v>
      </c>
    </row>
    <row r="6433" spans="1:12" x14ac:dyDescent="0.25">
      <c r="A6433">
        <v>46944809</v>
      </c>
      <c r="B6433" t="s">
        <v>19346</v>
      </c>
      <c r="C6433" t="s">
        <v>13</v>
      </c>
      <c r="D6433" t="s">
        <v>13</v>
      </c>
      <c r="E6433" t="s">
        <v>13</v>
      </c>
      <c r="F6433" t="s">
        <v>18110</v>
      </c>
      <c r="G6433" t="s">
        <v>19025</v>
      </c>
      <c r="H6433">
        <v>2001</v>
      </c>
      <c r="I6433" s="10" t="s">
        <v>19347</v>
      </c>
      <c r="J6433" t="s">
        <v>13</v>
      </c>
      <c r="L6433" s="5">
        <v>1</v>
      </c>
    </row>
    <row r="6434" spans="1:12" x14ac:dyDescent="0.25">
      <c r="A6434">
        <v>39159234</v>
      </c>
      <c r="B6434" t="s">
        <v>19348</v>
      </c>
      <c r="C6434" t="s">
        <v>13</v>
      </c>
      <c r="D6434" t="s">
        <v>13</v>
      </c>
      <c r="E6434" t="s">
        <v>19349</v>
      </c>
      <c r="F6434" t="s">
        <v>18110</v>
      </c>
      <c r="G6434" t="s">
        <v>19350</v>
      </c>
      <c r="H6434">
        <v>1998</v>
      </c>
      <c r="I6434" s="10" t="s">
        <v>19351</v>
      </c>
      <c r="J6434" t="s">
        <v>13</v>
      </c>
      <c r="L6434" s="5">
        <v>1</v>
      </c>
    </row>
    <row r="6435" spans="1:12" x14ac:dyDescent="0.25">
      <c r="A6435">
        <v>25554227</v>
      </c>
      <c r="B6435" t="s">
        <v>19352</v>
      </c>
      <c r="C6435" t="s">
        <v>13</v>
      </c>
      <c r="D6435" t="s">
        <v>13</v>
      </c>
      <c r="E6435" t="s">
        <v>19353</v>
      </c>
      <c r="F6435" t="s">
        <v>19354</v>
      </c>
      <c r="G6435" t="s">
        <v>19355</v>
      </c>
      <c r="H6435">
        <v>1992</v>
      </c>
      <c r="I6435" s="10" t="s">
        <v>19356</v>
      </c>
      <c r="J6435" t="s">
        <v>13</v>
      </c>
      <c r="L6435" s="5">
        <v>1</v>
      </c>
    </row>
    <row r="6436" spans="1:12" x14ac:dyDescent="0.25">
      <c r="A6436">
        <v>4828615</v>
      </c>
      <c r="B6436" t="s">
        <v>19357</v>
      </c>
      <c r="C6436" t="s">
        <v>13</v>
      </c>
      <c r="D6436" t="s">
        <v>13</v>
      </c>
      <c r="E6436" t="s">
        <v>19358</v>
      </c>
      <c r="F6436" t="s">
        <v>19359</v>
      </c>
      <c r="G6436" t="s">
        <v>19360</v>
      </c>
      <c r="H6436" t="s">
        <v>19361</v>
      </c>
      <c r="I6436" s="10" t="s">
        <v>13</v>
      </c>
      <c r="J6436" t="s">
        <v>19362</v>
      </c>
      <c r="L6436" s="5">
        <v>1</v>
      </c>
    </row>
    <row r="6437" spans="1:12" x14ac:dyDescent="0.25">
      <c r="A6437">
        <v>38595386</v>
      </c>
      <c r="B6437" t="s">
        <v>19363</v>
      </c>
      <c r="C6437" t="s">
        <v>13</v>
      </c>
      <c r="D6437" t="s">
        <v>13</v>
      </c>
      <c r="E6437" t="s">
        <v>17719</v>
      </c>
      <c r="F6437" t="s">
        <v>41</v>
      </c>
      <c r="G6437" t="s">
        <v>8940</v>
      </c>
      <c r="H6437">
        <v>1998</v>
      </c>
      <c r="I6437" s="10" t="s">
        <v>19364</v>
      </c>
      <c r="J6437" t="s">
        <v>13</v>
      </c>
      <c r="L6437" s="5">
        <v>1</v>
      </c>
    </row>
    <row r="6438" spans="1:12" x14ac:dyDescent="0.25">
      <c r="A6438">
        <v>51653088</v>
      </c>
      <c r="B6438" t="s">
        <v>19365</v>
      </c>
      <c r="C6438" t="s">
        <v>13</v>
      </c>
      <c r="D6438" t="s">
        <v>13</v>
      </c>
      <c r="E6438" t="s">
        <v>19366</v>
      </c>
      <c r="F6438" t="s">
        <v>1368</v>
      </c>
      <c r="G6438" t="s">
        <v>1644</v>
      </c>
      <c r="H6438">
        <v>2003</v>
      </c>
      <c r="I6438" s="10" t="s">
        <v>19367</v>
      </c>
      <c r="J6438" t="s">
        <v>13</v>
      </c>
      <c r="L6438" s="5">
        <v>1</v>
      </c>
    </row>
    <row r="6439" spans="1:12" x14ac:dyDescent="0.25">
      <c r="A6439">
        <v>16819040</v>
      </c>
      <c r="B6439" t="s">
        <v>19368</v>
      </c>
      <c r="C6439" t="s">
        <v>13</v>
      </c>
      <c r="D6439" t="s">
        <v>13</v>
      </c>
      <c r="E6439" t="s">
        <v>19369</v>
      </c>
      <c r="F6439" t="s">
        <v>8491</v>
      </c>
      <c r="G6439" t="s">
        <v>19370</v>
      </c>
      <c r="H6439">
        <v>1984</v>
      </c>
      <c r="I6439" s="10" t="s">
        <v>13</v>
      </c>
      <c r="J6439" t="s">
        <v>13</v>
      </c>
      <c r="L6439" s="5">
        <v>1</v>
      </c>
    </row>
    <row r="6440" spans="1:12" x14ac:dyDescent="0.25">
      <c r="A6440">
        <v>7892332</v>
      </c>
      <c r="B6440" t="s">
        <v>19371</v>
      </c>
      <c r="C6440" t="s">
        <v>13</v>
      </c>
      <c r="D6440" t="s">
        <v>13</v>
      </c>
      <c r="E6440" t="s">
        <v>19372</v>
      </c>
      <c r="F6440" t="s">
        <v>19373</v>
      </c>
      <c r="G6440" t="s">
        <v>19374</v>
      </c>
      <c r="H6440">
        <v>1981</v>
      </c>
      <c r="I6440" s="10" t="s">
        <v>19375</v>
      </c>
      <c r="J6440" t="s">
        <v>13</v>
      </c>
      <c r="L6440" s="5">
        <v>1</v>
      </c>
    </row>
    <row r="6441" spans="1:12" x14ac:dyDescent="0.25">
      <c r="A6441">
        <v>449085</v>
      </c>
      <c r="B6441" t="s">
        <v>19376</v>
      </c>
      <c r="C6441" t="s">
        <v>13</v>
      </c>
      <c r="D6441" t="s">
        <v>13</v>
      </c>
      <c r="E6441" t="s">
        <v>19377</v>
      </c>
      <c r="F6441" t="s">
        <v>1324</v>
      </c>
      <c r="G6441" t="s">
        <v>19378</v>
      </c>
      <c r="H6441">
        <v>1968</v>
      </c>
      <c r="I6441" s="10" t="s">
        <v>13</v>
      </c>
      <c r="J6441" t="s">
        <v>2225</v>
      </c>
      <c r="L6441" s="5">
        <v>1</v>
      </c>
    </row>
    <row r="6442" spans="1:12" x14ac:dyDescent="0.25">
      <c r="A6442">
        <v>1576917</v>
      </c>
      <c r="B6442" t="s">
        <v>19379</v>
      </c>
      <c r="C6442" t="s">
        <v>13</v>
      </c>
      <c r="D6442" t="s">
        <v>13</v>
      </c>
      <c r="E6442" t="s">
        <v>19380</v>
      </c>
      <c r="F6442" t="s">
        <v>508</v>
      </c>
      <c r="G6442" t="s">
        <v>1599</v>
      </c>
      <c r="H6442">
        <v>1959</v>
      </c>
      <c r="I6442" s="10" t="s">
        <v>13</v>
      </c>
      <c r="J6442" t="s">
        <v>13</v>
      </c>
      <c r="L6442" s="5">
        <v>1</v>
      </c>
    </row>
    <row r="6443" spans="1:12" x14ac:dyDescent="0.25">
      <c r="A6443">
        <v>3543175</v>
      </c>
      <c r="B6443" t="s">
        <v>19381</v>
      </c>
      <c r="C6443" t="s">
        <v>13</v>
      </c>
      <c r="D6443" t="s">
        <v>13</v>
      </c>
      <c r="E6443" t="s">
        <v>19382</v>
      </c>
      <c r="F6443" t="s">
        <v>41</v>
      </c>
      <c r="G6443" t="s">
        <v>6443</v>
      </c>
      <c r="H6443">
        <v>1978</v>
      </c>
      <c r="I6443" s="10" t="s">
        <v>19383</v>
      </c>
      <c r="J6443" t="s">
        <v>13</v>
      </c>
      <c r="L6443" s="5">
        <v>1</v>
      </c>
    </row>
    <row r="6444" spans="1:12" x14ac:dyDescent="0.25">
      <c r="A6444">
        <v>31408331</v>
      </c>
      <c r="B6444" t="s">
        <v>19384</v>
      </c>
      <c r="C6444" t="s">
        <v>13</v>
      </c>
      <c r="D6444" t="s">
        <v>13</v>
      </c>
      <c r="E6444" t="s">
        <v>18294</v>
      </c>
      <c r="F6444" t="s">
        <v>3447</v>
      </c>
      <c r="G6444" t="s">
        <v>19385</v>
      </c>
      <c r="H6444">
        <v>1994</v>
      </c>
      <c r="I6444" s="10" t="s">
        <v>19386</v>
      </c>
      <c r="J6444" t="s">
        <v>13</v>
      </c>
      <c r="L6444" s="5">
        <v>1</v>
      </c>
    </row>
    <row r="6445" spans="1:12" x14ac:dyDescent="0.25">
      <c r="A6445">
        <v>42579394</v>
      </c>
      <c r="B6445" t="s">
        <v>19387</v>
      </c>
      <c r="C6445" t="s">
        <v>13</v>
      </c>
      <c r="D6445" t="s">
        <v>13</v>
      </c>
      <c r="E6445" t="s">
        <v>19388</v>
      </c>
      <c r="F6445" t="s">
        <v>328</v>
      </c>
      <c r="G6445" t="s">
        <v>2091</v>
      </c>
      <c r="H6445">
        <v>1999</v>
      </c>
      <c r="I6445" s="10" t="s">
        <v>19389</v>
      </c>
      <c r="J6445" t="s">
        <v>133</v>
      </c>
      <c r="L6445" s="5">
        <v>1</v>
      </c>
    </row>
    <row r="6446" spans="1:12" x14ac:dyDescent="0.25">
      <c r="A6446">
        <v>2835338</v>
      </c>
      <c r="B6446" t="s">
        <v>19390</v>
      </c>
      <c r="C6446" t="s">
        <v>19391</v>
      </c>
      <c r="D6446" t="s">
        <v>13</v>
      </c>
      <c r="E6446" t="s">
        <v>19392</v>
      </c>
      <c r="F6446" t="s">
        <v>19393</v>
      </c>
      <c r="G6446" t="s">
        <v>19394</v>
      </c>
      <c r="H6446" t="s">
        <v>19395</v>
      </c>
      <c r="I6446" s="10" t="s">
        <v>13</v>
      </c>
      <c r="J6446" t="s">
        <v>13</v>
      </c>
      <c r="K6446" s="7" t="s">
        <v>19396</v>
      </c>
      <c r="L6446" s="5">
        <v>24</v>
      </c>
    </row>
    <row r="6447" spans="1:12" x14ac:dyDescent="0.25">
      <c r="A6447">
        <v>48550869</v>
      </c>
      <c r="B6447" t="s">
        <v>19397</v>
      </c>
      <c r="C6447" t="s">
        <v>13</v>
      </c>
      <c r="D6447" t="s">
        <v>13</v>
      </c>
      <c r="E6447" t="s">
        <v>19398</v>
      </c>
      <c r="F6447" t="s">
        <v>41</v>
      </c>
      <c r="G6447" t="s">
        <v>1660</v>
      </c>
      <c r="H6447">
        <v>2002</v>
      </c>
      <c r="I6447" s="10" t="s">
        <v>19399</v>
      </c>
      <c r="J6447" t="s">
        <v>13</v>
      </c>
      <c r="L6447" s="5">
        <v>1</v>
      </c>
    </row>
    <row r="6448" spans="1:12" x14ac:dyDescent="0.25">
      <c r="A6448">
        <v>37024120</v>
      </c>
      <c r="B6448" t="s">
        <v>19400</v>
      </c>
      <c r="C6448" t="s">
        <v>13</v>
      </c>
      <c r="D6448" t="s">
        <v>13</v>
      </c>
      <c r="E6448" t="s">
        <v>19401</v>
      </c>
      <c r="F6448" t="s">
        <v>2731</v>
      </c>
      <c r="G6448" t="s">
        <v>1869</v>
      </c>
      <c r="H6448">
        <v>1997</v>
      </c>
      <c r="I6448" s="10" t="s">
        <v>19402</v>
      </c>
      <c r="J6448" t="s">
        <v>13</v>
      </c>
      <c r="L6448" s="5">
        <v>1</v>
      </c>
    </row>
    <row r="6449" spans="1:12" x14ac:dyDescent="0.25">
      <c r="A6449">
        <v>31866876</v>
      </c>
      <c r="B6449" t="s">
        <v>19403</v>
      </c>
      <c r="C6449" t="s">
        <v>19404</v>
      </c>
      <c r="D6449" t="s">
        <v>13</v>
      </c>
      <c r="E6449" t="s">
        <v>19405</v>
      </c>
      <c r="F6449" t="s">
        <v>513</v>
      </c>
      <c r="G6449" t="s">
        <v>1869</v>
      </c>
      <c r="H6449">
        <v>1995</v>
      </c>
      <c r="I6449" s="10" t="s">
        <v>19406</v>
      </c>
      <c r="J6449" t="s">
        <v>13</v>
      </c>
      <c r="K6449" s="7" t="s">
        <v>19407</v>
      </c>
      <c r="L6449" s="5">
        <v>2</v>
      </c>
    </row>
    <row r="6450" spans="1:12" x14ac:dyDescent="0.25">
      <c r="A6450">
        <v>50898554</v>
      </c>
      <c r="B6450" t="s">
        <v>19408</v>
      </c>
      <c r="C6450" t="s">
        <v>13</v>
      </c>
      <c r="D6450" t="s">
        <v>13</v>
      </c>
      <c r="E6450" t="s">
        <v>19409</v>
      </c>
      <c r="F6450" t="s">
        <v>18248</v>
      </c>
      <c r="G6450" t="s">
        <v>2394</v>
      </c>
      <c r="H6450">
        <v>2003</v>
      </c>
      <c r="I6450" s="10" t="s">
        <v>19410</v>
      </c>
      <c r="J6450" t="s">
        <v>13</v>
      </c>
      <c r="L6450" s="5">
        <v>1</v>
      </c>
    </row>
    <row r="6451" spans="1:12" x14ac:dyDescent="0.25">
      <c r="A6451">
        <v>45582478</v>
      </c>
      <c r="B6451" t="s">
        <v>19411</v>
      </c>
      <c r="C6451" t="s">
        <v>13</v>
      </c>
      <c r="D6451" t="s">
        <v>13</v>
      </c>
      <c r="E6451" t="s">
        <v>13</v>
      </c>
      <c r="F6451" t="s">
        <v>2393</v>
      </c>
      <c r="G6451" t="s">
        <v>1660</v>
      </c>
      <c r="H6451">
        <v>2001</v>
      </c>
      <c r="I6451" s="10" t="s">
        <v>19412</v>
      </c>
      <c r="J6451" t="s">
        <v>13</v>
      </c>
      <c r="L6451" s="5">
        <v>1</v>
      </c>
    </row>
    <row r="6452" spans="1:12" x14ac:dyDescent="0.25">
      <c r="A6452">
        <v>32087761</v>
      </c>
      <c r="B6452" t="s">
        <v>19413</v>
      </c>
      <c r="C6452" t="s">
        <v>13</v>
      </c>
      <c r="D6452" t="s">
        <v>13</v>
      </c>
      <c r="E6452" t="s">
        <v>13</v>
      </c>
      <c r="F6452" t="s">
        <v>41</v>
      </c>
      <c r="G6452" t="s">
        <v>1599</v>
      </c>
      <c r="H6452">
        <v>1995</v>
      </c>
      <c r="I6452" s="10" t="s">
        <v>19414</v>
      </c>
      <c r="J6452" t="s">
        <v>133</v>
      </c>
      <c r="K6452" s="7" t="s">
        <v>2383</v>
      </c>
      <c r="L6452" s="5">
        <v>2</v>
      </c>
    </row>
    <row r="6453" spans="1:12" x14ac:dyDescent="0.25">
      <c r="A6453">
        <v>13860931</v>
      </c>
      <c r="B6453" t="s">
        <v>19415</v>
      </c>
      <c r="C6453" t="s">
        <v>13</v>
      </c>
      <c r="D6453" t="s">
        <v>13</v>
      </c>
      <c r="E6453" t="s">
        <v>13</v>
      </c>
      <c r="F6453" t="s">
        <v>19416</v>
      </c>
      <c r="G6453" t="s">
        <v>1817</v>
      </c>
      <c r="H6453">
        <v>1986</v>
      </c>
      <c r="I6453" s="10" t="s">
        <v>19417</v>
      </c>
      <c r="J6453" t="s">
        <v>13</v>
      </c>
      <c r="L6453" s="5">
        <v>1</v>
      </c>
    </row>
    <row r="6454" spans="1:12" x14ac:dyDescent="0.25">
      <c r="A6454">
        <v>38218111</v>
      </c>
      <c r="B6454" t="s">
        <v>19418</v>
      </c>
      <c r="C6454" t="s">
        <v>13</v>
      </c>
      <c r="D6454" t="s">
        <v>13</v>
      </c>
      <c r="E6454" t="s">
        <v>19419</v>
      </c>
      <c r="F6454" t="s">
        <v>513</v>
      </c>
      <c r="G6454" t="s">
        <v>1869</v>
      </c>
      <c r="H6454">
        <v>1998</v>
      </c>
      <c r="I6454" s="10" t="s">
        <v>19420</v>
      </c>
      <c r="J6454" t="s">
        <v>133</v>
      </c>
      <c r="L6454" s="5">
        <v>1</v>
      </c>
    </row>
    <row r="6455" spans="1:12" x14ac:dyDescent="0.25">
      <c r="A6455">
        <v>26874210</v>
      </c>
      <c r="B6455" t="s">
        <v>19421</v>
      </c>
      <c r="C6455" t="s">
        <v>13</v>
      </c>
      <c r="D6455" t="s">
        <v>13</v>
      </c>
      <c r="E6455" t="s">
        <v>19422</v>
      </c>
      <c r="F6455" t="s">
        <v>19423</v>
      </c>
      <c r="G6455" t="s">
        <v>19424</v>
      </c>
      <c r="H6455">
        <v>1991</v>
      </c>
      <c r="I6455" s="10" t="s">
        <v>19425</v>
      </c>
      <c r="J6455" t="s">
        <v>285</v>
      </c>
      <c r="L6455" s="5">
        <v>1</v>
      </c>
    </row>
    <row r="6456" spans="1:12" x14ac:dyDescent="0.25">
      <c r="A6456">
        <v>39860049</v>
      </c>
      <c r="B6456" t="s">
        <v>19426</v>
      </c>
      <c r="C6456" t="s">
        <v>13</v>
      </c>
      <c r="D6456" t="s">
        <v>13</v>
      </c>
      <c r="E6456" t="s">
        <v>13</v>
      </c>
      <c r="F6456" t="s">
        <v>513</v>
      </c>
      <c r="G6456" t="s">
        <v>1869</v>
      </c>
      <c r="H6456">
        <v>1999</v>
      </c>
      <c r="I6456" s="10" t="s">
        <v>19427</v>
      </c>
      <c r="J6456" t="s">
        <v>13</v>
      </c>
      <c r="L6456" s="5">
        <v>1</v>
      </c>
    </row>
    <row r="6457" spans="1:12" x14ac:dyDescent="0.25">
      <c r="A6457">
        <v>47746341</v>
      </c>
      <c r="B6457" t="s">
        <v>19428</v>
      </c>
      <c r="C6457" t="s">
        <v>13</v>
      </c>
      <c r="D6457" t="s">
        <v>13</v>
      </c>
      <c r="E6457" t="s">
        <v>13</v>
      </c>
      <c r="F6457" t="s">
        <v>19429</v>
      </c>
      <c r="G6457" t="s">
        <v>1660</v>
      </c>
      <c r="H6457">
        <v>2002</v>
      </c>
      <c r="I6457" s="10" t="s">
        <v>19430</v>
      </c>
      <c r="J6457" t="s">
        <v>13</v>
      </c>
      <c r="L6457" s="5">
        <v>1</v>
      </c>
    </row>
    <row r="6458" spans="1:12" x14ac:dyDescent="0.25">
      <c r="A6458">
        <v>40453055</v>
      </c>
      <c r="B6458" t="s">
        <v>19431</v>
      </c>
      <c r="C6458" t="s">
        <v>13</v>
      </c>
      <c r="D6458" t="s">
        <v>13</v>
      </c>
      <c r="E6458" t="s">
        <v>19432</v>
      </c>
      <c r="F6458" t="s">
        <v>41</v>
      </c>
      <c r="G6458" t="s">
        <v>1599</v>
      </c>
      <c r="H6458">
        <v>1999</v>
      </c>
      <c r="I6458" s="10" t="s">
        <v>19433</v>
      </c>
      <c r="J6458" t="s">
        <v>13</v>
      </c>
      <c r="L6458" s="5">
        <v>1</v>
      </c>
    </row>
    <row r="6459" spans="1:12" x14ac:dyDescent="0.25">
      <c r="A6459">
        <v>49395008</v>
      </c>
      <c r="B6459" t="s">
        <v>19434</v>
      </c>
      <c r="C6459" t="s">
        <v>13</v>
      </c>
      <c r="D6459" t="s">
        <v>13</v>
      </c>
      <c r="E6459" t="s">
        <v>19435</v>
      </c>
      <c r="F6459" t="s">
        <v>513</v>
      </c>
      <c r="G6459" t="s">
        <v>1869</v>
      </c>
      <c r="H6459">
        <v>2002</v>
      </c>
      <c r="I6459" s="10" t="s">
        <v>19436</v>
      </c>
      <c r="J6459" t="s">
        <v>13</v>
      </c>
      <c r="L6459" s="5">
        <v>1</v>
      </c>
    </row>
    <row r="6460" spans="1:12" x14ac:dyDescent="0.25">
      <c r="A6460">
        <v>42295831</v>
      </c>
      <c r="B6460" t="s">
        <v>19437</v>
      </c>
      <c r="C6460" t="s">
        <v>13</v>
      </c>
      <c r="D6460" t="s">
        <v>13</v>
      </c>
      <c r="E6460" t="s">
        <v>19435</v>
      </c>
      <c r="F6460" t="s">
        <v>513</v>
      </c>
      <c r="G6460" t="s">
        <v>1869</v>
      </c>
      <c r="H6460">
        <v>2000</v>
      </c>
      <c r="I6460" s="10" t="s">
        <v>19438</v>
      </c>
      <c r="J6460" t="s">
        <v>13</v>
      </c>
      <c r="L6460" s="5">
        <v>1</v>
      </c>
    </row>
    <row r="6461" spans="1:12" x14ac:dyDescent="0.25">
      <c r="A6461">
        <v>45962923</v>
      </c>
      <c r="B6461" t="s">
        <v>19439</v>
      </c>
      <c r="C6461" t="s">
        <v>19440</v>
      </c>
      <c r="D6461" t="s">
        <v>13</v>
      </c>
      <c r="E6461" t="s">
        <v>18352</v>
      </c>
      <c r="F6461" t="s">
        <v>2424</v>
      </c>
      <c r="G6461" t="s">
        <v>1660</v>
      </c>
      <c r="H6461">
        <v>2001</v>
      </c>
      <c r="I6461" s="10" t="s">
        <v>19441</v>
      </c>
      <c r="J6461" t="s">
        <v>13</v>
      </c>
      <c r="L6461" s="5">
        <v>1</v>
      </c>
    </row>
    <row r="6462" spans="1:12" x14ac:dyDescent="0.25">
      <c r="A6462">
        <v>44885149</v>
      </c>
      <c r="B6462" t="s">
        <v>19442</v>
      </c>
      <c r="C6462" t="s">
        <v>13</v>
      </c>
      <c r="D6462" t="s">
        <v>13</v>
      </c>
      <c r="E6462" t="s">
        <v>13</v>
      </c>
      <c r="F6462" t="s">
        <v>2424</v>
      </c>
      <c r="G6462" t="s">
        <v>7433</v>
      </c>
      <c r="H6462">
        <v>2001</v>
      </c>
      <c r="I6462" s="10" t="s">
        <v>19443</v>
      </c>
      <c r="J6462" t="s">
        <v>13</v>
      </c>
      <c r="L6462" s="5">
        <v>1</v>
      </c>
    </row>
    <row r="6463" spans="1:12" x14ac:dyDescent="0.25">
      <c r="A6463">
        <v>35638185</v>
      </c>
      <c r="B6463" t="s">
        <v>19444</v>
      </c>
      <c r="C6463" t="s">
        <v>13</v>
      </c>
      <c r="D6463" t="s">
        <v>13</v>
      </c>
      <c r="E6463" t="s">
        <v>19445</v>
      </c>
      <c r="F6463" t="s">
        <v>513</v>
      </c>
      <c r="G6463" t="s">
        <v>1869</v>
      </c>
      <c r="H6463">
        <v>1996</v>
      </c>
      <c r="I6463" s="10" t="s">
        <v>19446</v>
      </c>
      <c r="J6463" t="s">
        <v>13</v>
      </c>
      <c r="L6463" s="5">
        <v>1</v>
      </c>
    </row>
    <row r="6464" spans="1:12" x14ac:dyDescent="0.25">
      <c r="A6464">
        <v>41361422</v>
      </c>
      <c r="B6464" t="s">
        <v>19447</v>
      </c>
      <c r="C6464" t="s">
        <v>13</v>
      </c>
      <c r="D6464" t="s">
        <v>13</v>
      </c>
      <c r="E6464" t="s">
        <v>19448</v>
      </c>
      <c r="F6464" t="s">
        <v>513</v>
      </c>
      <c r="G6464" t="s">
        <v>1869</v>
      </c>
      <c r="H6464">
        <v>1999</v>
      </c>
      <c r="I6464" s="10" t="s">
        <v>19449</v>
      </c>
      <c r="J6464" t="s">
        <v>13</v>
      </c>
      <c r="L6464" s="5">
        <v>1</v>
      </c>
    </row>
    <row r="6465" spans="1:12" x14ac:dyDescent="0.25">
      <c r="A6465">
        <v>37457908</v>
      </c>
      <c r="B6465" t="s">
        <v>19450</v>
      </c>
      <c r="C6465" t="s">
        <v>13</v>
      </c>
      <c r="D6465" t="s">
        <v>13</v>
      </c>
      <c r="E6465" t="s">
        <v>19451</v>
      </c>
      <c r="F6465" t="s">
        <v>513</v>
      </c>
      <c r="G6465" t="s">
        <v>1869</v>
      </c>
      <c r="H6465">
        <v>1998</v>
      </c>
      <c r="I6465" s="10" t="s">
        <v>19452</v>
      </c>
      <c r="J6465" t="s">
        <v>13</v>
      </c>
      <c r="K6465" s="7" t="s">
        <v>2071</v>
      </c>
      <c r="L6465" s="5">
        <v>2</v>
      </c>
    </row>
    <row r="6466" spans="1:12" x14ac:dyDescent="0.25">
      <c r="A6466">
        <v>26974041</v>
      </c>
      <c r="B6466" t="s">
        <v>19453</v>
      </c>
      <c r="C6466" t="s">
        <v>13</v>
      </c>
      <c r="D6466" t="s">
        <v>13</v>
      </c>
      <c r="E6466" t="s">
        <v>19454</v>
      </c>
      <c r="F6466" t="s">
        <v>41</v>
      </c>
      <c r="G6466" t="s">
        <v>1660</v>
      </c>
      <c r="H6466">
        <v>1993</v>
      </c>
      <c r="I6466" s="10" t="s">
        <v>19455</v>
      </c>
      <c r="J6466" t="s">
        <v>133</v>
      </c>
      <c r="L6466" s="5">
        <v>1</v>
      </c>
    </row>
    <row r="6467" spans="1:12" x14ac:dyDescent="0.25">
      <c r="A6467">
        <v>51460826</v>
      </c>
      <c r="B6467" t="s">
        <v>19456</v>
      </c>
      <c r="C6467" t="s">
        <v>13</v>
      </c>
      <c r="D6467" t="s">
        <v>13</v>
      </c>
      <c r="E6467" t="s">
        <v>19457</v>
      </c>
      <c r="F6467" t="s">
        <v>19458</v>
      </c>
      <c r="G6467" t="s">
        <v>19459</v>
      </c>
      <c r="H6467">
        <v>2003</v>
      </c>
      <c r="I6467" s="10" t="s">
        <v>19460</v>
      </c>
      <c r="J6467" t="s">
        <v>13</v>
      </c>
      <c r="L6467" s="5">
        <v>1</v>
      </c>
    </row>
    <row r="6468" spans="1:12" x14ac:dyDescent="0.25">
      <c r="A6468">
        <v>29877933</v>
      </c>
      <c r="B6468" t="s">
        <v>19461</v>
      </c>
      <c r="C6468" t="s">
        <v>13</v>
      </c>
      <c r="D6468" t="s">
        <v>13</v>
      </c>
      <c r="E6468" t="s">
        <v>18365</v>
      </c>
      <c r="F6468" t="s">
        <v>513</v>
      </c>
      <c r="G6468" t="s">
        <v>1869</v>
      </c>
      <c r="H6468">
        <v>1994</v>
      </c>
      <c r="I6468" s="10" t="s">
        <v>19462</v>
      </c>
      <c r="J6468" t="s">
        <v>13</v>
      </c>
      <c r="L6468" s="5">
        <v>1</v>
      </c>
    </row>
    <row r="6469" spans="1:12" x14ac:dyDescent="0.25">
      <c r="A6469">
        <v>33166564</v>
      </c>
      <c r="B6469" t="s">
        <v>19463</v>
      </c>
      <c r="C6469" t="s">
        <v>13</v>
      </c>
      <c r="D6469" t="s">
        <v>13</v>
      </c>
      <c r="E6469" t="s">
        <v>13</v>
      </c>
      <c r="F6469" t="s">
        <v>19464</v>
      </c>
      <c r="G6469" t="s">
        <v>17178</v>
      </c>
      <c r="H6469">
        <v>1996</v>
      </c>
      <c r="I6469" s="10" t="s">
        <v>19465</v>
      </c>
      <c r="J6469" t="s">
        <v>13</v>
      </c>
      <c r="L6469" s="5">
        <v>1</v>
      </c>
    </row>
    <row r="6470" spans="1:12" x14ac:dyDescent="0.25">
      <c r="A6470">
        <v>39985639</v>
      </c>
      <c r="B6470" t="s">
        <v>19466</v>
      </c>
      <c r="C6470" t="s">
        <v>13</v>
      </c>
      <c r="D6470" t="s">
        <v>13</v>
      </c>
      <c r="E6470" t="s">
        <v>13</v>
      </c>
      <c r="F6470" t="s">
        <v>19464</v>
      </c>
      <c r="G6470" t="s">
        <v>17178</v>
      </c>
      <c r="H6470">
        <v>1999</v>
      </c>
      <c r="I6470" s="10" t="s">
        <v>19467</v>
      </c>
      <c r="J6470" t="s">
        <v>133</v>
      </c>
      <c r="L6470" s="5">
        <v>1</v>
      </c>
    </row>
    <row r="6471" spans="1:12" x14ac:dyDescent="0.25">
      <c r="A6471">
        <v>31435923</v>
      </c>
      <c r="B6471" t="s">
        <v>19468</v>
      </c>
      <c r="C6471" t="s">
        <v>19469</v>
      </c>
      <c r="D6471" t="s">
        <v>13</v>
      </c>
      <c r="E6471" t="s">
        <v>19470</v>
      </c>
      <c r="F6471" t="s">
        <v>513</v>
      </c>
      <c r="G6471" t="s">
        <v>1869</v>
      </c>
      <c r="H6471">
        <v>1995</v>
      </c>
      <c r="I6471" s="10" t="s">
        <v>19471</v>
      </c>
      <c r="J6471" t="s">
        <v>13</v>
      </c>
      <c r="L6471" s="5">
        <v>1</v>
      </c>
    </row>
    <row r="6472" spans="1:12" x14ac:dyDescent="0.25">
      <c r="A6472">
        <v>42774129</v>
      </c>
      <c r="B6472" t="s">
        <v>19472</v>
      </c>
      <c r="C6472" t="s">
        <v>13</v>
      </c>
      <c r="D6472" t="s">
        <v>13</v>
      </c>
      <c r="E6472" t="s">
        <v>19473</v>
      </c>
      <c r="F6472" t="s">
        <v>19474</v>
      </c>
      <c r="G6472" t="s">
        <v>19475</v>
      </c>
      <c r="H6472">
        <v>1999</v>
      </c>
      <c r="I6472" s="10" t="s">
        <v>19476</v>
      </c>
      <c r="J6472" t="s">
        <v>13</v>
      </c>
      <c r="L6472" s="5">
        <v>1</v>
      </c>
    </row>
    <row r="6473" spans="1:12" x14ac:dyDescent="0.25">
      <c r="A6473">
        <v>38433063</v>
      </c>
      <c r="B6473" t="s">
        <v>19477</v>
      </c>
      <c r="C6473" t="s">
        <v>13</v>
      </c>
      <c r="D6473" t="s">
        <v>13</v>
      </c>
      <c r="E6473" t="s">
        <v>18294</v>
      </c>
      <c r="F6473" t="s">
        <v>513</v>
      </c>
      <c r="G6473" t="s">
        <v>1869</v>
      </c>
      <c r="H6473">
        <v>1998</v>
      </c>
      <c r="I6473" s="10" t="s">
        <v>19478</v>
      </c>
      <c r="J6473" t="s">
        <v>13</v>
      </c>
      <c r="L6473" s="5">
        <v>1</v>
      </c>
    </row>
    <row r="6474" spans="1:12" x14ac:dyDescent="0.25">
      <c r="A6474">
        <v>46456347</v>
      </c>
      <c r="B6474" t="s">
        <v>19479</v>
      </c>
      <c r="C6474" t="s">
        <v>13</v>
      </c>
      <c r="D6474" t="s">
        <v>13</v>
      </c>
      <c r="E6474" t="s">
        <v>13</v>
      </c>
      <c r="F6474" t="s">
        <v>2424</v>
      </c>
      <c r="G6474" t="s">
        <v>1660</v>
      </c>
      <c r="H6474">
        <v>2001</v>
      </c>
      <c r="I6474" s="10" t="s">
        <v>19480</v>
      </c>
      <c r="J6474" t="s">
        <v>13</v>
      </c>
      <c r="L6474" s="5">
        <v>1</v>
      </c>
    </row>
    <row r="6475" spans="1:12" x14ac:dyDescent="0.25">
      <c r="A6475">
        <v>44775461</v>
      </c>
      <c r="B6475" t="s">
        <v>19481</v>
      </c>
      <c r="C6475" t="s">
        <v>13</v>
      </c>
      <c r="D6475" t="s">
        <v>13</v>
      </c>
      <c r="E6475" t="s">
        <v>19482</v>
      </c>
      <c r="F6475" t="s">
        <v>19483</v>
      </c>
      <c r="G6475" t="s">
        <v>19484</v>
      </c>
      <c r="H6475">
        <v>1999</v>
      </c>
      <c r="I6475" s="10" t="s">
        <v>19485</v>
      </c>
      <c r="J6475" t="s">
        <v>13</v>
      </c>
      <c r="L6475" s="5">
        <v>1</v>
      </c>
    </row>
    <row r="6476" spans="1:12" x14ac:dyDescent="0.25">
      <c r="A6476">
        <v>17840371</v>
      </c>
      <c r="B6476" t="s">
        <v>19486</v>
      </c>
      <c r="C6476" t="s">
        <v>13</v>
      </c>
      <c r="D6476" t="s">
        <v>13</v>
      </c>
      <c r="E6476" t="s">
        <v>19487</v>
      </c>
      <c r="F6476" t="s">
        <v>4561</v>
      </c>
      <c r="G6476" t="s">
        <v>1869</v>
      </c>
      <c r="H6476">
        <v>1988</v>
      </c>
      <c r="I6476" s="10" t="s">
        <v>13</v>
      </c>
      <c r="J6476" t="s">
        <v>13</v>
      </c>
      <c r="L6476" s="5">
        <v>1</v>
      </c>
    </row>
    <row r="6477" spans="1:12" x14ac:dyDescent="0.25">
      <c r="A6477">
        <v>604922</v>
      </c>
      <c r="B6477" t="s">
        <v>19488</v>
      </c>
      <c r="C6477" t="s">
        <v>13</v>
      </c>
      <c r="D6477" t="s">
        <v>13</v>
      </c>
      <c r="E6477" t="s">
        <v>19489</v>
      </c>
      <c r="F6477" t="s">
        <v>508</v>
      </c>
      <c r="G6477" t="s">
        <v>1636</v>
      </c>
      <c r="H6477">
        <v>1973</v>
      </c>
      <c r="I6477" s="10" t="s">
        <v>19490</v>
      </c>
      <c r="J6477" t="s">
        <v>13</v>
      </c>
      <c r="L6477" s="5">
        <v>1</v>
      </c>
    </row>
    <row r="6478" spans="1:12" x14ac:dyDescent="0.25">
      <c r="A6478">
        <v>41002817</v>
      </c>
      <c r="B6478" t="s">
        <v>19491</v>
      </c>
      <c r="C6478" t="s">
        <v>13</v>
      </c>
      <c r="D6478" t="s">
        <v>13</v>
      </c>
      <c r="E6478" t="s">
        <v>19492</v>
      </c>
      <c r="F6478" t="s">
        <v>513</v>
      </c>
      <c r="G6478" t="s">
        <v>1869</v>
      </c>
      <c r="H6478">
        <v>1999</v>
      </c>
      <c r="I6478" s="10" t="s">
        <v>19493</v>
      </c>
      <c r="J6478" t="s">
        <v>13</v>
      </c>
      <c r="L6478" s="5">
        <v>1</v>
      </c>
    </row>
    <row r="6479" spans="1:12" x14ac:dyDescent="0.25">
      <c r="A6479">
        <v>40396722</v>
      </c>
      <c r="B6479" t="s">
        <v>19494</v>
      </c>
      <c r="C6479" t="s">
        <v>13</v>
      </c>
      <c r="D6479" t="s">
        <v>13</v>
      </c>
      <c r="E6479" t="s">
        <v>19495</v>
      </c>
      <c r="F6479" t="s">
        <v>41</v>
      </c>
      <c r="G6479" t="s">
        <v>2394</v>
      </c>
      <c r="H6479">
        <v>1999</v>
      </c>
      <c r="I6479" s="10" t="s">
        <v>19496</v>
      </c>
      <c r="J6479" t="s">
        <v>13</v>
      </c>
      <c r="L6479" s="5">
        <v>1</v>
      </c>
    </row>
    <row r="6480" spans="1:12" x14ac:dyDescent="0.25">
      <c r="A6480">
        <v>4832340</v>
      </c>
      <c r="B6480" t="s">
        <v>19497</v>
      </c>
      <c r="C6480" t="s">
        <v>13</v>
      </c>
      <c r="D6480" t="s">
        <v>13</v>
      </c>
      <c r="E6480" t="s">
        <v>13</v>
      </c>
      <c r="F6480" t="s">
        <v>19498</v>
      </c>
      <c r="G6480" t="s">
        <v>19499</v>
      </c>
      <c r="H6480">
        <v>1980</v>
      </c>
      <c r="I6480" s="10" t="s">
        <v>19500</v>
      </c>
      <c r="J6480" t="s">
        <v>13</v>
      </c>
      <c r="L6480" s="5">
        <v>1</v>
      </c>
    </row>
    <row r="6481" spans="1:12" x14ac:dyDescent="0.25">
      <c r="A6481">
        <v>22907050</v>
      </c>
      <c r="B6481" t="s">
        <v>19501</v>
      </c>
      <c r="C6481" t="s">
        <v>13</v>
      </c>
      <c r="D6481" t="s">
        <v>13</v>
      </c>
      <c r="E6481" t="s">
        <v>18536</v>
      </c>
      <c r="F6481" t="s">
        <v>41</v>
      </c>
      <c r="G6481" t="s">
        <v>1989</v>
      </c>
      <c r="H6481">
        <v>-1991</v>
      </c>
      <c r="I6481" s="10" t="s">
        <v>19502</v>
      </c>
      <c r="J6481" t="s">
        <v>13</v>
      </c>
      <c r="K6481" s="7" t="s">
        <v>19503</v>
      </c>
      <c r="L6481" s="5">
        <v>2</v>
      </c>
    </row>
    <row r="6482" spans="1:12" x14ac:dyDescent="0.25">
      <c r="A6482">
        <v>60615200</v>
      </c>
      <c r="B6482" t="s">
        <v>19504</v>
      </c>
      <c r="C6482" t="s">
        <v>13</v>
      </c>
      <c r="D6482" t="s">
        <v>13</v>
      </c>
      <c r="E6482" t="s">
        <v>19505</v>
      </c>
      <c r="F6482" t="s">
        <v>19506</v>
      </c>
      <c r="G6482" t="s">
        <v>19507</v>
      </c>
      <c r="H6482">
        <v>2004</v>
      </c>
      <c r="I6482" s="10" t="s">
        <v>19508</v>
      </c>
      <c r="J6482" t="s">
        <v>13</v>
      </c>
      <c r="L6482" s="5">
        <v>1</v>
      </c>
    </row>
    <row r="6483" spans="1:12" x14ac:dyDescent="0.25">
      <c r="A6483">
        <v>40610085</v>
      </c>
      <c r="B6483" t="s">
        <v>19509</v>
      </c>
      <c r="C6483" t="s">
        <v>13</v>
      </c>
      <c r="D6483" t="s">
        <v>13</v>
      </c>
      <c r="E6483" t="s">
        <v>19510</v>
      </c>
      <c r="F6483" t="s">
        <v>328</v>
      </c>
      <c r="G6483" t="s">
        <v>2091</v>
      </c>
      <c r="H6483">
        <v>1998</v>
      </c>
      <c r="I6483" s="10" t="s">
        <v>19511</v>
      </c>
      <c r="J6483" t="s">
        <v>13</v>
      </c>
      <c r="L6483" s="5">
        <v>1</v>
      </c>
    </row>
    <row r="6484" spans="1:12" x14ac:dyDescent="0.25">
      <c r="A6484">
        <v>45756260</v>
      </c>
      <c r="B6484" t="s">
        <v>19512</v>
      </c>
      <c r="C6484" t="s">
        <v>13</v>
      </c>
      <c r="D6484" t="s">
        <v>13</v>
      </c>
      <c r="E6484" t="s">
        <v>19513</v>
      </c>
      <c r="F6484" t="s">
        <v>513</v>
      </c>
      <c r="G6484" t="s">
        <v>1869</v>
      </c>
      <c r="H6484">
        <v>2001</v>
      </c>
      <c r="I6484" s="10" t="s">
        <v>19514</v>
      </c>
      <c r="J6484" t="s">
        <v>480</v>
      </c>
      <c r="L6484" s="5">
        <v>1</v>
      </c>
    </row>
    <row r="6485" spans="1:12" x14ac:dyDescent="0.25">
      <c r="A6485">
        <v>30970423</v>
      </c>
      <c r="B6485" t="s">
        <v>19515</v>
      </c>
      <c r="C6485" t="s">
        <v>13</v>
      </c>
      <c r="D6485" t="s">
        <v>13</v>
      </c>
      <c r="E6485" t="s">
        <v>19516</v>
      </c>
      <c r="F6485" t="s">
        <v>513</v>
      </c>
      <c r="G6485" t="s">
        <v>1869</v>
      </c>
      <c r="H6485">
        <v>1995</v>
      </c>
      <c r="I6485" s="10" t="s">
        <v>19517</v>
      </c>
      <c r="J6485" t="s">
        <v>13</v>
      </c>
      <c r="L6485" s="5">
        <v>1</v>
      </c>
    </row>
    <row r="6486" spans="1:12" x14ac:dyDescent="0.25">
      <c r="A6486">
        <v>30625018</v>
      </c>
      <c r="B6486" t="s">
        <v>19518</v>
      </c>
      <c r="C6486" t="s">
        <v>13</v>
      </c>
      <c r="D6486" t="s">
        <v>13</v>
      </c>
      <c r="E6486" t="s">
        <v>19519</v>
      </c>
      <c r="F6486" t="s">
        <v>513</v>
      </c>
      <c r="G6486" t="s">
        <v>1869</v>
      </c>
      <c r="H6486">
        <v>1994</v>
      </c>
      <c r="I6486" s="10" t="s">
        <v>19520</v>
      </c>
      <c r="J6486" t="s">
        <v>13</v>
      </c>
      <c r="L6486" s="5">
        <v>1</v>
      </c>
    </row>
    <row r="6487" spans="1:12" x14ac:dyDescent="0.25">
      <c r="A6487">
        <v>44058345</v>
      </c>
      <c r="B6487" t="s">
        <v>19521</v>
      </c>
      <c r="C6487" t="s">
        <v>13</v>
      </c>
      <c r="D6487" t="s">
        <v>13</v>
      </c>
      <c r="E6487" t="s">
        <v>19522</v>
      </c>
      <c r="F6487" t="s">
        <v>1695</v>
      </c>
      <c r="G6487" t="s">
        <v>1636</v>
      </c>
      <c r="H6487">
        <v>2000</v>
      </c>
      <c r="I6487" s="10" t="s">
        <v>19523</v>
      </c>
      <c r="J6487" t="s">
        <v>13</v>
      </c>
      <c r="L6487" s="5">
        <v>1</v>
      </c>
    </row>
    <row r="6488" spans="1:12" x14ac:dyDescent="0.25">
      <c r="A6488">
        <v>35360857</v>
      </c>
      <c r="B6488" t="s">
        <v>19524</v>
      </c>
      <c r="C6488" t="s">
        <v>13</v>
      </c>
      <c r="D6488" t="s">
        <v>13</v>
      </c>
      <c r="E6488" t="s">
        <v>13</v>
      </c>
      <c r="F6488" t="s">
        <v>513</v>
      </c>
      <c r="G6488" t="s">
        <v>1869</v>
      </c>
      <c r="H6488">
        <v>1996</v>
      </c>
      <c r="I6488" s="10" t="s">
        <v>19525</v>
      </c>
      <c r="J6488" t="s">
        <v>133</v>
      </c>
      <c r="L6488" s="5">
        <v>1</v>
      </c>
    </row>
    <row r="6489" spans="1:12" x14ac:dyDescent="0.25">
      <c r="A6489">
        <v>18442043</v>
      </c>
      <c r="B6489" t="s">
        <v>19526</v>
      </c>
      <c r="C6489" t="s">
        <v>19527</v>
      </c>
      <c r="D6489" t="s">
        <v>13</v>
      </c>
      <c r="E6489" t="s">
        <v>19528</v>
      </c>
      <c r="F6489" t="s">
        <v>18563</v>
      </c>
      <c r="G6489" t="s">
        <v>1869</v>
      </c>
      <c r="H6489">
        <v>1988</v>
      </c>
      <c r="I6489" s="10" t="s">
        <v>19529</v>
      </c>
      <c r="J6489" t="s">
        <v>13</v>
      </c>
      <c r="L6489" s="5">
        <v>1</v>
      </c>
    </row>
    <row r="6490" spans="1:12" x14ac:dyDescent="0.25">
      <c r="A6490">
        <v>4495805</v>
      </c>
      <c r="B6490" t="s">
        <v>19530</v>
      </c>
      <c r="C6490" t="s">
        <v>13</v>
      </c>
      <c r="D6490" t="s">
        <v>13</v>
      </c>
      <c r="E6490" t="s">
        <v>13</v>
      </c>
      <c r="F6490" t="s">
        <v>1868</v>
      </c>
      <c r="G6490" t="s">
        <v>1869</v>
      </c>
      <c r="H6490">
        <v>1978</v>
      </c>
      <c r="I6490" s="10" t="s">
        <v>19531</v>
      </c>
      <c r="J6490" t="s">
        <v>13</v>
      </c>
      <c r="L6490" s="5">
        <v>1</v>
      </c>
    </row>
    <row r="6491" spans="1:12" x14ac:dyDescent="0.25">
      <c r="A6491"/>
      <c r="B6491" t="s">
        <v>19532</v>
      </c>
      <c r="C6491" t="s">
        <v>13</v>
      </c>
      <c r="D6491" t="s">
        <v>13</v>
      </c>
      <c r="E6491" t="s">
        <v>13</v>
      </c>
      <c r="F6491" t="s">
        <v>13</v>
      </c>
      <c r="G6491" t="s">
        <v>13</v>
      </c>
      <c r="H6491" t="s">
        <v>13</v>
      </c>
      <c r="I6491" s="10" t="s">
        <v>13</v>
      </c>
      <c r="J6491" t="s">
        <v>13</v>
      </c>
      <c r="L6491" s="5">
        <v>1</v>
      </c>
    </row>
    <row r="6492" spans="1:12" x14ac:dyDescent="0.25">
      <c r="A6492">
        <v>17104437</v>
      </c>
      <c r="B6492" t="s">
        <v>19532</v>
      </c>
      <c r="C6492" t="s">
        <v>13</v>
      </c>
      <c r="D6492" t="s">
        <v>13</v>
      </c>
      <c r="E6492" t="s">
        <v>19533</v>
      </c>
      <c r="F6492" t="s">
        <v>41</v>
      </c>
      <c r="G6492" t="s">
        <v>1989</v>
      </c>
      <c r="H6492">
        <v>1988</v>
      </c>
      <c r="I6492" s="10" t="s">
        <v>19534</v>
      </c>
      <c r="J6492" t="s">
        <v>13</v>
      </c>
      <c r="L6492" s="5">
        <v>1</v>
      </c>
    </row>
    <row r="6493" spans="1:12" x14ac:dyDescent="0.25">
      <c r="A6493">
        <v>8324680</v>
      </c>
      <c r="B6493" t="s">
        <v>19535</v>
      </c>
      <c r="C6493" t="s">
        <v>13</v>
      </c>
      <c r="D6493" t="s">
        <v>13</v>
      </c>
      <c r="E6493" t="s">
        <v>19536</v>
      </c>
      <c r="F6493" t="s">
        <v>18098</v>
      </c>
      <c r="G6493" t="s">
        <v>1869</v>
      </c>
      <c r="H6493">
        <v>1981</v>
      </c>
      <c r="I6493" s="10" t="s">
        <v>19537</v>
      </c>
      <c r="J6493" t="s">
        <v>13</v>
      </c>
      <c r="L6493" s="5">
        <v>1</v>
      </c>
    </row>
    <row r="6494" spans="1:12" x14ac:dyDescent="0.25">
      <c r="A6494">
        <v>54529851</v>
      </c>
      <c r="B6494" t="s">
        <v>19538</v>
      </c>
      <c r="C6494" t="s">
        <v>13</v>
      </c>
      <c r="D6494" t="s">
        <v>13</v>
      </c>
      <c r="E6494" t="s">
        <v>13</v>
      </c>
      <c r="F6494" t="s">
        <v>3350</v>
      </c>
      <c r="G6494" t="s">
        <v>19539</v>
      </c>
      <c r="H6494">
        <v>2004</v>
      </c>
      <c r="I6494" s="10" t="s">
        <v>19540</v>
      </c>
      <c r="J6494" t="s">
        <v>13</v>
      </c>
      <c r="L6494" s="5">
        <v>1</v>
      </c>
    </row>
    <row r="6495" spans="1:12" x14ac:dyDescent="0.25">
      <c r="A6495">
        <v>234853</v>
      </c>
      <c r="B6495" t="s">
        <v>19541</v>
      </c>
      <c r="C6495" t="s">
        <v>13</v>
      </c>
      <c r="D6495" t="s">
        <v>13</v>
      </c>
      <c r="E6495" t="s">
        <v>19542</v>
      </c>
      <c r="F6495" t="s">
        <v>508</v>
      </c>
      <c r="G6495" t="s">
        <v>1599</v>
      </c>
      <c r="H6495">
        <v>1957</v>
      </c>
      <c r="I6495" s="10" t="s">
        <v>13</v>
      </c>
      <c r="J6495" t="s">
        <v>285</v>
      </c>
      <c r="L6495" s="5">
        <v>1</v>
      </c>
    </row>
    <row r="6496" spans="1:12" x14ac:dyDescent="0.25">
      <c r="A6496">
        <v>8975077</v>
      </c>
      <c r="B6496" t="s">
        <v>19543</v>
      </c>
      <c r="C6496" t="s">
        <v>13</v>
      </c>
      <c r="D6496" t="s">
        <v>13</v>
      </c>
      <c r="E6496" t="s">
        <v>19544</v>
      </c>
      <c r="F6496" t="s">
        <v>1300</v>
      </c>
      <c r="G6496" t="s">
        <v>1660</v>
      </c>
      <c r="H6496">
        <v>1983</v>
      </c>
      <c r="I6496" s="10" t="s">
        <v>19545</v>
      </c>
      <c r="J6496" t="s">
        <v>13</v>
      </c>
      <c r="L6496" s="5">
        <v>1</v>
      </c>
    </row>
    <row r="6497" spans="1:12" x14ac:dyDescent="0.25">
      <c r="A6497">
        <v>40501027</v>
      </c>
      <c r="B6497" t="s">
        <v>19546</v>
      </c>
      <c r="C6497" t="s">
        <v>13</v>
      </c>
      <c r="D6497" t="s">
        <v>13</v>
      </c>
      <c r="E6497" t="s">
        <v>19547</v>
      </c>
      <c r="F6497" t="s">
        <v>513</v>
      </c>
      <c r="G6497" t="s">
        <v>1869</v>
      </c>
      <c r="H6497">
        <v>1999</v>
      </c>
      <c r="I6497" s="10" t="s">
        <v>19548</v>
      </c>
      <c r="J6497" t="s">
        <v>13</v>
      </c>
      <c r="L6497" s="5">
        <v>1</v>
      </c>
    </row>
    <row r="6498" spans="1:12" x14ac:dyDescent="0.25">
      <c r="A6498">
        <v>19119610</v>
      </c>
      <c r="B6498" t="s">
        <v>19549</v>
      </c>
      <c r="C6498" t="s">
        <v>13</v>
      </c>
      <c r="D6498" t="s">
        <v>13</v>
      </c>
      <c r="E6498" t="s">
        <v>19547</v>
      </c>
      <c r="F6498" t="s">
        <v>41</v>
      </c>
      <c r="G6498" t="s">
        <v>19550</v>
      </c>
      <c r="H6498">
        <v>1989</v>
      </c>
      <c r="I6498" s="10" t="s">
        <v>13</v>
      </c>
      <c r="J6498" t="s">
        <v>13</v>
      </c>
      <c r="L6498" s="5">
        <v>1</v>
      </c>
    </row>
    <row r="6499" spans="1:12" x14ac:dyDescent="0.25">
      <c r="A6499">
        <v>940840</v>
      </c>
      <c r="B6499" t="s">
        <v>19551</v>
      </c>
      <c r="C6499" t="s">
        <v>13</v>
      </c>
      <c r="D6499" t="s">
        <v>13</v>
      </c>
      <c r="E6499" t="s">
        <v>19552</v>
      </c>
      <c r="F6499" t="s">
        <v>1143</v>
      </c>
      <c r="G6499" t="s">
        <v>841</v>
      </c>
      <c r="H6499">
        <v>1975</v>
      </c>
      <c r="I6499" s="10" t="s">
        <v>19553</v>
      </c>
      <c r="J6499" t="s">
        <v>1118</v>
      </c>
      <c r="L6499" s="5">
        <v>1</v>
      </c>
    </row>
    <row r="6500" spans="1:12" x14ac:dyDescent="0.25">
      <c r="A6500">
        <v>50907114</v>
      </c>
      <c r="B6500" t="s">
        <v>19554</v>
      </c>
      <c r="C6500" t="s">
        <v>13</v>
      </c>
      <c r="D6500" t="s">
        <v>13</v>
      </c>
      <c r="E6500" t="s">
        <v>19555</v>
      </c>
      <c r="F6500" t="s">
        <v>7368</v>
      </c>
      <c r="G6500" t="s">
        <v>19556</v>
      </c>
      <c r="H6500">
        <v>2002</v>
      </c>
      <c r="I6500" s="10" t="s">
        <v>19557</v>
      </c>
      <c r="J6500" t="s">
        <v>13</v>
      </c>
      <c r="L6500" s="5">
        <v>1</v>
      </c>
    </row>
    <row r="6501" spans="1:12" x14ac:dyDescent="0.25">
      <c r="A6501">
        <v>52902660</v>
      </c>
      <c r="B6501" t="s">
        <v>19558</v>
      </c>
      <c r="C6501" t="s">
        <v>13</v>
      </c>
      <c r="D6501" t="s">
        <v>13</v>
      </c>
      <c r="E6501" t="s">
        <v>19559</v>
      </c>
      <c r="F6501" t="s">
        <v>5545</v>
      </c>
      <c r="G6501" t="s">
        <v>17912</v>
      </c>
      <c r="H6501">
        <v>2004</v>
      </c>
      <c r="I6501" s="10" t="s">
        <v>19560</v>
      </c>
      <c r="J6501" t="s">
        <v>13</v>
      </c>
      <c r="L6501" s="5">
        <v>1</v>
      </c>
    </row>
    <row r="6502" spans="1:12" x14ac:dyDescent="0.25">
      <c r="A6502">
        <v>40723738</v>
      </c>
      <c r="B6502" t="s">
        <v>19561</v>
      </c>
      <c r="C6502" t="s">
        <v>13</v>
      </c>
      <c r="D6502" t="s">
        <v>13</v>
      </c>
      <c r="E6502" t="s">
        <v>19562</v>
      </c>
      <c r="F6502" t="s">
        <v>513</v>
      </c>
      <c r="G6502" t="s">
        <v>17912</v>
      </c>
      <c r="H6502">
        <v>1999</v>
      </c>
      <c r="I6502" s="10" t="s">
        <v>19563</v>
      </c>
      <c r="J6502" t="s">
        <v>13</v>
      </c>
      <c r="L6502" s="5">
        <v>1</v>
      </c>
    </row>
    <row r="6503" spans="1:12" x14ac:dyDescent="0.25">
      <c r="A6503">
        <v>56430516</v>
      </c>
      <c r="B6503" t="s">
        <v>19564</v>
      </c>
      <c r="C6503" t="s">
        <v>13</v>
      </c>
      <c r="D6503" t="s">
        <v>13</v>
      </c>
      <c r="E6503" t="s">
        <v>13</v>
      </c>
      <c r="F6503" t="s">
        <v>3488</v>
      </c>
      <c r="G6503" t="s">
        <v>19565</v>
      </c>
      <c r="H6503">
        <v>2005</v>
      </c>
      <c r="I6503" s="10" t="s">
        <v>19566</v>
      </c>
      <c r="J6503" t="s">
        <v>13</v>
      </c>
      <c r="L6503" s="5">
        <v>1</v>
      </c>
    </row>
    <row r="6504" spans="1:12" x14ac:dyDescent="0.25">
      <c r="A6504">
        <v>30594344</v>
      </c>
      <c r="B6504" t="s">
        <v>19567</v>
      </c>
      <c r="C6504" t="s">
        <v>19568</v>
      </c>
      <c r="D6504" t="s">
        <v>13</v>
      </c>
      <c r="E6504" t="s">
        <v>19569</v>
      </c>
      <c r="F6504" t="s">
        <v>41</v>
      </c>
      <c r="G6504" t="s">
        <v>2143</v>
      </c>
      <c r="H6504">
        <v>1995</v>
      </c>
      <c r="I6504" s="10" t="s">
        <v>19570</v>
      </c>
      <c r="J6504" t="s">
        <v>13</v>
      </c>
      <c r="L6504" s="5">
        <v>1</v>
      </c>
    </row>
    <row r="6505" spans="1:12" x14ac:dyDescent="0.25">
      <c r="A6505">
        <v>29636102</v>
      </c>
      <c r="B6505" t="s">
        <v>19571</v>
      </c>
      <c r="C6505" t="s">
        <v>13</v>
      </c>
      <c r="D6505" t="s">
        <v>13</v>
      </c>
      <c r="E6505" t="s">
        <v>19572</v>
      </c>
      <c r="F6505" t="s">
        <v>41</v>
      </c>
      <c r="G6505" t="s">
        <v>1660</v>
      </c>
      <c r="H6505">
        <v>1994</v>
      </c>
      <c r="I6505" s="10" t="s">
        <v>19573</v>
      </c>
      <c r="J6505" t="s">
        <v>13</v>
      </c>
      <c r="L6505" s="5">
        <v>1</v>
      </c>
    </row>
    <row r="6506" spans="1:12" x14ac:dyDescent="0.25">
      <c r="A6506">
        <v>38355228</v>
      </c>
      <c r="B6506" t="s">
        <v>19574</v>
      </c>
      <c r="C6506" t="s">
        <v>13</v>
      </c>
      <c r="D6506" t="s">
        <v>13</v>
      </c>
      <c r="E6506" t="s">
        <v>19575</v>
      </c>
      <c r="F6506" t="s">
        <v>513</v>
      </c>
      <c r="G6506" t="s">
        <v>17912</v>
      </c>
      <c r="H6506">
        <v>1998</v>
      </c>
      <c r="I6506" s="10" t="s">
        <v>19576</v>
      </c>
      <c r="J6506" t="s">
        <v>13</v>
      </c>
      <c r="L6506" s="5">
        <v>1</v>
      </c>
    </row>
    <row r="6507" spans="1:12" x14ac:dyDescent="0.25">
      <c r="A6507">
        <v>40861459</v>
      </c>
      <c r="B6507" t="s">
        <v>19577</v>
      </c>
      <c r="C6507" t="s">
        <v>13</v>
      </c>
      <c r="D6507" t="s">
        <v>13</v>
      </c>
      <c r="E6507" t="s">
        <v>19578</v>
      </c>
      <c r="F6507" t="s">
        <v>3169</v>
      </c>
      <c r="G6507" t="s">
        <v>9274</v>
      </c>
      <c r="H6507">
        <v>1999</v>
      </c>
      <c r="I6507" s="10" t="s">
        <v>19579</v>
      </c>
      <c r="J6507" t="s">
        <v>13</v>
      </c>
      <c r="L6507" s="5">
        <v>1</v>
      </c>
    </row>
    <row r="6508" spans="1:12" x14ac:dyDescent="0.25">
      <c r="A6508">
        <v>57557701</v>
      </c>
      <c r="B6508" t="s">
        <v>19580</v>
      </c>
      <c r="C6508" t="s">
        <v>19581</v>
      </c>
      <c r="D6508" t="s">
        <v>13</v>
      </c>
      <c r="E6508" t="s">
        <v>19582</v>
      </c>
      <c r="F6508" t="s">
        <v>3350</v>
      </c>
      <c r="G6508" t="s">
        <v>1696</v>
      </c>
      <c r="H6508">
        <v>2005</v>
      </c>
      <c r="I6508" s="10" t="s">
        <v>19583</v>
      </c>
      <c r="J6508" t="s">
        <v>13</v>
      </c>
      <c r="L6508" s="5">
        <v>1</v>
      </c>
    </row>
    <row r="6509" spans="1:12" x14ac:dyDescent="0.25">
      <c r="A6509">
        <v>43434699</v>
      </c>
      <c r="B6509" t="s">
        <v>19584</v>
      </c>
      <c r="C6509" t="s">
        <v>13</v>
      </c>
      <c r="D6509" t="s">
        <v>13</v>
      </c>
      <c r="E6509" t="s">
        <v>19585</v>
      </c>
      <c r="F6509" t="s">
        <v>19586</v>
      </c>
      <c r="G6509" t="s">
        <v>19355</v>
      </c>
      <c r="H6509">
        <v>2000</v>
      </c>
      <c r="I6509" s="10" t="s">
        <v>19587</v>
      </c>
      <c r="J6509" t="s">
        <v>13</v>
      </c>
      <c r="L6509" s="5">
        <v>1</v>
      </c>
    </row>
    <row r="6510" spans="1:12" x14ac:dyDescent="0.25">
      <c r="A6510">
        <v>48038099</v>
      </c>
      <c r="B6510" t="s">
        <v>19588</v>
      </c>
      <c r="C6510" t="s">
        <v>13</v>
      </c>
      <c r="D6510" t="s">
        <v>13</v>
      </c>
      <c r="E6510" t="s">
        <v>19589</v>
      </c>
      <c r="F6510" t="s">
        <v>41</v>
      </c>
      <c r="G6510" t="s">
        <v>1666</v>
      </c>
      <c r="H6510">
        <v>2002</v>
      </c>
      <c r="I6510" s="10" t="s">
        <v>19590</v>
      </c>
      <c r="J6510" t="s">
        <v>13</v>
      </c>
      <c r="L6510" s="5">
        <v>1</v>
      </c>
    </row>
    <row r="6511" spans="1:12" x14ac:dyDescent="0.25">
      <c r="A6511">
        <v>44650945</v>
      </c>
      <c r="B6511" t="s">
        <v>19591</v>
      </c>
      <c r="C6511" t="s">
        <v>13</v>
      </c>
      <c r="D6511" t="s">
        <v>13</v>
      </c>
      <c r="E6511" t="s">
        <v>13</v>
      </c>
      <c r="F6511" t="s">
        <v>41</v>
      </c>
      <c r="G6511" t="s">
        <v>1666</v>
      </c>
      <c r="H6511">
        <v>2000</v>
      </c>
      <c r="I6511" s="10" t="s">
        <v>19592</v>
      </c>
      <c r="J6511" t="s">
        <v>13</v>
      </c>
      <c r="L6511" s="5">
        <v>1</v>
      </c>
    </row>
    <row r="6512" spans="1:12" x14ac:dyDescent="0.25">
      <c r="A6512">
        <v>47662880</v>
      </c>
      <c r="B6512" t="s">
        <v>19593</v>
      </c>
      <c r="C6512" t="s">
        <v>13</v>
      </c>
      <c r="D6512" t="s">
        <v>13</v>
      </c>
      <c r="E6512" t="s">
        <v>19594</v>
      </c>
      <c r="F6512" t="s">
        <v>513</v>
      </c>
      <c r="G6512" t="s">
        <v>17912</v>
      </c>
      <c r="H6512">
        <v>2001</v>
      </c>
      <c r="I6512" s="10" t="s">
        <v>19595</v>
      </c>
      <c r="J6512" t="s">
        <v>13</v>
      </c>
      <c r="L6512" s="5">
        <v>1</v>
      </c>
    </row>
    <row r="6513" spans="1:12" x14ac:dyDescent="0.25">
      <c r="A6513">
        <v>42407307</v>
      </c>
      <c r="B6513" t="s">
        <v>19596</v>
      </c>
      <c r="C6513" t="s">
        <v>13</v>
      </c>
      <c r="D6513" t="s">
        <v>13</v>
      </c>
      <c r="E6513" t="s">
        <v>19597</v>
      </c>
      <c r="F6513" t="s">
        <v>1955</v>
      </c>
      <c r="G6513" t="s">
        <v>2091</v>
      </c>
      <c r="H6513">
        <v>1999</v>
      </c>
      <c r="I6513" s="10" t="s">
        <v>19598</v>
      </c>
      <c r="J6513" t="s">
        <v>13</v>
      </c>
      <c r="L6513" s="5">
        <v>1</v>
      </c>
    </row>
    <row r="6514" spans="1:12" x14ac:dyDescent="0.25">
      <c r="A6514">
        <v>55615742</v>
      </c>
      <c r="B6514" t="s">
        <v>19599</v>
      </c>
      <c r="C6514" t="s">
        <v>13</v>
      </c>
      <c r="D6514" t="s">
        <v>13</v>
      </c>
      <c r="E6514" t="s">
        <v>19600</v>
      </c>
      <c r="F6514" t="s">
        <v>513</v>
      </c>
      <c r="G6514" t="s">
        <v>1602</v>
      </c>
      <c r="H6514">
        <v>2004</v>
      </c>
      <c r="I6514" s="10" t="s">
        <v>19601</v>
      </c>
      <c r="J6514" t="s">
        <v>13</v>
      </c>
      <c r="L6514" s="5">
        <v>1</v>
      </c>
    </row>
    <row r="6515" spans="1:12" x14ac:dyDescent="0.25">
      <c r="A6515">
        <v>46393165</v>
      </c>
      <c r="B6515" t="s">
        <v>19602</v>
      </c>
      <c r="C6515" t="s">
        <v>13</v>
      </c>
      <c r="D6515" t="s">
        <v>13</v>
      </c>
      <c r="E6515" t="s">
        <v>19603</v>
      </c>
      <c r="F6515" t="s">
        <v>2773</v>
      </c>
      <c r="G6515" t="s">
        <v>9274</v>
      </c>
      <c r="H6515">
        <v>2002</v>
      </c>
      <c r="I6515" s="10" t="s">
        <v>19604</v>
      </c>
      <c r="J6515" t="s">
        <v>13</v>
      </c>
      <c r="L6515" s="5">
        <v>1</v>
      </c>
    </row>
    <row r="6516" spans="1:12" x14ac:dyDescent="0.25">
      <c r="A6516">
        <v>38542530</v>
      </c>
      <c r="B6516" t="s">
        <v>19605</v>
      </c>
      <c r="C6516" t="s">
        <v>13</v>
      </c>
      <c r="D6516" t="s">
        <v>13</v>
      </c>
      <c r="E6516" t="s">
        <v>13</v>
      </c>
      <c r="F6516" t="s">
        <v>3178</v>
      </c>
      <c r="G6516" t="s">
        <v>9496</v>
      </c>
      <c r="H6516">
        <v>1999</v>
      </c>
      <c r="I6516" s="10" t="s">
        <v>19606</v>
      </c>
      <c r="J6516" t="s">
        <v>13</v>
      </c>
      <c r="L6516" s="5">
        <v>1</v>
      </c>
    </row>
    <row r="6517" spans="1:12" x14ac:dyDescent="0.25">
      <c r="A6517">
        <v>8729079</v>
      </c>
      <c r="B6517" t="s">
        <v>19607</v>
      </c>
      <c r="C6517" t="s">
        <v>13</v>
      </c>
      <c r="D6517" t="s">
        <v>13</v>
      </c>
      <c r="E6517" t="s">
        <v>19608</v>
      </c>
      <c r="F6517" t="s">
        <v>41</v>
      </c>
      <c r="G6517" t="s">
        <v>1994</v>
      </c>
      <c r="H6517">
        <v>1982</v>
      </c>
      <c r="I6517" s="10" t="s">
        <v>19609</v>
      </c>
      <c r="J6517" t="s">
        <v>13</v>
      </c>
      <c r="L6517" s="5">
        <v>1</v>
      </c>
    </row>
    <row r="6518" spans="1:12" x14ac:dyDescent="0.25">
      <c r="A6518">
        <v>6903613</v>
      </c>
      <c r="B6518" t="s">
        <v>19610</v>
      </c>
      <c r="C6518" t="s">
        <v>13</v>
      </c>
      <c r="D6518" t="s">
        <v>13</v>
      </c>
      <c r="E6518" t="s">
        <v>13</v>
      </c>
      <c r="F6518" t="s">
        <v>41</v>
      </c>
      <c r="G6518" t="s">
        <v>1636</v>
      </c>
      <c r="H6518">
        <v>-1980</v>
      </c>
      <c r="I6518" s="10" t="s">
        <v>19611</v>
      </c>
      <c r="J6518" t="s">
        <v>13</v>
      </c>
      <c r="L6518" s="5">
        <v>1</v>
      </c>
    </row>
    <row r="6519" spans="1:12" x14ac:dyDescent="0.25">
      <c r="A6519">
        <v>10155236</v>
      </c>
      <c r="B6519" t="s">
        <v>19612</v>
      </c>
      <c r="C6519" t="s">
        <v>13</v>
      </c>
      <c r="D6519" t="s">
        <v>13</v>
      </c>
      <c r="E6519" t="s">
        <v>19613</v>
      </c>
      <c r="F6519" t="s">
        <v>328</v>
      </c>
      <c r="G6519" t="s">
        <v>9902</v>
      </c>
      <c r="H6519">
        <v>1983</v>
      </c>
      <c r="I6519" s="10" t="s">
        <v>19614</v>
      </c>
      <c r="J6519" t="s">
        <v>13</v>
      </c>
      <c r="L6519" s="5">
        <v>1</v>
      </c>
    </row>
    <row r="6520" spans="1:12" x14ac:dyDescent="0.25">
      <c r="A6520">
        <v>566572</v>
      </c>
      <c r="B6520" t="s">
        <v>19615</v>
      </c>
      <c r="C6520" t="s">
        <v>13</v>
      </c>
      <c r="D6520" t="s">
        <v>13</v>
      </c>
      <c r="E6520" t="s">
        <v>19616</v>
      </c>
      <c r="F6520" t="s">
        <v>508</v>
      </c>
      <c r="G6520" t="s">
        <v>19617</v>
      </c>
      <c r="H6520">
        <v>1954</v>
      </c>
      <c r="I6520" s="10" t="s">
        <v>13</v>
      </c>
      <c r="J6520" t="s">
        <v>924</v>
      </c>
      <c r="L6520" s="5">
        <v>1</v>
      </c>
    </row>
    <row r="6521" spans="1:12" x14ac:dyDescent="0.25">
      <c r="A6521">
        <v>18497584</v>
      </c>
      <c r="B6521" t="s">
        <v>19618</v>
      </c>
      <c r="C6521" t="s">
        <v>13</v>
      </c>
      <c r="D6521" t="s">
        <v>13</v>
      </c>
      <c r="E6521" t="s">
        <v>19619</v>
      </c>
      <c r="F6521" t="s">
        <v>902</v>
      </c>
      <c r="G6521" t="s">
        <v>19620</v>
      </c>
      <c r="H6521">
        <v>1989</v>
      </c>
      <c r="I6521" s="10" t="s">
        <v>19621</v>
      </c>
      <c r="J6521" t="s">
        <v>13</v>
      </c>
      <c r="K6521" s="7" t="s">
        <v>19622</v>
      </c>
      <c r="L6521" s="5">
        <v>2</v>
      </c>
    </row>
    <row r="6522" spans="1:12" x14ac:dyDescent="0.25">
      <c r="A6522">
        <v>39930352</v>
      </c>
      <c r="B6522" t="s">
        <v>19623</v>
      </c>
      <c r="C6522" t="s">
        <v>13</v>
      </c>
      <c r="D6522" t="s">
        <v>13</v>
      </c>
      <c r="E6522" t="s">
        <v>19624</v>
      </c>
      <c r="F6522" t="s">
        <v>41</v>
      </c>
      <c r="G6522" t="s">
        <v>1660</v>
      </c>
      <c r="H6522">
        <v>2000</v>
      </c>
      <c r="I6522" s="10" t="s">
        <v>19625</v>
      </c>
      <c r="J6522" t="s">
        <v>13</v>
      </c>
      <c r="L6522" s="5">
        <v>1</v>
      </c>
    </row>
    <row r="6523" spans="1:12" x14ac:dyDescent="0.25">
      <c r="A6523">
        <v>3090208</v>
      </c>
      <c r="B6523" t="s">
        <v>19626</v>
      </c>
      <c r="C6523" t="s">
        <v>13</v>
      </c>
      <c r="D6523" t="s">
        <v>13</v>
      </c>
      <c r="E6523" t="s">
        <v>19627</v>
      </c>
      <c r="F6523" t="s">
        <v>7501</v>
      </c>
      <c r="G6523" t="s">
        <v>19628</v>
      </c>
      <c r="H6523">
        <v>1977</v>
      </c>
      <c r="I6523" s="10" t="s">
        <v>19629</v>
      </c>
      <c r="J6523" t="s">
        <v>13</v>
      </c>
      <c r="L6523" s="5">
        <v>1</v>
      </c>
    </row>
    <row r="6524" spans="1:12" x14ac:dyDescent="0.25">
      <c r="A6524">
        <v>13643388</v>
      </c>
      <c r="B6524" t="s">
        <v>19630</v>
      </c>
      <c r="C6524" t="s">
        <v>13</v>
      </c>
      <c r="D6524" t="s">
        <v>13</v>
      </c>
      <c r="E6524" t="s">
        <v>19631</v>
      </c>
      <c r="F6524" t="s">
        <v>9074</v>
      </c>
      <c r="G6524" t="s">
        <v>9075</v>
      </c>
      <c r="H6524">
        <v>1986</v>
      </c>
      <c r="I6524" s="10" t="s">
        <v>19632</v>
      </c>
      <c r="J6524" t="s">
        <v>285</v>
      </c>
      <c r="L6524" s="5">
        <v>1</v>
      </c>
    </row>
    <row r="6525" spans="1:12" x14ac:dyDescent="0.25">
      <c r="A6525">
        <v>14413002</v>
      </c>
      <c r="B6525" t="s">
        <v>19633</v>
      </c>
      <c r="C6525" t="s">
        <v>13</v>
      </c>
      <c r="D6525" t="s">
        <v>13</v>
      </c>
      <c r="E6525" t="s">
        <v>19634</v>
      </c>
      <c r="F6525" t="s">
        <v>1071</v>
      </c>
      <c r="G6525" t="s">
        <v>19635</v>
      </c>
      <c r="H6525">
        <v>1987</v>
      </c>
      <c r="I6525" s="10" t="s">
        <v>19636</v>
      </c>
      <c r="J6525" t="s">
        <v>133</v>
      </c>
      <c r="L6525" s="5">
        <v>1</v>
      </c>
    </row>
    <row r="6526" spans="1:12" x14ac:dyDescent="0.25">
      <c r="A6526">
        <v>18259504</v>
      </c>
      <c r="B6526" t="s">
        <v>19637</v>
      </c>
      <c r="C6526" t="s">
        <v>13</v>
      </c>
      <c r="D6526" t="s">
        <v>13</v>
      </c>
      <c r="E6526" t="s">
        <v>19638</v>
      </c>
      <c r="F6526" t="s">
        <v>41</v>
      </c>
      <c r="G6526" t="s">
        <v>1599</v>
      </c>
      <c r="H6526">
        <v>1989</v>
      </c>
      <c r="I6526" s="10" t="s">
        <v>19639</v>
      </c>
      <c r="J6526" t="s">
        <v>577</v>
      </c>
      <c r="L6526" s="5">
        <v>1</v>
      </c>
    </row>
    <row r="6527" spans="1:12" x14ac:dyDescent="0.25">
      <c r="A6527">
        <v>16922906</v>
      </c>
      <c r="B6527" t="s">
        <v>19640</v>
      </c>
      <c r="C6527" t="s">
        <v>13</v>
      </c>
      <c r="D6527" t="s">
        <v>13</v>
      </c>
      <c r="E6527" t="s">
        <v>19641</v>
      </c>
      <c r="F6527" t="s">
        <v>723</v>
      </c>
      <c r="G6527" t="s">
        <v>1971</v>
      </c>
      <c r="H6527">
        <v>1989</v>
      </c>
      <c r="I6527" s="10" t="s">
        <v>19642</v>
      </c>
      <c r="J6527" t="s">
        <v>13</v>
      </c>
      <c r="L6527" s="5">
        <v>1</v>
      </c>
    </row>
    <row r="6528" spans="1:12" x14ac:dyDescent="0.25">
      <c r="A6528">
        <v>520851</v>
      </c>
      <c r="B6528" t="s">
        <v>19643</v>
      </c>
      <c r="C6528" t="s">
        <v>13</v>
      </c>
      <c r="D6528" t="s">
        <v>13</v>
      </c>
      <c r="E6528" t="s">
        <v>17068</v>
      </c>
      <c r="F6528" t="s">
        <v>508</v>
      </c>
      <c r="G6528" t="s">
        <v>465</v>
      </c>
      <c r="H6528">
        <v>1973</v>
      </c>
      <c r="I6528" s="10" t="s">
        <v>19644</v>
      </c>
      <c r="J6528" t="s">
        <v>13</v>
      </c>
      <c r="L6528" s="5">
        <v>1</v>
      </c>
    </row>
    <row r="6529" spans="1:12" x14ac:dyDescent="0.25">
      <c r="A6529">
        <v>60859805</v>
      </c>
      <c r="B6529" t="s">
        <v>19645</v>
      </c>
      <c r="C6529" t="s">
        <v>13</v>
      </c>
      <c r="D6529" t="s">
        <v>13</v>
      </c>
      <c r="E6529" t="s">
        <v>19646</v>
      </c>
      <c r="F6529" t="s">
        <v>41</v>
      </c>
      <c r="G6529" t="s">
        <v>1599</v>
      </c>
      <c r="H6529" t="s">
        <v>4554</v>
      </c>
      <c r="I6529" s="10" t="s">
        <v>19647</v>
      </c>
      <c r="J6529" t="s">
        <v>133</v>
      </c>
      <c r="L6529" s="5">
        <v>1</v>
      </c>
    </row>
    <row r="6530" spans="1:12" x14ac:dyDescent="0.25">
      <c r="A6530">
        <v>14213308</v>
      </c>
      <c r="B6530" t="s">
        <v>19648</v>
      </c>
      <c r="C6530" t="s">
        <v>13</v>
      </c>
      <c r="D6530" t="s">
        <v>13</v>
      </c>
      <c r="E6530" t="s">
        <v>19649</v>
      </c>
      <c r="F6530" t="s">
        <v>41</v>
      </c>
      <c r="G6530" t="s">
        <v>1599</v>
      </c>
      <c r="H6530">
        <v>1986</v>
      </c>
      <c r="I6530" s="10" t="s">
        <v>19650</v>
      </c>
      <c r="J6530" t="s">
        <v>133</v>
      </c>
      <c r="L6530" s="5">
        <v>1</v>
      </c>
    </row>
    <row r="6531" spans="1:12" x14ac:dyDescent="0.25">
      <c r="A6531">
        <v>7461688</v>
      </c>
      <c r="B6531" t="s">
        <v>19651</v>
      </c>
      <c r="C6531" t="s">
        <v>13</v>
      </c>
      <c r="D6531" t="s">
        <v>13</v>
      </c>
      <c r="E6531" t="s">
        <v>13</v>
      </c>
      <c r="F6531" t="s">
        <v>41</v>
      </c>
      <c r="G6531" t="s">
        <v>1599</v>
      </c>
      <c r="H6531">
        <v>1982</v>
      </c>
      <c r="I6531" s="10" t="s">
        <v>19652</v>
      </c>
      <c r="J6531" t="s">
        <v>133</v>
      </c>
      <c r="L6531" s="5">
        <v>1</v>
      </c>
    </row>
    <row r="6532" spans="1:12" x14ac:dyDescent="0.25">
      <c r="A6532">
        <v>24318934</v>
      </c>
      <c r="B6532" t="s">
        <v>19653</v>
      </c>
      <c r="C6532" t="s">
        <v>13</v>
      </c>
      <c r="D6532" t="s">
        <v>13</v>
      </c>
      <c r="E6532" t="s">
        <v>19654</v>
      </c>
      <c r="F6532" t="s">
        <v>41</v>
      </c>
      <c r="G6532" t="s">
        <v>6443</v>
      </c>
      <c r="H6532">
        <v>1991</v>
      </c>
      <c r="I6532" s="10" t="s">
        <v>19655</v>
      </c>
      <c r="J6532" t="s">
        <v>13</v>
      </c>
      <c r="L6532" s="5">
        <v>1</v>
      </c>
    </row>
    <row r="6533" spans="1:12" x14ac:dyDescent="0.25">
      <c r="A6533">
        <v>40646561</v>
      </c>
      <c r="B6533" t="s">
        <v>19656</v>
      </c>
      <c r="C6533" t="s">
        <v>13</v>
      </c>
      <c r="D6533" t="s">
        <v>13</v>
      </c>
      <c r="E6533" t="s">
        <v>17769</v>
      </c>
      <c r="F6533" t="s">
        <v>41</v>
      </c>
      <c r="G6533" t="s">
        <v>1599</v>
      </c>
      <c r="H6533">
        <v>1999</v>
      </c>
      <c r="I6533" s="10" t="s">
        <v>19657</v>
      </c>
      <c r="J6533" t="s">
        <v>13</v>
      </c>
      <c r="L6533" s="5">
        <v>1</v>
      </c>
    </row>
    <row r="6534" spans="1:12" x14ac:dyDescent="0.25">
      <c r="A6534">
        <v>312808</v>
      </c>
      <c r="B6534" t="s">
        <v>19658</v>
      </c>
      <c r="C6534" t="s">
        <v>13</v>
      </c>
      <c r="D6534" t="s">
        <v>13</v>
      </c>
      <c r="E6534" t="s">
        <v>19659</v>
      </c>
      <c r="F6534" t="s">
        <v>508</v>
      </c>
      <c r="G6534" t="s">
        <v>1636</v>
      </c>
      <c r="H6534" t="s">
        <v>19660</v>
      </c>
      <c r="I6534" s="10" t="s">
        <v>19661</v>
      </c>
      <c r="J6534" t="s">
        <v>13</v>
      </c>
      <c r="L6534" s="5">
        <v>1</v>
      </c>
    </row>
    <row r="6535" spans="1:12" x14ac:dyDescent="0.25">
      <c r="A6535">
        <v>9196349</v>
      </c>
      <c r="B6535" t="s">
        <v>19662</v>
      </c>
      <c r="C6535" t="s">
        <v>13</v>
      </c>
      <c r="D6535" t="s">
        <v>13</v>
      </c>
      <c r="E6535" t="s">
        <v>19663</v>
      </c>
      <c r="F6535" t="s">
        <v>19664</v>
      </c>
      <c r="G6535" t="s">
        <v>6443</v>
      </c>
      <c r="H6535">
        <v>1983</v>
      </c>
      <c r="I6535" s="10" t="s">
        <v>19665</v>
      </c>
      <c r="J6535" t="s">
        <v>13</v>
      </c>
      <c r="L6535" s="5">
        <v>1</v>
      </c>
    </row>
    <row r="6536" spans="1:12" x14ac:dyDescent="0.25">
      <c r="A6536">
        <v>8709428</v>
      </c>
      <c r="B6536" t="s">
        <v>19666</v>
      </c>
      <c r="C6536" t="s">
        <v>13</v>
      </c>
      <c r="D6536" t="s">
        <v>13</v>
      </c>
      <c r="E6536" t="s">
        <v>19667</v>
      </c>
      <c r="F6536" t="s">
        <v>7588</v>
      </c>
      <c r="G6536" t="s">
        <v>19668</v>
      </c>
      <c r="H6536" t="s">
        <v>19669</v>
      </c>
      <c r="I6536" s="10" t="s">
        <v>19670</v>
      </c>
      <c r="J6536" t="s">
        <v>13</v>
      </c>
      <c r="L6536" s="5">
        <v>1</v>
      </c>
    </row>
    <row r="6537" spans="1:12" x14ac:dyDescent="0.25">
      <c r="A6537">
        <v>23584460</v>
      </c>
      <c r="B6537" t="s">
        <v>19671</v>
      </c>
      <c r="C6537" t="s">
        <v>13</v>
      </c>
      <c r="D6537" t="s">
        <v>13</v>
      </c>
      <c r="E6537" t="s">
        <v>19672</v>
      </c>
      <c r="F6537" t="s">
        <v>552</v>
      </c>
      <c r="G6537" t="s">
        <v>2166</v>
      </c>
      <c r="H6537">
        <v>1991</v>
      </c>
      <c r="I6537" s="10" t="s">
        <v>19673</v>
      </c>
      <c r="J6537" t="s">
        <v>13</v>
      </c>
      <c r="L6537" s="5">
        <v>1</v>
      </c>
    </row>
    <row r="6538" spans="1:12" x14ac:dyDescent="0.25">
      <c r="A6538">
        <v>46929244</v>
      </c>
      <c r="B6538" t="s">
        <v>19674</v>
      </c>
      <c r="C6538" t="s">
        <v>13</v>
      </c>
      <c r="D6538" t="s">
        <v>13</v>
      </c>
      <c r="E6538" t="s">
        <v>19675</v>
      </c>
      <c r="F6538" t="s">
        <v>513</v>
      </c>
      <c r="G6538" t="s">
        <v>15333</v>
      </c>
      <c r="H6538">
        <v>2002</v>
      </c>
      <c r="I6538" s="10" t="s">
        <v>19676</v>
      </c>
      <c r="J6538" t="s">
        <v>13</v>
      </c>
      <c r="L6538" s="5">
        <v>1</v>
      </c>
    </row>
    <row r="6539" spans="1:12" x14ac:dyDescent="0.25">
      <c r="A6539">
        <v>32236002</v>
      </c>
      <c r="B6539" t="s">
        <v>19677</v>
      </c>
      <c r="C6539" t="s">
        <v>13</v>
      </c>
      <c r="D6539" t="s">
        <v>13</v>
      </c>
      <c r="E6539" t="s">
        <v>17741</v>
      </c>
      <c r="F6539" t="s">
        <v>41</v>
      </c>
      <c r="G6539" t="s">
        <v>2394</v>
      </c>
      <c r="H6539">
        <v>1995</v>
      </c>
      <c r="I6539" s="10" t="s">
        <v>19678</v>
      </c>
      <c r="J6539" t="s">
        <v>13</v>
      </c>
      <c r="L6539" s="5">
        <v>1</v>
      </c>
    </row>
    <row r="6540" spans="1:12" x14ac:dyDescent="0.25">
      <c r="A6540">
        <v>41090837</v>
      </c>
      <c r="B6540" t="s">
        <v>19679</v>
      </c>
      <c r="C6540" t="s">
        <v>13</v>
      </c>
      <c r="D6540" t="s">
        <v>13</v>
      </c>
      <c r="E6540" t="s">
        <v>19680</v>
      </c>
      <c r="F6540" t="s">
        <v>1368</v>
      </c>
      <c r="G6540" t="s">
        <v>1644</v>
      </c>
      <c r="H6540">
        <v>1999</v>
      </c>
      <c r="I6540" s="10" t="s">
        <v>19681</v>
      </c>
      <c r="J6540" t="s">
        <v>13</v>
      </c>
      <c r="L6540" s="5">
        <v>1</v>
      </c>
    </row>
    <row r="6541" spans="1:12" x14ac:dyDescent="0.25">
      <c r="A6541">
        <v>2964072</v>
      </c>
      <c r="B6541" t="s">
        <v>19682</v>
      </c>
      <c r="C6541" t="s">
        <v>13</v>
      </c>
      <c r="D6541" t="s">
        <v>13</v>
      </c>
      <c r="E6541" t="s">
        <v>19683</v>
      </c>
      <c r="F6541" t="s">
        <v>723</v>
      </c>
      <c r="G6541" t="s">
        <v>1914</v>
      </c>
      <c r="H6541">
        <v>1978</v>
      </c>
      <c r="I6541" s="10" t="s">
        <v>19684</v>
      </c>
      <c r="J6541" t="s">
        <v>924</v>
      </c>
      <c r="L6541" s="5">
        <v>1</v>
      </c>
    </row>
    <row r="6542" spans="1:12" x14ac:dyDescent="0.25">
      <c r="A6542">
        <v>30893172</v>
      </c>
      <c r="B6542" t="s">
        <v>19685</v>
      </c>
      <c r="C6542" t="s">
        <v>13</v>
      </c>
      <c r="D6542" t="s">
        <v>13</v>
      </c>
      <c r="E6542" t="s">
        <v>13</v>
      </c>
      <c r="F6542" t="s">
        <v>4591</v>
      </c>
      <c r="G6542" t="s">
        <v>19686</v>
      </c>
      <c r="H6542">
        <v>1994</v>
      </c>
      <c r="I6542" s="10" t="s">
        <v>19687</v>
      </c>
      <c r="J6542" t="s">
        <v>13</v>
      </c>
      <c r="L6542" s="5">
        <v>1</v>
      </c>
    </row>
    <row r="6543" spans="1:12" x14ac:dyDescent="0.25">
      <c r="A6543">
        <v>39800634</v>
      </c>
      <c r="B6543" t="s">
        <v>19688</v>
      </c>
      <c r="C6543" t="s">
        <v>13</v>
      </c>
      <c r="D6543" t="s">
        <v>13</v>
      </c>
      <c r="E6543" t="s">
        <v>13</v>
      </c>
      <c r="F6543" t="s">
        <v>41</v>
      </c>
      <c r="G6543" t="s">
        <v>2143</v>
      </c>
      <c r="H6543">
        <v>1999</v>
      </c>
      <c r="I6543" s="10" t="s">
        <v>19689</v>
      </c>
      <c r="J6543" t="s">
        <v>13</v>
      </c>
      <c r="L6543" s="5">
        <v>1</v>
      </c>
    </row>
    <row r="6544" spans="1:12" x14ac:dyDescent="0.25">
      <c r="A6544">
        <v>10444962</v>
      </c>
      <c r="B6544" t="s">
        <v>19690</v>
      </c>
      <c r="C6544" t="s">
        <v>13</v>
      </c>
      <c r="D6544" t="s">
        <v>13</v>
      </c>
      <c r="E6544" t="s">
        <v>19691</v>
      </c>
      <c r="F6544" t="s">
        <v>513</v>
      </c>
      <c r="G6544" t="s">
        <v>19692</v>
      </c>
      <c r="H6544">
        <v>1984</v>
      </c>
      <c r="I6544" s="10" t="s">
        <v>19693</v>
      </c>
      <c r="J6544" t="s">
        <v>133</v>
      </c>
      <c r="L6544" s="5">
        <v>1</v>
      </c>
    </row>
    <row r="6545" spans="1:12" x14ac:dyDescent="0.25">
      <c r="A6545">
        <v>39713082</v>
      </c>
      <c r="B6545" t="s">
        <v>19694</v>
      </c>
      <c r="C6545" t="s">
        <v>19695</v>
      </c>
      <c r="D6545" t="s">
        <v>13</v>
      </c>
      <c r="E6545" t="s">
        <v>19696</v>
      </c>
      <c r="F6545" t="s">
        <v>1587</v>
      </c>
      <c r="G6545" t="s">
        <v>15333</v>
      </c>
      <c r="H6545">
        <v>1998</v>
      </c>
      <c r="I6545" s="10" t="s">
        <v>19697</v>
      </c>
      <c r="J6545" t="s">
        <v>13</v>
      </c>
      <c r="L6545" s="5">
        <v>1</v>
      </c>
    </row>
    <row r="6546" spans="1:12" x14ac:dyDescent="0.25">
      <c r="A6546">
        <v>435674</v>
      </c>
      <c r="B6546" t="s">
        <v>19698</v>
      </c>
      <c r="C6546" t="s">
        <v>13</v>
      </c>
      <c r="D6546" t="s">
        <v>13</v>
      </c>
      <c r="E6546" t="s">
        <v>19699</v>
      </c>
      <c r="F6546" t="s">
        <v>1143</v>
      </c>
      <c r="G6546" t="s">
        <v>841</v>
      </c>
      <c r="H6546">
        <v>1968</v>
      </c>
      <c r="I6546" s="10" t="s">
        <v>13</v>
      </c>
      <c r="J6546" t="s">
        <v>13</v>
      </c>
      <c r="L6546" s="5">
        <v>1</v>
      </c>
    </row>
    <row r="6547" spans="1:12" x14ac:dyDescent="0.25">
      <c r="A6547">
        <v>16901212</v>
      </c>
      <c r="B6547" t="s">
        <v>19700</v>
      </c>
      <c r="C6547" t="s">
        <v>13</v>
      </c>
      <c r="D6547" t="s">
        <v>13</v>
      </c>
      <c r="E6547" t="s">
        <v>19701</v>
      </c>
      <c r="F6547" t="s">
        <v>723</v>
      </c>
      <c r="G6547" t="s">
        <v>1971</v>
      </c>
      <c r="H6547">
        <v>1988</v>
      </c>
      <c r="I6547" s="10" t="s">
        <v>19702</v>
      </c>
      <c r="J6547" t="s">
        <v>13</v>
      </c>
      <c r="L6547" s="5">
        <v>1</v>
      </c>
    </row>
    <row r="6548" spans="1:12" x14ac:dyDescent="0.25">
      <c r="A6548">
        <v>4211145</v>
      </c>
      <c r="B6548" t="s">
        <v>19703</v>
      </c>
      <c r="C6548" t="s">
        <v>13</v>
      </c>
      <c r="D6548" t="s">
        <v>13</v>
      </c>
      <c r="E6548" t="s">
        <v>19704</v>
      </c>
      <c r="F6548" t="s">
        <v>41</v>
      </c>
      <c r="G6548" t="s">
        <v>1599</v>
      </c>
      <c r="H6548">
        <v>1979</v>
      </c>
      <c r="I6548" s="10" t="s">
        <v>19705</v>
      </c>
      <c r="J6548" t="s">
        <v>924</v>
      </c>
      <c r="L6548" s="5">
        <v>1</v>
      </c>
    </row>
    <row r="6549" spans="1:12" x14ac:dyDescent="0.25">
      <c r="A6549">
        <v>26012740</v>
      </c>
      <c r="B6549" t="s">
        <v>19706</v>
      </c>
      <c r="C6549" t="s">
        <v>13</v>
      </c>
      <c r="D6549" t="s">
        <v>13</v>
      </c>
      <c r="E6549" t="s">
        <v>19707</v>
      </c>
      <c r="F6549" t="s">
        <v>41</v>
      </c>
      <c r="G6549" t="s">
        <v>7854</v>
      </c>
      <c r="H6549">
        <v>1993</v>
      </c>
      <c r="I6549" s="10" t="s">
        <v>19708</v>
      </c>
      <c r="J6549" t="s">
        <v>13</v>
      </c>
      <c r="L6549" s="5">
        <v>1</v>
      </c>
    </row>
    <row r="6550" spans="1:12" x14ac:dyDescent="0.25">
      <c r="A6550">
        <v>26767290</v>
      </c>
      <c r="B6550" t="s">
        <v>19709</v>
      </c>
      <c r="C6550" t="s">
        <v>13</v>
      </c>
      <c r="D6550" t="s">
        <v>13</v>
      </c>
      <c r="E6550" t="s">
        <v>19710</v>
      </c>
      <c r="F6550" t="s">
        <v>19711</v>
      </c>
      <c r="G6550" t="s">
        <v>18849</v>
      </c>
      <c r="H6550">
        <v>-1993</v>
      </c>
      <c r="I6550" s="10" t="s">
        <v>19712</v>
      </c>
      <c r="J6550" t="s">
        <v>13</v>
      </c>
      <c r="L6550" s="5">
        <v>1</v>
      </c>
    </row>
    <row r="6551" spans="1:12" x14ac:dyDescent="0.25">
      <c r="A6551">
        <v>12262702</v>
      </c>
      <c r="B6551" t="s">
        <v>19713</v>
      </c>
      <c r="C6551" t="s">
        <v>13</v>
      </c>
      <c r="D6551" t="s">
        <v>13</v>
      </c>
      <c r="E6551" t="s">
        <v>19714</v>
      </c>
      <c r="F6551" t="s">
        <v>723</v>
      </c>
      <c r="G6551" t="s">
        <v>19715</v>
      </c>
      <c r="H6551">
        <v>1986</v>
      </c>
      <c r="I6551" s="10" t="s">
        <v>19716</v>
      </c>
      <c r="J6551" t="s">
        <v>13</v>
      </c>
      <c r="L6551" s="5">
        <v>1</v>
      </c>
    </row>
    <row r="6552" spans="1:12" x14ac:dyDescent="0.25">
      <c r="A6552">
        <v>47916114</v>
      </c>
      <c r="B6552" t="s">
        <v>19717</v>
      </c>
      <c r="C6552" t="s">
        <v>13</v>
      </c>
      <c r="D6552" t="s">
        <v>13</v>
      </c>
      <c r="E6552" t="s">
        <v>19718</v>
      </c>
      <c r="F6552" t="s">
        <v>752</v>
      </c>
      <c r="G6552" t="s">
        <v>1644</v>
      </c>
      <c r="H6552">
        <v>2002</v>
      </c>
      <c r="I6552" s="10" t="s">
        <v>19719</v>
      </c>
      <c r="J6552" t="s">
        <v>13</v>
      </c>
      <c r="L6552" s="5">
        <v>1</v>
      </c>
    </row>
    <row r="6553" spans="1:12" x14ac:dyDescent="0.25">
      <c r="A6553">
        <v>54371721</v>
      </c>
      <c r="B6553" t="s">
        <v>19720</v>
      </c>
      <c r="C6553" t="s">
        <v>13</v>
      </c>
      <c r="D6553" t="s">
        <v>13</v>
      </c>
      <c r="E6553" t="s">
        <v>19721</v>
      </c>
      <c r="F6553" t="s">
        <v>752</v>
      </c>
      <c r="G6553" t="s">
        <v>1644</v>
      </c>
      <c r="H6553">
        <v>2005</v>
      </c>
      <c r="I6553" s="10" t="s">
        <v>19722</v>
      </c>
      <c r="J6553" t="s">
        <v>13</v>
      </c>
      <c r="L6553" s="5">
        <v>1</v>
      </c>
    </row>
    <row r="6554" spans="1:12" x14ac:dyDescent="0.25">
      <c r="A6554">
        <v>38853940</v>
      </c>
      <c r="B6554" t="s">
        <v>19723</v>
      </c>
      <c r="C6554" t="s">
        <v>13</v>
      </c>
      <c r="D6554" t="s">
        <v>13</v>
      </c>
      <c r="E6554" t="s">
        <v>19724</v>
      </c>
      <c r="F6554" t="s">
        <v>1695</v>
      </c>
      <c r="G6554" t="s">
        <v>1636</v>
      </c>
      <c r="H6554">
        <v>1998</v>
      </c>
      <c r="I6554" s="10" t="s">
        <v>19725</v>
      </c>
      <c r="J6554" t="s">
        <v>13</v>
      </c>
      <c r="K6554" s="7" t="s">
        <v>16038</v>
      </c>
      <c r="L6554" s="5">
        <v>3</v>
      </c>
    </row>
    <row r="6555" spans="1:12" x14ac:dyDescent="0.25">
      <c r="A6555">
        <v>45209068</v>
      </c>
      <c r="B6555" t="s">
        <v>19726</v>
      </c>
      <c r="C6555" t="s">
        <v>13</v>
      </c>
      <c r="D6555" t="s">
        <v>13</v>
      </c>
      <c r="E6555" t="s">
        <v>19727</v>
      </c>
      <c r="F6555" t="s">
        <v>41</v>
      </c>
      <c r="G6555" t="s">
        <v>1666</v>
      </c>
      <c r="H6555">
        <v>2001</v>
      </c>
      <c r="I6555" s="10" t="s">
        <v>19728</v>
      </c>
      <c r="J6555" t="s">
        <v>3363</v>
      </c>
      <c r="L6555" s="5">
        <v>1</v>
      </c>
    </row>
    <row r="6556" spans="1:12" x14ac:dyDescent="0.25">
      <c r="A6556">
        <v>46810768</v>
      </c>
      <c r="B6556" t="s">
        <v>19729</v>
      </c>
      <c r="C6556" t="s">
        <v>13</v>
      </c>
      <c r="D6556" t="s">
        <v>13</v>
      </c>
      <c r="E6556" t="s">
        <v>19730</v>
      </c>
      <c r="F6556" t="s">
        <v>1310</v>
      </c>
      <c r="G6556" t="s">
        <v>15333</v>
      </c>
      <c r="H6556">
        <v>2001</v>
      </c>
      <c r="I6556" s="10" t="s">
        <v>19731</v>
      </c>
      <c r="J6556" t="s">
        <v>480</v>
      </c>
      <c r="L6556" s="5">
        <v>1</v>
      </c>
    </row>
    <row r="6557" spans="1:12" x14ac:dyDescent="0.25">
      <c r="A6557">
        <v>27186795</v>
      </c>
      <c r="B6557" t="s">
        <v>19726</v>
      </c>
      <c r="C6557" t="s">
        <v>13</v>
      </c>
      <c r="D6557" t="s">
        <v>13</v>
      </c>
      <c r="E6557" t="s">
        <v>13</v>
      </c>
      <c r="F6557" t="s">
        <v>3429</v>
      </c>
      <c r="G6557" t="s">
        <v>2036</v>
      </c>
      <c r="H6557">
        <v>1993</v>
      </c>
      <c r="I6557" s="10" t="s">
        <v>19732</v>
      </c>
      <c r="J6557" t="s">
        <v>13</v>
      </c>
      <c r="L6557" s="5">
        <v>1</v>
      </c>
    </row>
    <row r="6558" spans="1:12" x14ac:dyDescent="0.25">
      <c r="A6558">
        <v>31374919</v>
      </c>
      <c r="B6558" t="s">
        <v>19733</v>
      </c>
      <c r="C6558" t="s">
        <v>13</v>
      </c>
      <c r="D6558" t="s">
        <v>13</v>
      </c>
      <c r="E6558" t="s">
        <v>19734</v>
      </c>
      <c r="F6558" t="s">
        <v>2424</v>
      </c>
      <c r="G6558" t="s">
        <v>1660</v>
      </c>
      <c r="H6558">
        <v>1995</v>
      </c>
      <c r="I6558" s="10" t="s">
        <v>19735</v>
      </c>
      <c r="J6558" t="s">
        <v>13</v>
      </c>
      <c r="L6558" s="5">
        <v>1</v>
      </c>
    </row>
    <row r="6559" spans="1:12" x14ac:dyDescent="0.25">
      <c r="A6559">
        <v>43245825</v>
      </c>
      <c r="B6559" t="s">
        <v>19736</v>
      </c>
      <c r="C6559" t="s">
        <v>13</v>
      </c>
      <c r="D6559" t="s">
        <v>13</v>
      </c>
      <c r="E6559" t="s">
        <v>19737</v>
      </c>
      <c r="F6559" t="s">
        <v>332</v>
      </c>
      <c r="G6559" t="s">
        <v>1576</v>
      </c>
      <c r="H6559">
        <v>2000</v>
      </c>
      <c r="I6559" s="10" t="s">
        <v>19738</v>
      </c>
      <c r="J6559" t="s">
        <v>13</v>
      </c>
      <c r="L6559" s="5">
        <v>1</v>
      </c>
    </row>
    <row r="6560" spans="1:12" x14ac:dyDescent="0.25">
      <c r="A6560">
        <v>54759892</v>
      </c>
      <c r="B6560" t="s">
        <v>19739</v>
      </c>
      <c r="C6560" t="s">
        <v>19740</v>
      </c>
      <c r="D6560" t="s">
        <v>13</v>
      </c>
      <c r="E6560" t="s">
        <v>19741</v>
      </c>
      <c r="F6560" t="s">
        <v>19742</v>
      </c>
      <c r="G6560" t="s">
        <v>19743</v>
      </c>
      <c r="H6560">
        <v>2003</v>
      </c>
      <c r="I6560" s="10" t="s">
        <v>19744</v>
      </c>
      <c r="J6560" t="s">
        <v>13</v>
      </c>
      <c r="L6560" s="5">
        <v>1</v>
      </c>
    </row>
    <row r="6561" spans="1:12" x14ac:dyDescent="0.25">
      <c r="A6561">
        <v>45023266</v>
      </c>
      <c r="B6561" t="s">
        <v>19745</v>
      </c>
      <c r="C6561" t="s">
        <v>13</v>
      </c>
      <c r="D6561" t="s">
        <v>13</v>
      </c>
      <c r="E6561" t="s">
        <v>19746</v>
      </c>
      <c r="F6561" t="s">
        <v>41</v>
      </c>
      <c r="G6561" t="s">
        <v>2143</v>
      </c>
      <c r="H6561">
        <v>2001</v>
      </c>
      <c r="I6561" s="10" t="s">
        <v>19747</v>
      </c>
      <c r="J6561" t="s">
        <v>133</v>
      </c>
      <c r="L6561" s="5">
        <v>1</v>
      </c>
    </row>
    <row r="6562" spans="1:12" x14ac:dyDescent="0.25">
      <c r="A6562">
        <v>43971581</v>
      </c>
      <c r="B6562" t="s">
        <v>19748</v>
      </c>
      <c r="C6562" t="s">
        <v>13</v>
      </c>
      <c r="D6562" t="s">
        <v>13</v>
      </c>
      <c r="E6562" t="s">
        <v>13</v>
      </c>
      <c r="F6562" t="s">
        <v>332</v>
      </c>
      <c r="G6562" t="s">
        <v>1576</v>
      </c>
      <c r="H6562">
        <v>2000</v>
      </c>
      <c r="I6562" s="10" t="s">
        <v>19749</v>
      </c>
      <c r="J6562" t="s">
        <v>13</v>
      </c>
      <c r="L6562" s="5">
        <v>1</v>
      </c>
    </row>
    <row r="6563" spans="1:12" x14ac:dyDescent="0.25">
      <c r="A6563">
        <v>50701499</v>
      </c>
      <c r="B6563" t="s">
        <v>19750</v>
      </c>
      <c r="C6563" t="s">
        <v>13</v>
      </c>
      <c r="D6563" t="s">
        <v>13</v>
      </c>
      <c r="E6563" t="s">
        <v>13</v>
      </c>
      <c r="F6563" t="s">
        <v>19751</v>
      </c>
      <c r="G6563" t="s">
        <v>19752</v>
      </c>
      <c r="H6563">
        <v>2002</v>
      </c>
      <c r="I6563" s="10" t="s">
        <v>19753</v>
      </c>
      <c r="J6563" t="s">
        <v>13</v>
      </c>
      <c r="L6563" s="5">
        <v>1</v>
      </c>
    </row>
    <row r="6564" spans="1:12" x14ac:dyDescent="0.25">
      <c r="A6564">
        <v>23769458</v>
      </c>
      <c r="B6564" t="s">
        <v>19754</v>
      </c>
      <c r="C6564" t="s">
        <v>19726</v>
      </c>
      <c r="D6564" t="s">
        <v>13</v>
      </c>
      <c r="E6564" t="s">
        <v>19755</v>
      </c>
      <c r="F6564" t="s">
        <v>41</v>
      </c>
      <c r="G6564" t="s">
        <v>1660</v>
      </c>
      <c r="H6564">
        <v>1992</v>
      </c>
      <c r="I6564" s="10" t="s">
        <v>19756</v>
      </c>
      <c r="J6564" t="s">
        <v>13</v>
      </c>
      <c r="L6564" s="5">
        <v>1</v>
      </c>
    </row>
    <row r="6565" spans="1:12" x14ac:dyDescent="0.25">
      <c r="A6565">
        <v>31606079</v>
      </c>
      <c r="B6565" t="s">
        <v>19757</v>
      </c>
      <c r="C6565" t="s">
        <v>13</v>
      </c>
      <c r="D6565" t="s">
        <v>13</v>
      </c>
      <c r="E6565" t="s">
        <v>19758</v>
      </c>
      <c r="F6565" t="s">
        <v>19759</v>
      </c>
      <c r="G6565" t="s">
        <v>19760</v>
      </c>
      <c r="H6565">
        <v>1995</v>
      </c>
      <c r="I6565" s="10" t="s">
        <v>19761</v>
      </c>
      <c r="J6565" t="s">
        <v>13</v>
      </c>
      <c r="L6565" s="5">
        <v>1</v>
      </c>
    </row>
    <row r="6566" spans="1:12" x14ac:dyDescent="0.25">
      <c r="A6566">
        <v>14691914</v>
      </c>
      <c r="B6566" t="s">
        <v>19762</v>
      </c>
      <c r="C6566" t="s">
        <v>13</v>
      </c>
      <c r="D6566" t="s">
        <v>13</v>
      </c>
      <c r="E6566" t="s">
        <v>19763</v>
      </c>
      <c r="F6566" t="s">
        <v>9074</v>
      </c>
      <c r="G6566" t="s">
        <v>19764</v>
      </c>
      <c r="H6566">
        <v>1987</v>
      </c>
      <c r="I6566" s="10" t="s">
        <v>19765</v>
      </c>
      <c r="J6566" t="s">
        <v>133</v>
      </c>
      <c r="L6566" s="5">
        <v>1</v>
      </c>
    </row>
    <row r="6567" spans="1:12" x14ac:dyDescent="0.25">
      <c r="A6567">
        <v>46959655</v>
      </c>
      <c r="B6567" t="s">
        <v>19766</v>
      </c>
      <c r="C6567" t="s">
        <v>13</v>
      </c>
      <c r="D6567" t="s">
        <v>13</v>
      </c>
      <c r="E6567" t="s">
        <v>19767</v>
      </c>
      <c r="F6567" t="s">
        <v>513</v>
      </c>
      <c r="G6567" t="s">
        <v>1602</v>
      </c>
      <c r="H6567">
        <v>2001</v>
      </c>
      <c r="I6567" s="10" t="s">
        <v>19768</v>
      </c>
      <c r="J6567" t="s">
        <v>13</v>
      </c>
      <c r="L6567" s="5">
        <v>1</v>
      </c>
    </row>
    <row r="6568" spans="1:12" x14ac:dyDescent="0.25">
      <c r="A6568">
        <v>17732261</v>
      </c>
      <c r="B6568" t="s">
        <v>19769</v>
      </c>
      <c r="C6568" t="s">
        <v>13</v>
      </c>
      <c r="D6568" t="s">
        <v>13</v>
      </c>
      <c r="E6568" t="s">
        <v>19770</v>
      </c>
      <c r="F6568" t="s">
        <v>723</v>
      </c>
      <c r="G6568" t="s">
        <v>1914</v>
      </c>
      <c r="H6568" t="s">
        <v>19771</v>
      </c>
      <c r="I6568" s="10" t="s">
        <v>19772</v>
      </c>
      <c r="J6568" t="s">
        <v>13</v>
      </c>
      <c r="L6568" s="5">
        <v>1</v>
      </c>
    </row>
    <row r="6569" spans="1:12" x14ac:dyDescent="0.25">
      <c r="A6569">
        <v>34772388</v>
      </c>
      <c r="B6569" t="s">
        <v>19773</v>
      </c>
      <c r="C6569" t="s">
        <v>13</v>
      </c>
      <c r="D6569" t="s">
        <v>13</v>
      </c>
      <c r="E6569" t="s">
        <v>19774</v>
      </c>
      <c r="F6569" t="s">
        <v>513</v>
      </c>
      <c r="G6569" t="s">
        <v>19775</v>
      </c>
      <c r="H6569">
        <v>1997</v>
      </c>
      <c r="I6569" s="10" t="s">
        <v>19776</v>
      </c>
      <c r="J6569" t="s">
        <v>13</v>
      </c>
      <c r="L6569" s="5">
        <v>1</v>
      </c>
    </row>
    <row r="6570" spans="1:12" x14ac:dyDescent="0.25">
      <c r="A6570">
        <v>11677459</v>
      </c>
      <c r="B6570" t="s">
        <v>19777</v>
      </c>
      <c r="C6570" t="s">
        <v>13</v>
      </c>
      <c r="D6570" t="s">
        <v>13</v>
      </c>
      <c r="E6570" t="s">
        <v>19778</v>
      </c>
      <c r="F6570" t="s">
        <v>41</v>
      </c>
      <c r="G6570" t="s">
        <v>1952</v>
      </c>
      <c r="H6570">
        <v>1985</v>
      </c>
      <c r="I6570" s="10" t="s">
        <v>19779</v>
      </c>
      <c r="J6570" t="s">
        <v>13</v>
      </c>
      <c r="L6570" s="5">
        <v>1</v>
      </c>
    </row>
    <row r="6571" spans="1:12" x14ac:dyDescent="0.25">
      <c r="A6571">
        <v>4491624</v>
      </c>
      <c r="B6571" t="s">
        <v>19780</v>
      </c>
      <c r="C6571" t="s">
        <v>13</v>
      </c>
      <c r="D6571" t="s">
        <v>13</v>
      </c>
      <c r="E6571" t="s">
        <v>19781</v>
      </c>
      <c r="F6571" t="s">
        <v>723</v>
      </c>
      <c r="G6571" t="s">
        <v>1914</v>
      </c>
      <c r="H6571">
        <v>1980</v>
      </c>
      <c r="I6571" s="10" t="s">
        <v>19782</v>
      </c>
      <c r="J6571" t="s">
        <v>13</v>
      </c>
      <c r="L6571" s="5">
        <v>1</v>
      </c>
    </row>
    <row r="6572" spans="1:12" x14ac:dyDescent="0.25">
      <c r="A6572">
        <v>16405274</v>
      </c>
      <c r="B6572" t="s">
        <v>19783</v>
      </c>
      <c r="C6572" t="s">
        <v>13</v>
      </c>
      <c r="D6572" t="s">
        <v>13</v>
      </c>
      <c r="E6572" t="s">
        <v>19784</v>
      </c>
      <c r="F6572" t="s">
        <v>17072</v>
      </c>
      <c r="G6572" t="s">
        <v>16505</v>
      </c>
      <c r="H6572">
        <v>1988</v>
      </c>
      <c r="I6572" s="10" t="s">
        <v>19785</v>
      </c>
      <c r="J6572" t="s">
        <v>13</v>
      </c>
      <c r="L6572" s="5">
        <v>1</v>
      </c>
    </row>
    <row r="6573" spans="1:12" x14ac:dyDescent="0.25">
      <c r="A6573">
        <v>13526169</v>
      </c>
      <c r="B6573" t="s">
        <v>19786</v>
      </c>
      <c r="C6573" t="s">
        <v>13</v>
      </c>
      <c r="D6573" t="s">
        <v>13</v>
      </c>
      <c r="E6573" t="s">
        <v>19787</v>
      </c>
      <c r="F6573" t="s">
        <v>513</v>
      </c>
      <c r="G6573" t="s">
        <v>19788</v>
      </c>
      <c r="H6573">
        <v>1987</v>
      </c>
      <c r="I6573" s="10" t="s">
        <v>19789</v>
      </c>
      <c r="J6573" t="s">
        <v>13</v>
      </c>
      <c r="L6573" s="5">
        <v>1</v>
      </c>
    </row>
    <row r="6574" spans="1:12" x14ac:dyDescent="0.25">
      <c r="A6574">
        <v>1975324</v>
      </c>
      <c r="B6574" t="s">
        <v>19790</v>
      </c>
      <c r="C6574" t="s">
        <v>13</v>
      </c>
      <c r="D6574" t="s">
        <v>13</v>
      </c>
      <c r="E6574" t="s">
        <v>19791</v>
      </c>
      <c r="F6574" t="s">
        <v>41</v>
      </c>
      <c r="G6574" t="s">
        <v>1660</v>
      </c>
      <c r="H6574">
        <v>1976</v>
      </c>
      <c r="I6574" s="10" t="s">
        <v>19792</v>
      </c>
      <c r="J6574" t="s">
        <v>13</v>
      </c>
      <c r="L6574" s="5">
        <v>1</v>
      </c>
    </row>
    <row r="6575" spans="1:12" x14ac:dyDescent="0.25">
      <c r="A6575">
        <v>21197705</v>
      </c>
      <c r="B6575" t="s">
        <v>19793</v>
      </c>
      <c r="C6575" t="s">
        <v>13</v>
      </c>
      <c r="D6575" t="s">
        <v>13</v>
      </c>
      <c r="E6575" t="s">
        <v>19794</v>
      </c>
      <c r="F6575" t="s">
        <v>1368</v>
      </c>
      <c r="G6575" t="s">
        <v>1644</v>
      </c>
      <c r="H6575">
        <v>1990</v>
      </c>
      <c r="I6575" s="10" t="s">
        <v>19795</v>
      </c>
      <c r="J6575" t="s">
        <v>133</v>
      </c>
      <c r="L6575" s="5">
        <v>1</v>
      </c>
    </row>
    <row r="6576" spans="1:12" x14ac:dyDescent="0.25">
      <c r="A6576">
        <v>31604739</v>
      </c>
      <c r="B6576" t="s">
        <v>19796</v>
      </c>
      <c r="C6576" t="s">
        <v>19797</v>
      </c>
      <c r="D6576" t="s">
        <v>13</v>
      </c>
      <c r="E6576" t="s">
        <v>19798</v>
      </c>
      <c r="F6576" t="s">
        <v>19799</v>
      </c>
      <c r="G6576" t="s">
        <v>19800</v>
      </c>
      <c r="H6576">
        <v>1995</v>
      </c>
      <c r="I6576" s="10" t="s">
        <v>19801</v>
      </c>
      <c r="J6576" t="s">
        <v>13</v>
      </c>
      <c r="L6576" s="5">
        <v>1</v>
      </c>
    </row>
    <row r="6577" spans="1:12" x14ac:dyDescent="0.25">
      <c r="A6577">
        <v>12558607</v>
      </c>
      <c r="B6577" t="s">
        <v>19802</v>
      </c>
      <c r="C6577" t="s">
        <v>13</v>
      </c>
      <c r="D6577" t="s">
        <v>13</v>
      </c>
      <c r="E6577" t="s">
        <v>19803</v>
      </c>
      <c r="F6577" t="s">
        <v>41</v>
      </c>
      <c r="G6577" t="s">
        <v>6924</v>
      </c>
      <c r="H6577">
        <v>1986</v>
      </c>
      <c r="I6577" s="10" t="s">
        <v>19804</v>
      </c>
      <c r="J6577" t="s">
        <v>13</v>
      </c>
      <c r="L6577" s="5">
        <v>1</v>
      </c>
    </row>
    <row r="6578" spans="1:12" x14ac:dyDescent="0.25">
      <c r="A6578">
        <v>2072802</v>
      </c>
      <c r="B6578" t="s">
        <v>19805</v>
      </c>
      <c r="C6578" t="s">
        <v>13</v>
      </c>
      <c r="D6578" t="s">
        <v>13</v>
      </c>
      <c r="E6578" t="s">
        <v>19806</v>
      </c>
      <c r="F6578" t="s">
        <v>41</v>
      </c>
      <c r="G6578" t="s">
        <v>1599</v>
      </c>
      <c r="H6578">
        <v>1977</v>
      </c>
      <c r="I6578" s="10" t="s">
        <v>19807</v>
      </c>
      <c r="J6578" t="s">
        <v>13</v>
      </c>
      <c r="L6578" s="5">
        <v>1</v>
      </c>
    </row>
    <row r="6579" spans="1:12" x14ac:dyDescent="0.25">
      <c r="A6579">
        <v>10533643</v>
      </c>
      <c r="B6579" t="s">
        <v>19808</v>
      </c>
      <c r="C6579" t="s">
        <v>13</v>
      </c>
      <c r="D6579" t="s">
        <v>13</v>
      </c>
      <c r="E6579" t="s">
        <v>19809</v>
      </c>
      <c r="F6579" t="s">
        <v>723</v>
      </c>
      <c r="G6579" t="s">
        <v>1914</v>
      </c>
      <c r="H6579">
        <v>1985</v>
      </c>
      <c r="I6579" s="10" t="s">
        <v>19810</v>
      </c>
      <c r="J6579" t="s">
        <v>480</v>
      </c>
      <c r="L6579" s="5">
        <v>1</v>
      </c>
    </row>
    <row r="6580" spans="1:12" x14ac:dyDescent="0.25">
      <c r="A6580">
        <v>19066635</v>
      </c>
      <c r="B6580" t="s">
        <v>19811</v>
      </c>
      <c r="C6580" t="s">
        <v>13</v>
      </c>
      <c r="D6580" t="s">
        <v>13</v>
      </c>
      <c r="E6580" t="s">
        <v>19812</v>
      </c>
      <c r="F6580" t="s">
        <v>41</v>
      </c>
      <c r="G6580" t="s">
        <v>1599</v>
      </c>
      <c r="H6580">
        <v>1990</v>
      </c>
      <c r="I6580" s="10" t="s">
        <v>19813</v>
      </c>
      <c r="J6580" t="s">
        <v>480</v>
      </c>
      <c r="L6580" s="5">
        <v>1</v>
      </c>
    </row>
    <row r="6581" spans="1:12" x14ac:dyDescent="0.25">
      <c r="A6581">
        <v>13820854</v>
      </c>
      <c r="B6581" t="s">
        <v>19814</v>
      </c>
      <c r="C6581" t="s">
        <v>13</v>
      </c>
      <c r="D6581" t="s">
        <v>13</v>
      </c>
      <c r="E6581" t="s">
        <v>19815</v>
      </c>
      <c r="F6581" t="s">
        <v>3441</v>
      </c>
      <c r="G6581" t="s">
        <v>19816</v>
      </c>
      <c r="H6581">
        <v>1987</v>
      </c>
      <c r="I6581" s="10" t="s">
        <v>19817</v>
      </c>
      <c r="J6581" t="s">
        <v>13</v>
      </c>
      <c r="L6581" s="5">
        <v>1</v>
      </c>
    </row>
    <row r="6582" spans="1:12" x14ac:dyDescent="0.25">
      <c r="A6582">
        <v>18559378</v>
      </c>
      <c r="B6582" t="s">
        <v>19818</v>
      </c>
      <c r="C6582" t="s">
        <v>13</v>
      </c>
      <c r="D6582" t="s">
        <v>13</v>
      </c>
      <c r="E6582" t="s">
        <v>19819</v>
      </c>
      <c r="F6582" t="s">
        <v>902</v>
      </c>
      <c r="G6582" t="s">
        <v>8206</v>
      </c>
      <c r="H6582">
        <v>1990</v>
      </c>
      <c r="I6582" s="10" t="s">
        <v>19820</v>
      </c>
      <c r="J6582" t="s">
        <v>13</v>
      </c>
      <c r="L6582" s="5">
        <v>1</v>
      </c>
    </row>
    <row r="6583" spans="1:12" x14ac:dyDescent="0.25">
      <c r="A6583">
        <v>57414763</v>
      </c>
      <c r="B6583" t="s">
        <v>19821</v>
      </c>
      <c r="C6583" t="s">
        <v>13</v>
      </c>
      <c r="D6583" t="s">
        <v>13</v>
      </c>
      <c r="E6583" t="s">
        <v>13</v>
      </c>
      <c r="F6583" t="s">
        <v>3390</v>
      </c>
      <c r="G6583" t="s">
        <v>7433</v>
      </c>
      <c r="H6583">
        <v>2005</v>
      </c>
      <c r="I6583" s="10" t="s">
        <v>19822</v>
      </c>
      <c r="J6583" t="s">
        <v>13</v>
      </c>
      <c r="L6583" s="5">
        <v>1</v>
      </c>
    </row>
    <row r="6584" spans="1:12" x14ac:dyDescent="0.25">
      <c r="A6584">
        <v>49351393</v>
      </c>
      <c r="B6584" t="s">
        <v>19823</v>
      </c>
      <c r="C6584" t="s">
        <v>13</v>
      </c>
      <c r="D6584" t="s">
        <v>13</v>
      </c>
      <c r="E6584" t="s">
        <v>13</v>
      </c>
      <c r="F6584" t="s">
        <v>332</v>
      </c>
      <c r="G6584" t="s">
        <v>1576</v>
      </c>
      <c r="H6584">
        <v>2002</v>
      </c>
      <c r="I6584" s="10" t="s">
        <v>19824</v>
      </c>
      <c r="J6584" t="s">
        <v>13</v>
      </c>
      <c r="L6584" s="5">
        <v>1</v>
      </c>
    </row>
    <row r="6585" spans="1:12" x14ac:dyDescent="0.25">
      <c r="A6585">
        <v>26853143</v>
      </c>
      <c r="B6585" t="s">
        <v>19825</v>
      </c>
      <c r="C6585" t="s">
        <v>13</v>
      </c>
      <c r="D6585" t="s">
        <v>13</v>
      </c>
      <c r="E6585" t="s">
        <v>13</v>
      </c>
      <c r="F6585" t="s">
        <v>513</v>
      </c>
      <c r="G6585" t="s">
        <v>1602</v>
      </c>
      <c r="H6585">
        <v>1993</v>
      </c>
      <c r="I6585" s="10" t="s">
        <v>19826</v>
      </c>
      <c r="J6585" t="s">
        <v>13</v>
      </c>
      <c r="L6585" s="5">
        <v>1</v>
      </c>
    </row>
    <row r="6586" spans="1:12" x14ac:dyDescent="0.25">
      <c r="A6586">
        <v>14756167</v>
      </c>
      <c r="B6586" t="s">
        <v>19827</v>
      </c>
      <c r="C6586" t="s">
        <v>13</v>
      </c>
      <c r="D6586" t="s">
        <v>13</v>
      </c>
      <c r="E6586" t="s">
        <v>19828</v>
      </c>
      <c r="F6586" t="s">
        <v>18563</v>
      </c>
      <c r="G6586" t="s">
        <v>1869</v>
      </c>
      <c r="H6586">
        <v>1986</v>
      </c>
      <c r="I6586" s="10" t="s">
        <v>19829</v>
      </c>
      <c r="J6586" t="s">
        <v>13</v>
      </c>
      <c r="L6586" s="5">
        <v>1</v>
      </c>
    </row>
    <row r="6587" spans="1:12" x14ac:dyDescent="0.25">
      <c r="A6587">
        <v>10725152</v>
      </c>
      <c r="B6587" t="s">
        <v>19830</v>
      </c>
      <c r="C6587" t="s">
        <v>13</v>
      </c>
      <c r="D6587" t="s">
        <v>13</v>
      </c>
      <c r="E6587" t="s">
        <v>19831</v>
      </c>
      <c r="F6587" t="s">
        <v>41</v>
      </c>
      <c r="G6587" t="s">
        <v>1599</v>
      </c>
      <c r="H6587">
        <v>1984</v>
      </c>
      <c r="I6587" s="10" t="s">
        <v>19832</v>
      </c>
      <c r="J6587" t="s">
        <v>13</v>
      </c>
      <c r="L6587" s="5">
        <v>1</v>
      </c>
    </row>
    <row r="6588" spans="1:12" x14ac:dyDescent="0.25">
      <c r="A6588">
        <v>36430702</v>
      </c>
      <c r="B6588" t="s">
        <v>19833</v>
      </c>
      <c r="C6588" t="s">
        <v>13</v>
      </c>
      <c r="D6588" t="s">
        <v>13</v>
      </c>
      <c r="E6588" t="s">
        <v>13</v>
      </c>
      <c r="F6588" t="s">
        <v>513</v>
      </c>
      <c r="G6588" t="s">
        <v>1653</v>
      </c>
      <c r="H6588">
        <v>1997</v>
      </c>
      <c r="I6588" s="10" t="s">
        <v>19834</v>
      </c>
      <c r="J6588" t="s">
        <v>13</v>
      </c>
      <c r="L6588" s="5">
        <v>1</v>
      </c>
    </row>
    <row r="6589" spans="1:12" x14ac:dyDescent="0.25">
      <c r="A6589">
        <v>18382550</v>
      </c>
      <c r="B6589" t="s">
        <v>19835</v>
      </c>
      <c r="C6589" t="s">
        <v>13</v>
      </c>
      <c r="D6589" t="s">
        <v>13</v>
      </c>
      <c r="E6589" t="s">
        <v>19836</v>
      </c>
      <c r="F6589" t="s">
        <v>723</v>
      </c>
      <c r="G6589" t="s">
        <v>1971</v>
      </c>
      <c r="H6589">
        <v>1989</v>
      </c>
      <c r="I6589" s="10" t="s">
        <v>19837</v>
      </c>
      <c r="J6589" t="s">
        <v>13</v>
      </c>
      <c r="L6589" s="5">
        <v>1</v>
      </c>
    </row>
    <row r="6590" spans="1:12" x14ac:dyDescent="0.25">
      <c r="A6590">
        <v>12909209</v>
      </c>
      <c r="B6590" t="s">
        <v>19838</v>
      </c>
      <c r="C6590" t="s">
        <v>13</v>
      </c>
      <c r="D6590" t="s">
        <v>13</v>
      </c>
      <c r="E6590" t="s">
        <v>19839</v>
      </c>
      <c r="F6590" t="s">
        <v>9074</v>
      </c>
      <c r="G6590" t="s">
        <v>19764</v>
      </c>
      <c r="H6590">
        <v>1986</v>
      </c>
      <c r="I6590" s="10" t="s">
        <v>19840</v>
      </c>
      <c r="J6590" t="s">
        <v>285</v>
      </c>
      <c r="L6590" s="5">
        <v>1</v>
      </c>
    </row>
    <row r="6591" spans="1:12" x14ac:dyDescent="0.25">
      <c r="A6591">
        <v>35360805</v>
      </c>
      <c r="B6591" t="s">
        <v>19841</v>
      </c>
      <c r="C6591" t="s">
        <v>13</v>
      </c>
      <c r="D6591" t="s">
        <v>13</v>
      </c>
      <c r="E6591" t="s">
        <v>19842</v>
      </c>
      <c r="F6591" t="s">
        <v>41</v>
      </c>
      <c r="G6591" t="s">
        <v>2166</v>
      </c>
      <c r="H6591">
        <v>1997</v>
      </c>
      <c r="I6591" s="10" t="s">
        <v>19843</v>
      </c>
      <c r="J6591" t="s">
        <v>13</v>
      </c>
      <c r="L6591" s="5">
        <v>1</v>
      </c>
    </row>
    <row r="6592" spans="1:12" x14ac:dyDescent="0.25">
      <c r="A6592">
        <v>24468124</v>
      </c>
      <c r="B6592" t="s">
        <v>19844</v>
      </c>
      <c r="C6592" t="s">
        <v>13</v>
      </c>
      <c r="D6592" t="s">
        <v>13</v>
      </c>
      <c r="E6592" t="s">
        <v>17472</v>
      </c>
      <c r="F6592" t="s">
        <v>9074</v>
      </c>
      <c r="G6592" t="s">
        <v>15823</v>
      </c>
      <c r="H6592">
        <v>1992</v>
      </c>
      <c r="I6592" s="10" t="s">
        <v>19845</v>
      </c>
      <c r="J6592" t="s">
        <v>577</v>
      </c>
      <c r="L6592" s="5">
        <v>1</v>
      </c>
    </row>
    <row r="6593" spans="1:12" x14ac:dyDescent="0.25">
      <c r="A6593">
        <v>18683601</v>
      </c>
      <c r="B6593" t="s">
        <v>19846</v>
      </c>
      <c r="C6593" t="s">
        <v>13</v>
      </c>
      <c r="D6593" t="s">
        <v>13</v>
      </c>
      <c r="E6593" t="s">
        <v>19847</v>
      </c>
      <c r="F6593" t="s">
        <v>41</v>
      </c>
      <c r="G6593" t="s">
        <v>6443</v>
      </c>
      <c r="H6593">
        <v>1989</v>
      </c>
      <c r="I6593" s="10" t="s">
        <v>19848</v>
      </c>
      <c r="J6593" t="s">
        <v>480</v>
      </c>
      <c r="L6593" s="5">
        <v>1</v>
      </c>
    </row>
    <row r="6594" spans="1:12" x14ac:dyDescent="0.25">
      <c r="A6594">
        <v>27149846</v>
      </c>
      <c r="B6594" t="s">
        <v>19849</v>
      </c>
      <c r="C6594" t="s">
        <v>13</v>
      </c>
      <c r="D6594" t="s">
        <v>13</v>
      </c>
      <c r="E6594" t="s">
        <v>19850</v>
      </c>
      <c r="F6594" t="s">
        <v>41</v>
      </c>
      <c r="G6594" t="s">
        <v>1952</v>
      </c>
      <c r="H6594">
        <v>1993</v>
      </c>
      <c r="I6594" s="10" t="s">
        <v>19851</v>
      </c>
      <c r="J6594" t="s">
        <v>13</v>
      </c>
      <c r="L6594" s="5">
        <v>1</v>
      </c>
    </row>
    <row r="6595" spans="1:12" x14ac:dyDescent="0.25">
      <c r="A6595">
        <v>26041185</v>
      </c>
      <c r="B6595" t="s">
        <v>19852</v>
      </c>
      <c r="C6595" t="s">
        <v>13</v>
      </c>
      <c r="D6595" t="s">
        <v>13</v>
      </c>
      <c r="E6595" t="s">
        <v>19853</v>
      </c>
      <c r="F6595" t="s">
        <v>18217</v>
      </c>
      <c r="G6595" t="s">
        <v>19854</v>
      </c>
      <c r="H6595">
        <v>1992</v>
      </c>
      <c r="I6595" s="10" t="s">
        <v>19855</v>
      </c>
      <c r="J6595" t="s">
        <v>133</v>
      </c>
      <c r="L6595" s="5">
        <v>1</v>
      </c>
    </row>
    <row r="6596" spans="1:12" x14ac:dyDescent="0.25">
      <c r="A6596">
        <v>24219210</v>
      </c>
      <c r="B6596" t="s">
        <v>19856</v>
      </c>
      <c r="C6596" t="s">
        <v>13</v>
      </c>
      <c r="D6596" t="s">
        <v>13</v>
      </c>
      <c r="E6596" t="s">
        <v>13</v>
      </c>
      <c r="F6596" t="s">
        <v>41</v>
      </c>
      <c r="G6596" t="s">
        <v>6443</v>
      </c>
      <c r="H6596">
        <v>1992</v>
      </c>
      <c r="I6596" s="10" t="s">
        <v>19857</v>
      </c>
      <c r="J6596" t="s">
        <v>13</v>
      </c>
      <c r="L6596" s="5">
        <v>1</v>
      </c>
    </row>
    <row r="6597" spans="1:12" x14ac:dyDescent="0.25">
      <c r="A6597">
        <v>39671528</v>
      </c>
      <c r="B6597" t="s">
        <v>19858</v>
      </c>
      <c r="C6597" t="s">
        <v>13</v>
      </c>
      <c r="D6597" t="s">
        <v>13</v>
      </c>
      <c r="E6597" t="s">
        <v>19859</v>
      </c>
      <c r="F6597" t="s">
        <v>513</v>
      </c>
      <c r="G6597" t="s">
        <v>1653</v>
      </c>
      <c r="H6597">
        <v>1998</v>
      </c>
      <c r="I6597" s="10" t="s">
        <v>19860</v>
      </c>
      <c r="J6597" t="s">
        <v>13</v>
      </c>
      <c r="L6597" s="5">
        <v>1</v>
      </c>
    </row>
    <row r="6598" spans="1:12" x14ac:dyDescent="0.25">
      <c r="A6598">
        <v>8161788</v>
      </c>
      <c r="B6598" t="s">
        <v>19861</v>
      </c>
      <c r="C6598" t="s">
        <v>13</v>
      </c>
      <c r="D6598" t="s">
        <v>13</v>
      </c>
      <c r="E6598" t="s">
        <v>19862</v>
      </c>
      <c r="F6598" t="s">
        <v>19863</v>
      </c>
      <c r="G6598" t="s">
        <v>19864</v>
      </c>
      <c r="H6598">
        <v>1981</v>
      </c>
      <c r="I6598" s="10" t="s">
        <v>19865</v>
      </c>
      <c r="J6598" t="s">
        <v>19866</v>
      </c>
      <c r="L6598" s="5">
        <v>1</v>
      </c>
    </row>
    <row r="6599" spans="1:12" x14ac:dyDescent="0.25">
      <c r="A6599">
        <v>13666202</v>
      </c>
      <c r="B6599" t="s">
        <v>19867</v>
      </c>
      <c r="C6599" t="s">
        <v>13</v>
      </c>
      <c r="D6599" t="s">
        <v>13</v>
      </c>
      <c r="E6599" t="s">
        <v>19868</v>
      </c>
      <c r="F6599" t="s">
        <v>41</v>
      </c>
      <c r="G6599" t="s">
        <v>1952</v>
      </c>
      <c r="H6599">
        <v>1986</v>
      </c>
      <c r="I6599" s="10" t="s">
        <v>19869</v>
      </c>
      <c r="J6599" t="s">
        <v>13</v>
      </c>
      <c r="L6599" s="5">
        <v>1</v>
      </c>
    </row>
    <row r="6600" spans="1:12" x14ac:dyDescent="0.25">
      <c r="A6600">
        <v>26308699</v>
      </c>
      <c r="B6600" t="s">
        <v>19870</v>
      </c>
      <c r="C6600" t="s">
        <v>13</v>
      </c>
      <c r="D6600" t="s">
        <v>13</v>
      </c>
      <c r="E6600" t="s">
        <v>19871</v>
      </c>
      <c r="F6600" t="s">
        <v>513</v>
      </c>
      <c r="G6600" t="s">
        <v>1602</v>
      </c>
      <c r="H6600">
        <v>1992</v>
      </c>
      <c r="I6600" s="10" t="s">
        <v>19872</v>
      </c>
      <c r="J6600" t="s">
        <v>13</v>
      </c>
      <c r="L6600" s="5">
        <v>1</v>
      </c>
    </row>
    <row r="6601" spans="1:12" x14ac:dyDescent="0.25">
      <c r="A6601">
        <v>18414674</v>
      </c>
      <c r="B6601" t="s">
        <v>19873</v>
      </c>
      <c r="C6601" t="s">
        <v>13</v>
      </c>
      <c r="D6601" t="s">
        <v>13</v>
      </c>
      <c r="E6601" t="s">
        <v>19874</v>
      </c>
      <c r="F6601" t="s">
        <v>41</v>
      </c>
      <c r="G6601" t="s">
        <v>6443</v>
      </c>
      <c r="H6601">
        <v>1989</v>
      </c>
      <c r="I6601" s="10" t="s">
        <v>19875</v>
      </c>
      <c r="J6601" t="s">
        <v>13</v>
      </c>
      <c r="L6601" s="5">
        <v>1</v>
      </c>
    </row>
    <row r="6602" spans="1:12" x14ac:dyDescent="0.25">
      <c r="A6602">
        <v>16405016</v>
      </c>
      <c r="B6602" t="s">
        <v>19876</v>
      </c>
      <c r="C6602" t="s">
        <v>13</v>
      </c>
      <c r="D6602" t="s">
        <v>13</v>
      </c>
      <c r="E6602" t="s">
        <v>13</v>
      </c>
      <c r="F6602" t="s">
        <v>41</v>
      </c>
      <c r="G6602" t="s">
        <v>1599</v>
      </c>
      <c r="H6602">
        <v>1988</v>
      </c>
      <c r="I6602" s="10" t="s">
        <v>19877</v>
      </c>
      <c r="J6602" t="s">
        <v>480</v>
      </c>
      <c r="L6602" s="5">
        <v>1</v>
      </c>
    </row>
    <row r="6603" spans="1:12" x14ac:dyDescent="0.25">
      <c r="A6603">
        <v>46872327</v>
      </c>
      <c r="B6603" t="s">
        <v>19878</v>
      </c>
      <c r="C6603" t="s">
        <v>13</v>
      </c>
      <c r="D6603" t="s">
        <v>13</v>
      </c>
      <c r="E6603" t="s">
        <v>19879</v>
      </c>
      <c r="F6603" t="s">
        <v>513</v>
      </c>
      <c r="G6603" t="s">
        <v>19880</v>
      </c>
      <c r="H6603">
        <v>2001</v>
      </c>
      <c r="I6603" s="10" t="s">
        <v>19881</v>
      </c>
      <c r="J6603" t="s">
        <v>133</v>
      </c>
      <c r="L6603" s="5">
        <v>1</v>
      </c>
    </row>
    <row r="6604" spans="1:12" x14ac:dyDescent="0.25">
      <c r="A6604">
        <v>35884590</v>
      </c>
      <c r="B6604" t="s">
        <v>19882</v>
      </c>
      <c r="C6604" t="s">
        <v>13</v>
      </c>
      <c r="D6604" t="s">
        <v>13</v>
      </c>
      <c r="E6604" t="s">
        <v>19883</v>
      </c>
      <c r="F6604" t="s">
        <v>19884</v>
      </c>
      <c r="G6604" t="s">
        <v>19885</v>
      </c>
      <c r="H6604">
        <v>1997</v>
      </c>
      <c r="I6604" s="10" t="s">
        <v>19886</v>
      </c>
      <c r="J6604" t="s">
        <v>133</v>
      </c>
      <c r="L6604" s="5">
        <v>1</v>
      </c>
    </row>
    <row r="6605" spans="1:12" x14ac:dyDescent="0.25">
      <c r="A6605">
        <v>32394701</v>
      </c>
      <c r="B6605" t="s">
        <v>19887</v>
      </c>
      <c r="C6605" t="s">
        <v>13</v>
      </c>
      <c r="D6605" t="s">
        <v>13</v>
      </c>
      <c r="E6605" t="s">
        <v>19888</v>
      </c>
      <c r="F6605" t="s">
        <v>41</v>
      </c>
      <c r="G6605" t="s">
        <v>1599</v>
      </c>
      <c r="H6605">
        <v>1996</v>
      </c>
      <c r="I6605" s="10" t="s">
        <v>19889</v>
      </c>
      <c r="J6605" t="s">
        <v>133</v>
      </c>
      <c r="L6605" s="5">
        <v>1</v>
      </c>
    </row>
    <row r="6606" spans="1:12" x14ac:dyDescent="0.25">
      <c r="A6606">
        <v>33132703</v>
      </c>
      <c r="B6606" t="s">
        <v>19890</v>
      </c>
      <c r="C6606" t="s">
        <v>13</v>
      </c>
      <c r="D6606" t="s">
        <v>13</v>
      </c>
      <c r="E6606" t="s">
        <v>19891</v>
      </c>
      <c r="F6606" t="s">
        <v>41</v>
      </c>
      <c r="G6606" t="s">
        <v>1599</v>
      </c>
      <c r="H6606">
        <v>1996</v>
      </c>
      <c r="I6606" s="10" t="s">
        <v>19892</v>
      </c>
      <c r="J6606" t="s">
        <v>13</v>
      </c>
      <c r="L6606" s="5">
        <v>1</v>
      </c>
    </row>
    <row r="6607" spans="1:12" x14ac:dyDescent="0.25">
      <c r="A6607">
        <v>45266841</v>
      </c>
      <c r="B6607" t="s">
        <v>19893</v>
      </c>
      <c r="C6607" t="s">
        <v>19894</v>
      </c>
      <c r="D6607" t="s">
        <v>13</v>
      </c>
      <c r="E6607" t="s">
        <v>19895</v>
      </c>
      <c r="F6607" t="s">
        <v>19896</v>
      </c>
      <c r="G6607" t="s">
        <v>19897</v>
      </c>
      <c r="H6607" t="s">
        <v>19898</v>
      </c>
      <c r="I6607" s="10" t="s">
        <v>13</v>
      </c>
      <c r="J6607" t="s">
        <v>13</v>
      </c>
      <c r="K6607" s="7" t="s">
        <v>355</v>
      </c>
      <c r="L6607" s="5">
        <v>2</v>
      </c>
    </row>
    <row r="6608" spans="1:12" x14ac:dyDescent="0.25">
      <c r="A6608">
        <v>15548788</v>
      </c>
      <c r="B6608" t="s">
        <v>19899</v>
      </c>
      <c r="C6608" t="s">
        <v>13</v>
      </c>
      <c r="D6608" t="s">
        <v>13</v>
      </c>
      <c r="E6608" t="s">
        <v>19900</v>
      </c>
      <c r="F6608" t="s">
        <v>3441</v>
      </c>
      <c r="G6608" t="s">
        <v>1971</v>
      </c>
      <c r="H6608">
        <v>1988</v>
      </c>
      <c r="I6608" s="10" t="s">
        <v>19901</v>
      </c>
      <c r="J6608" t="s">
        <v>480</v>
      </c>
      <c r="L6608" s="5">
        <v>1</v>
      </c>
    </row>
    <row r="6609" spans="1:12" x14ac:dyDescent="0.25">
      <c r="A6609">
        <v>12369823</v>
      </c>
      <c r="B6609" t="s">
        <v>19902</v>
      </c>
      <c r="C6609" t="s">
        <v>13</v>
      </c>
      <c r="D6609" t="s">
        <v>13</v>
      </c>
      <c r="E6609" t="s">
        <v>19903</v>
      </c>
      <c r="F6609" t="s">
        <v>41</v>
      </c>
      <c r="G6609" t="s">
        <v>1660</v>
      </c>
      <c r="H6609">
        <v>1986</v>
      </c>
      <c r="I6609" s="10" t="s">
        <v>19904</v>
      </c>
      <c r="J6609" t="s">
        <v>13</v>
      </c>
      <c r="L6609" s="5">
        <v>1</v>
      </c>
    </row>
    <row r="6610" spans="1:12" x14ac:dyDescent="0.25">
      <c r="A6610">
        <v>132692</v>
      </c>
      <c r="B6610" t="s">
        <v>19905</v>
      </c>
      <c r="C6610" t="s">
        <v>13</v>
      </c>
      <c r="D6610" t="s">
        <v>13</v>
      </c>
      <c r="E6610" t="s">
        <v>19906</v>
      </c>
      <c r="F6610" t="s">
        <v>508</v>
      </c>
      <c r="G6610" t="s">
        <v>801</v>
      </c>
      <c r="H6610">
        <v>1971</v>
      </c>
      <c r="I6610" s="10" t="s">
        <v>19907</v>
      </c>
      <c r="J6610" t="s">
        <v>13</v>
      </c>
      <c r="L6610" s="5">
        <v>1</v>
      </c>
    </row>
    <row r="6611" spans="1:12" x14ac:dyDescent="0.25">
      <c r="A6611">
        <v>36480425</v>
      </c>
      <c r="B6611" t="s">
        <v>19908</v>
      </c>
      <c r="C6611" t="s">
        <v>13</v>
      </c>
      <c r="D6611" t="s">
        <v>13</v>
      </c>
      <c r="E6611" t="s">
        <v>19909</v>
      </c>
      <c r="F6611" t="s">
        <v>552</v>
      </c>
      <c r="G6611" t="s">
        <v>2166</v>
      </c>
      <c r="H6611">
        <v>1997</v>
      </c>
      <c r="I6611" s="10" t="s">
        <v>19910</v>
      </c>
      <c r="J6611" t="s">
        <v>285</v>
      </c>
      <c r="L6611" s="5">
        <v>1</v>
      </c>
    </row>
    <row r="6612" spans="1:12" x14ac:dyDescent="0.25">
      <c r="A6612">
        <v>37705287</v>
      </c>
      <c r="B6612" t="s">
        <v>19911</v>
      </c>
      <c r="C6612" t="s">
        <v>13</v>
      </c>
      <c r="D6612" t="s">
        <v>13</v>
      </c>
      <c r="E6612" t="s">
        <v>19912</v>
      </c>
      <c r="F6612" t="s">
        <v>513</v>
      </c>
      <c r="G6612" t="s">
        <v>19913</v>
      </c>
      <c r="H6612">
        <v>1998</v>
      </c>
      <c r="I6612" s="10" t="s">
        <v>19914</v>
      </c>
      <c r="J6612" t="s">
        <v>13</v>
      </c>
      <c r="L6612" s="5">
        <v>1</v>
      </c>
    </row>
    <row r="6613" spans="1:12" x14ac:dyDescent="0.25">
      <c r="A6613">
        <v>20629183</v>
      </c>
      <c r="B6613" t="s">
        <v>19915</v>
      </c>
      <c r="C6613" t="s">
        <v>13</v>
      </c>
      <c r="D6613" t="s">
        <v>13</v>
      </c>
      <c r="E6613" t="s">
        <v>19916</v>
      </c>
      <c r="F6613" t="s">
        <v>4165</v>
      </c>
      <c r="G6613" t="s">
        <v>19917</v>
      </c>
      <c r="H6613">
        <v>1989</v>
      </c>
      <c r="I6613" s="10" t="s">
        <v>19918</v>
      </c>
      <c r="J6613" t="s">
        <v>133</v>
      </c>
      <c r="L6613" s="5">
        <v>1</v>
      </c>
    </row>
    <row r="6614" spans="1:12" x14ac:dyDescent="0.25">
      <c r="A6614">
        <v>44915780</v>
      </c>
      <c r="B6614" t="s">
        <v>19919</v>
      </c>
      <c r="C6614" t="s">
        <v>13</v>
      </c>
      <c r="D6614" t="s">
        <v>13</v>
      </c>
      <c r="E6614" t="s">
        <v>19920</v>
      </c>
      <c r="F6614" t="s">
        <v>9289</v>
      </c>
      <c r="G6614" t="s">
        <v>8789</v>
      </c>
      <c r="H6614">
        <v>2000</v>
      </c>
      <c r="I6614" s="10" t="s">
        <v>19921</v>
      </c>
      <c r="J6614" t="s">
        <v>13</v>
      </c>
      <c r="L6614" s="5">
        <v>1</v>
      </c>
    </row>
    <row r="6615" spans="1:12" x14ac:dyDescent="0.25">
      <c r="A6615">
        <v>388748</v>
      </c>
      <c r="B6615" t="s">
        <v>19922</v>
      </c>
      <c r="C6615" t="s">
        <v>13</v>
      </c>
      <c r="D6615" t="s">
        <v>13</v>
      </c>
      <c r="E6615" t="s">
        <v>19923</v>
      </c>
      <c r="F6615" t="s">
        <v>1143</v>
      </c>
      <c r="G6615" t="s">
        <v>841</v>
      </c>
      <c r="H6615">
        <v>1973</v>
      </c>
      <c r="I6615" s="10" t="s">
        <v>19924</v>
      </c>
      <c r="J6615" t="s">
        <v>13</v>
      </c>
      <c r="L6615" s="5">
        <v>1</v>
      </c>
    </row>
    <row r="6616" spans="1:12" x14ac:dyDescent="0.25">
      <c r="A6616">
        <v>4274043</v>
      </c>
      <c r="B6616" t="s">
        <v>19925</v>
      </c>
      <c r="C6616" t="s">
        <v>13</v>
      </c>
      <c r="D6616" t="s">
        <v>13</v>
      </c>
      <c r="E6616" t="s">
        <v>19926</v>
      </c>
      <c r="F6616" t="s">
        <v>19359</v>
      </c>
      <c r="G6616" t="s">
        <v>19927</v>
      </c>
      <c r="H6616" t="s">
        <v>19928</v>
      </c>
      <c r="I6616" s="10" t="s">
        <v>19929</v>
      </c>
      <c r="J6616" t="s">
        <v>285</v>
      </c>
      <c r="L6616" s="5">
        <v>1</v>
      </c>
    </row>
    <row r="6617" spans="1:12" x14ac:dyDescent="0.25">
      <c r="A6617">
        <v>3168755</v>
      </c>
      <c r="B6617" t="s">
        <v>19930</v>
      </c>
      <c r="C6617" t="s">
        <v>13</v>
      </c>
      <c r="D6617" t="s">
        <v>13</v>
      </c>
      <c r="E6617" t="s">
        <v>19931</v>
      </c>
      <c r="F6617" t="s">
        <v>19359</v>
      </c>
      <c r="G6617" t="s">
        <v>19927</v>
      </c>
      <c r="H6617">
        <v>1977</v>
      </c>
      <c r="I6617" s="10" t="s">
        <v>19932</v>
      </c>
      <c r="J6617" t="s">
        <v>285</v>
      </c>
      <c r="L6617" s="5">
        <v>1</v>
      </c>
    </row>
    <row r="6618" spans="1:12" x14ac:dyDescent="0.25">
      <c r="A6618">
        <v>43787632</v>
      </c>
      <c r="B6618" t="s">
        <v>19933</v>
      </c>
      <c r="C6618" t="s">
        <v>13</v>
      </c>
      <c r="D6618" t="s">
        <v>13</v>
      </c>
      <c r="E6618" t="s">
        <v>13</v>
      </c>
      <c r="F6618" t="s">
        <v>138</v>
      </c>
      <c r="G6618" t="s">
        <v>1663</v>
      </c>
      <c r="H6618">
        <v>2000</v>
      </c>
      <c r="I6618" s="10" t="s">
        <v>19934</v>
      </c>
      <c r="J6618" t="s">
        <v>13</v>
      </c>
      <c r="L6618" s="5">
        <v>1</v>
      </c>
    </row>
    <row r="6619" spans="1:12" x14ac:dyDescent="0.25">
      <c r="A6619">
        <v>38930478</v>
      </c>
      <c r="B6619" t="s">
        <v>19935</v>
      </c>
      <c r="C6619" t="s">
        <v>13</v>
      </c>
      <c r="D6619" t="s">
        <v>13</v>
      </c>
      <c r="E6619" t="s">
        <v>19936</v>
      </c>
      <c r="F6619" t="s">
        <v>41</v>
      </c>
      <c r="G6619" t="s">
        <v>1599</v>
      </c>
      <c r="H6619">
        <v>1998</v>
      </c>
      <c r="I6619" s="10" t="s">
        <v>19937</v>
      </c>
      <c r="J6619" t="s">
        <v>13</v>
      </c>
      <c r="L6619" s="5">
        <v>1</v>
      </c>
    </row>
    <row r="6620" spans="1:12" x14ac:dyDescent="0.25">
      <c r="A6620">
        <v>38557356</v>
      </c>
      <c r="B6620" t="s">
        <v>19938</v>
      </c>
      <c r="C6620" t="s">
        <v>13</v>
      </c>
      <c r="D6620" t="s">
        <v>13</v>
      </c>
      <c r="E6620" t="s">
        <v>19939</v>
      </c>
      <c r="F6620" t="s">
        <v>332</v>
      </c>
      <c r="G6620" t="s">
        <v>1576</v>
      </c>
      <c r="H6620">
        <v>1998</v>
      </c>
      <c r="I6620" s="10" t="s">
        <v>19940</v>
      </c>
      <c r="J6620" t="s">
        <v>13</v>
      </c>
      <c r="L6620" s="5">
        <v>1</v>
      </c>
    </row>
    <row r="6621" spans="1:12" x14ac:dyDescent="0.25">
      <c r="A6621">
        <v>50002362</v>
      </c>
      <c r="B6621" t="s">
        <v>19941</v>
      </c>
      <c r="C6621" t="s">
        <v>13</v>
      </c>
      <c r="D6621" t="s">
        <v>13</v>
      </c>
      <c r="E6621" t="s">
        <v>19942</v>
      </c>
      <c r="F6621" t="s">
        <v>422</v>
      </c>
      <c r="G6621" t="s">
        <v>19943</v>
      </c>
      <c r="H6621">
        <v>2002</v>
      </c>
      <c r="I6621" s="10" t="s">
        <v>19944</v>
      </c>
      <c r="J6621" t="s">
        <v>13</v>
      </c>
      <c r="L6621" s="5">
        <v>1</v>
      </c>
    </row>
    <row r="6622" spans="1:12" x14ac:dyDescent="0.25">
      <c r="A6622">
        <v>34079021</v>
      </c>
      <c r="B6622" t="s">
        <v>19945</v>
      </c>
      <c r="C6622" t="s">
        <v>13</v>
      </c>
      <c r="D6622" t="s">
        <v>13</v>
      </c>
      <c r="E6622" t="s">
        <v>19946</v>
      </c>
      <c r="F6622" t="s">
        <v>4036</v>
      </c>
      <c r="G6622" t="s">
        <v>1660</v>
      </c>
      <c r="H6622">
        <v>1995</v>
      </c>
      <c r="I6622" s="10" t="s">
        <v>19947</v>
      </c>
      <c r="J6622" t="s">
        <v>13</v>
      </c>
      <c r="L6622" s="5">
        <v>1</v>
      </c>
    </row>
    <row r="6623" spans="1:12" x14ac:dyDescent="0.25">
      <c r="A6623">
        <v>36200879</v>
      </c>
      <c r="B6623" t="s">
        <v>19948</v>
      </c>
      <c r="C6623" t="s">
        <v>13</v>
      </c>
      <c r="D6623" t="s">
        <v>13</v>
      </c>
      <c r="E6623" t="s">
        <v>13</v>
      </c>
      <c r="F6623" t="s">
        <v>41</v>
      </c>
      <c r="G6623" t="s">
        <v>1599</v>
      </c>
      <c r="H6623">
        <v>1997</v>
      </c>
      <c r="I6623" s="10" t="s">
        <v>19949</v>
      </c>
      <c r="J6623" t="s">
        <v>13</v>
      </c>
      <c r="L6623" s="5">
        <v>1</v>
      </c>
    </row>
    <row r="6624" spans="1:12" x14ac:dyDescent="0.25">
      <c r="A6624">
        <v>34241391</v>
      </c>
      <c r="B6624" t="s">
        <v>19950</v>
      </c>
      <c r="C6624" t="s">
        <v>13</v>
      </c>
      <c r="D6624" t="s">
        <v>13</v>
      </c>
      <c r="E6624" t="s">
        <v>19951</v>
      </c>
      <c r="F6624" t="s">
        <v>41</v>
      </c>
      <c r="G6624" t="s">
        <v>2166</v>
      </c>
      <c r="H6624">
        <v>1996</v>
      </c>
      <c r="I6624" s="10" t="s">
        <v>19952</v>
      </c>
      <c r="J6624" t="s">
        <v>133</v>
      </c>
      <c r="L6624" s="5">
        <v>1</v>
      </c>
    </row>
    <row r="6625" spans="1:12" x14ac:dyDescent="0.25">
      <c r="A6625">
        <v>36430582</v>
      </c>
      <c r="B6625" t="s">
        <v>19953</v>
      </c>
      <c r="C6625" t="s">
        <v>13</v>
      </c>
      <c r="D6625" t="s">
        <v>13</v>
      </c>
      <c r="E6625" t="s">
        <v>19954</v>
      </c>
      <c r="F6625" t="s">
        <v>41</v>
      </c>
      <c r="G6625" t="s">
        <v>1599</v>
      </c>
      <c r="H6625">
        <v>1997</v>
      </c>
      <c r="I6625" s="10" t="s">
        <v>19955</v>
      </c>
      <c r="J6625" t="s">
        <v>13</v>
      </c>
      <c r="L6625" s="5">
        <v>1</v>
      </c>
    </row>
    <row r="6626" spans="1:12" x14ac:dyDescent="0.25">
      <c r="A6626">
        <v>1706510</v>
      </c>
      <c r="B6626" t="s">
        <v>19956</v>
      </c>
      <c r="C6626" t="s">
        <v>13</v>
      </c>
      <c r="D6626" t="s">
        <v>13</v>
      </c>
      <c r="E6626" t="s">
        <v>19957</v>
      </c>
      <c r="F6626" t="s">
        <v>508</v>
      </c>
      <c r="G6626" t="s">
        <v>801</v>
      </c>
      <c r="H6626">
        <v>1962</v>
      </c>
      <c r="I6626" s="10" t="s">
        <v>13</v>
      </c>
      <c r="J6626" t="s">
        <v>13</v>
      </c>
      <c r="L6626" s="5">
        <v>1</v>
      </c>
    </row>
    <row r="6627" spans="1:12" x14ac:dyDescent="0.25">
      <c r="A6627">
        <v>22305076</v>
      </c>
      <c r="B6627" t="s">
        <v>19958</v>
      </c>
      <c r="C6627" t="s">
        <v>13</v>
      </c>
      <c r="D6627" t="s">
        <v>13</v>
      </c>
      <c r="E6627" t="s">
        <v>13</v>
      </c>
      <c r="F6627" t="s">
        <v>27</v>
      </c>
      <c r="G6627" t="s">
        <v>6443</v>
      </c>
      <c r="H6627">
        <v>1991</v>
      </c>
      <c r="I6627" s="10" t="s">
        <v>19959</v>
      </c>
      <c r="J6627" t="s">
        <v>13</v>
      </c>
      <c r="L6627" s="5">
        <v>1</v>
      </c>
    </row>
    <row r="6628" spans="1:12" x14ac:dyDescent="0.25">
      <c r="A6628">
        <v>7912744</v>
      </c>
      <c r="B6628" t="s">
        <v>19960</v>
      </c>
      <c r="C6628" t="s">
        <v>13</v>
      </c>
      <c r="D6628" t="s">
        <v>13</v>
      </c>
      <c r="E6628" t="s">
        <v>19961</v>
      </c>
      <c r="F6628" t="s">
        <v>296</v>
      </c>
      <c r="G6628" t="s">
        <v>1657</v>
      </c>
      <c r="H6628">
        <v>1981</v>
      </c>
      <c r="I6628" s="10" t="s">
        <v>19962</v>
      </c>
      <c r="J6628" t="s">
        <v>13</v>
      </c>
      <c r="L6628" s="5">
        <v>1</v>
      </c>
    </row>
    <row r="6629" spans="1:12" x14ac:dyDescent="0.25">
      <c r="A6629">
        <v>10949324</v>
      </c>
      <c r="B6629" t="s">
        <v>19963</v>
      </c>
      <c r="C6629" t="s">
        <v>13</v>
      </c>
      <c r="D6629" t="s">
        <v>13</v>
      </c>
      <c r="E6629" t="s">
        <v>13</v>
      </c>
      <c r="F6629" t="s">
        <v>9319</v>
      </c>
      <c r="G6629" t="s">
        <v>6220</v>
      </c>
      <c r="H6629">
        <v>1984</v>
      </c>
      <c r="I6629" s="10" t="s">
        <v>19964</v>
      </c>
      <c r="J6629" t="s">
        <v>13</v>
      </c>
      <c r="L6629" s="5">
        <v>1</v>
      </c>
    </row>
    <row r="6630" spans="1:12" x14ac:dyDescent="0.25">
      <c r="A6630">
        <v>49601314</v>
      </c>
      <c r="B6630" t="s">
        <v>19965</v>
      </c>
      <c r="C6630" t="s">
        <v>19966</v>
      </c>
      <c r="D6630" t="s">
        <v>13</v>
      </c>
      <c r="E6630" t="s">
        <v>19967</v>
      </c>
      <c r="F6630" t="s">
        <v>17632</v>
      </c>
      <c r="G6630" t="s">
        <v>2207</v>
      </c>
      <c r="H6630">
        <v>2002</v>
      </c>
      <c r="I6630" s="10" t="s">
        <v>19968</v>
      </c>
      <c r="J6630" t="s">
        <v>13</v>
      </c>
      <c r="L6630" s="5">
        <v>1</v>
      </c>
    </row>
    <row r="6631" spans="1:12" x14ac:dyDescent="0.25">
      <c r="A6631">
        <v>2297033</v>
      </c>
      <c r="B6631" t="s">
        <v>19969</v>
      </c>
      <c r="C6631" t="s">
        <v>13</v>
      </c>
      <c r="D6631" t="s">
        <v>13</v>
      </c>
      <c r="E6631" t="s">
        <v>19970</v>
      </c>
      <c r="F6631" t="s">
        <v>41</v>
      </c>
      <c r="G6631" t="s">
        <v>1660</v>
      </c>
      <c r="H6631">
        <v>1976</v>
      </c>
      <c r="I6631" s="10" t="s">
        <v>19971</v>
      </c>
      <c r="J6631" t="s">
        <v>13</v>
      </c>
      <c r="L6631" s="5">
        <v>1</v>
      </c>
    </row>
    <row r="6632" spans="1:12" x14ac:dyDescent="0.25">
      <c r="A6632">
        <v>278443</v>
      </c>
      <c r="B6632" t="s">
        <v>19972</v>
      </c>
      <c r="C6632" t="s">
        <v>13</v>
      </c>
      <c r="D6632" t="s">
        <v>13</v>
      </c>
      <c r="E6632" t="s">
        <v>19970</v>
      </c>
      <c r="F6632" t="s">
        <v>508</v>
      </c>
      <c r="G6632" t="s">
        <v>3009</v>
      </c>
      <c r="H6632">
        <v>1972</v>
      </c>
      <c r="I6632" s="10" t="s">
        <v>19973</v>
      </c>
      <c r="J6632" t="s">
        <v>13</v>
      </c>
      <c r="L6632" s="5">
        <v>1</v>
      </c>
    </row>
    <row r="6633" spans="1:12" x14ac:dyDescent="0.25">
      <c r="A6633">
        <v>42786251</v>
      </c>
      <c r="B6633" t="s">
        <v>19974</v>
      </c>
      <c r="C6633" t="s">
        <v>13</v>
      </c>
      <c r="D6633" t="s">
        <v>13</v>
      </c>
      <c r="E6633" t="s">
        <v>19975</v>
      </c>
      <c r="F6633" t="s">
        <v>41</v>
      </c>
      <c r="G6633" t="s">
        <v>7150</v>
      </c>
      <c r="H6633">
        <v>2000</v>
      </c>
      <c r="I6633" s="10" t="s">
        <v>19976</v>
      </c>
      <c r="J6633" t="s">
        <v>480</v>
      </c>
      <c r="L6633" s="5">
        <v>1</v>
      </c>
    </row>
    <row r="6634" spans="1:12" x14ac:dyDescent="0.25">
      <c r="A6634">
        <v>44046708</v>
      </c>
      <c r="B6634" t="s">
        <v>19977</v>
      </c>
      <c r="C6634" t="s">
        <v>13</v>
      </c>
      <c r="D6634" t="s">
        <v>13</v>
      </c>
      <c r="E6634" t="s">
        <v>19978</v>
      </c>
      <c r="F6634" t="s">
        <v>1873</v>
      </c>
      <c r="G6634" t="s">
        <v>1644</v>
      </c>
      <c r="H6634">
        <v>2000</v>
      </c>
      <c r="I6634" s="10" t="s">
        <v>19979</v>
      </c>
      <c r="J6634" t="s">
        <v>13</v>
      </c>
      <c r="L6634" s="5">
        <v>1</v>
      </c>
    </row>
    <row r="6635" spans="1:12" x14ac:dyDescent="0.25">
      <c r="A6635">
        <v>45493222</v>
      </c>
      <c r="B6635" t="s">
        <v>19980</v>
      </c>
      <c r="C6635" t="s">
        <v>13</v>
      </c>
      <c r="D6635" t="s">
        <v>13</v>
      </c>
      <c r="E6635" t="s">
        <v>13</v>
      </c>
      <c r="F6635" t="s">
        <v>138</v>
      </c>
      <c r="G6635" t="s">
        <v>1663</v>
      </c>
      <c r="H6635">
        <v>2001</v>
      </c>
      <c r="I6635" s="10" t="s">
        <v>19981</v>
      </c>
      <c r="J6635" t="s">
        <v>13</v>
      </c>
      <c r="L6635" s="5">
        <v>1</v>
      </c>
    </row>
    <row r="6636" spans="1:12" x14ac:dyDescent="0.25">
      <c r="A6636">
        <v>950087</v>
      </c>
      <c r="B6636" t="s">
        <v>19982</v>
      </c>
      <c r="C6636" t="s">
        <v>13</v>
      </c>
      <c r="D6636" t="s">
        <v>13</v>
      </c>
      <c r="E6636" t="s">
        <v>19983</v>
      </c>
      <c r="F6636" t="s">
        <v>508</v>
      </c>
      <c r="G6636" t="s">
        <v>465</v>
      </c>
      <c r="H6636">
        <v>1967</v>
      </c>
      <c r="I6636" s="10" t="s">
        <v>13</v>
      </c>
      <c r="J6636" t="s">
        <v>13</v>
      </c>
      <c r="L6636" s="5">
        <v>1</v>
      </c>
    </row>
    <row r="6637" spans="1:12" x14ac:dyDescent="0.25">
      <c r="A6637">
        <v>39655352</v>
      </c>
      <c r="B6637" t="s">
        <v>19984</v>
      </c>
      <c r="C6637" t="s">
        <v>13</v>
      </c>
      <c r="D6637" t="s">
        <v>13</v>
      </c>
      <c r="E6637" t="s">
        <v>13</v>
      </c>
      <c r="F6637" t="s">
        <v>138</v>
      </c>
      <c r="G6637" t="s">
        <v>1663</v>
      </c>
      <c r="H6637">
        <v>1998</v>
      </c>
      <c r="I6637" s="10" t="s">
        <v>19985</v>
      </c>
      <c r="J6637" t="s">
        <v>13</v>
      </c>
      <c r="L6637" s="5">
        <v>1</v>
      </c>
    </row>
    <row r="6638" spans="1:12" x14ac:dyDescent="0.25">
      <c r="A6638">
        <v>53887565</v>
      </c>
      <c r="B6638" t="s">
        <v>19986</v>
      </c>
      <c r="C6638" t="s">
        <v>13</v>
      </c>
      <c r="D6638" t="s">
        <v>13</v>
      </c>
      <c r="E6638" t="s">
        <v>13</v>
      </c>
      <c r="F6638" t="s">
        <v>41</v>
      </c>
      <c r="G6638" t="s">
        <v>1599</v>
      </c>
      <c r="H6638">
        <v>2004</v>
      </c>
      <c r="I6638" s="10" t="s">
        <v>19987</v>
      </c>
      <c r="J6638" t="s">
        <v>13</v>
      </c>
      <c r="L6638" s="5">
        <v>1</v>
      </c>
    </row>
    <row r="6639" spans="1:12" x14ac:dyDescent="0.25">
      <c r="A6639">
        <v>48419810</v>
      </c>
      <c r="B6639" t="s">
        <v>19988</v>
      </c>
      <c r="C6639" t="s">
        <v>19989</v>
      </c>
      <c r="D6639" t="s">
        <v>13</v>
      </c>
      <c r="E6639" t="s">
        <v>19990</v>
      </c>
      <c r="F6639" t="s">
        <v>979</v>
      </c>
      <c r="G6639" t="s">
        <v>1621</v>
      </c>
      <c r="H6639">
        <v>2001</v>
      </c>
      <c r="I6639" s="10" t="s">
        <v>19991</v>
      </c>
      <c r="J6639" t="s">
        <v>13</v>
      </c>
      <c r="K6639" s="7" t="s">
        <v>11299</v>
      </c>
      <c r="L6639" s="5">
        <v>3</v>
      </c>
    </row>
    <row r="6640" spans="1:12" x14ac:dyDescent="0.25">
      <c r="A6640">
        <v>53397531</v>
      </c>
      <c r="B6640" t="s">
        <v>19992</v>
      </c>
      <c r="C6640" t="s">
        <v>19993</v>
      </c>
      <c r="D6640" t="s">
        <v>13</v>
      </c>
      <c r="E6640" t="s">
        <v>13</v>
      </c>
      <c r="F6640" t="s">
        <v>27</v>
      </c>
      <c r="G6640" t="s">
        <v>1621</v>
      </c>
      <c r="H6640">
        <v>2003</v>
      </c>
      <c r="I6640" s="10" t="s">
        <v>19994</v>
      </c>
      <c r="J6640" t="s">
        <v>13</v>
      </c>
      <c r="K6640" s="7" t="s">
        <v>8463</v>
      </c>
      <c r="L6640" s="5">
        <v>2</v>
      </c>
    </row>
    <row r="6641" spans="1:12" x14ac:dyDescent="0.25">
      <c r="A6641">
        <v>63189301</v>
      </c>
      <c r="B6641" t="s">
        <v>19995</v>
      </c>
      <c r="C6641" t="s">
        <v>19996</v>
      </c>
      <c r="D6641" t="s">
        <v>13</v>
      </c>
      <c r="E6641" t="s">
        <v>19997</v>
      </c>
      <c r="F6641" t="s">
        <v>21</v>
      </c>
      <c r="G6641" t="s">
        <v>1621</v>
      </c>
      <c r="H6641">
        <v>2005</v>
      </c>
      <c r="I6641" s="10" t="s">
        <v>19998</v>
      </c>
      <c r="J6641" t="s">
        <v>13</v>
      </c>
      <c r="K6641" s="7" t="s">
        <v>19999</v>
      </c>
      <c r="L6641" s="5">
        <v>3</v>
      </c>
    </row>
    <row r="6642" spans="1:12" x14ac:dyDescent="0.25">
      <c r="A6642">
        <v>191671386</v>
      </c>
      <c r="B6642" t="s">
        <v>20000</v>
      </c>
      <c r="C6642" t="s">
        <v>20001</v>
      </c>
      <c r="D6642" t="s">
        <v>13</v>
      </c>
      <c r="E6642" t="s">
        <v>20002</v>
      </c>
      <c r="F6642" t="s">
        <v>27</v>
      </c>
      <c r="G6642" t="s">
        <v>1621</v>
      </c>
      <c r="H6642">
        <v>2007</v>
      </c>
      <c r="I6642" s="10" t="s">
        <v>20003</v>
      </c>
      <c r="J6642" t="s">
        <v>13</v>
      </c>
      <c r="K6642" s="7" t="s">
        <v>20004</v>
      </c>
      <c r="L6642" s="5">
        <v>2</v>
      </c>
    </row>
    <row r="6643" spans="1:12" x14ac:dyDescent="0.25">
      <c r="A6643">
        <v>31290401</v>
      </c>
      <c r="B6643" t="s">
        <v>20005</v>
      </c>
      <c r="C6643" t="s">
        <v>13</v>
      </c>
      <c r="D6643" t="s">
        <v>13</v>
      </c>
      <c r="E6643" t="s">
        <v>13</v>
      </c>
      <c r="F6643" t="s">
        <v>41</v>
      </c>
      <c r="G6643" t="s">
        <v>1599</v>
      </c>
      <c r="H6643">
        <v>1995</v>
      </c>
      <c r="I6643" s="10" t="s">
        <v>20006</v>
      </c>
      <c r="J6643" t="s">
        <v>13</v>
      </c>
      <c r="L6643" s="5">
        <v>1</v>
      </c>
    </row>
    <row r="6644" spans="1:12" x14ac:dyDescent="0.25">
      <c r="A6644">
        <v>50441592</v>
      </c>
      <c r="B6644" t="s">
        <v>20007</v>
      </c>
      <c r="C6644" t="s">
        <v>13</v>
      </c>
      <c r="D6644" t="s">
        <v>13</v>
      </c>
      <c r="E6644" t="s">
        <v>13</v>
      </c>
      <c r="F6644" t="s">
        <v>1368</v>
      </c>
      <c r="G6644" t="s">
        <v>1644</v>
      </c>
      <c r="H6644">
        <v>2003</v>
      </c>
      <c r="I6644" s="10" t="s">
        <v>20008</v>
      </c>
      <c r="J6644" t="s">
        <v>13</v>
      </c>
      <c r="L6644" s="5">
        <v>1</v>
      </c>
    </row>
    <row r="6645" spans="1:12" x14ac:dyDescent="0.25">
      <c r="A6645">
        <v>22766407</v>
      </c>
      <c r="B6645" t="s">
        <v>20009</v>
      </c>
      <c r="C6645" t="s">
        <v>13</v>
      </c>
      <c r="D6645" t="s">
        <v>13</v>
      </c>
      <c r="E6645" t="s">
        <v>13</v>
      </c>
      <c r="F6645" t="s">
        <v>41</v>
      </c>
      <c r="G6645" t="s">
        <v>1599</v>
      </c>
      <c r="H6645">
        <v>1991</v>
      </c>
      <c r="I6645" s="10" t="s">
        <v>20010</v>
      </c>
      <c r="J6645" t="s">
        <v>13</v>
      </c>
      <c r="L6645" s="5">
        <v>1</v>
      </c>
    </row>
    <row r="6646" spans="1:12" x14ac:dyDescent="0.25">
      <c r="A6646">
        <v>35016669</v>
      </c>
      <c r="B6646" t="s">
        <v>20009</v>
      </c>
      <c r="C6646" t="s">
        <v>20011</v>
      </c>
      <c r="D6646" t="s">
        <v>13</v>
      </c>
      <c r="E6646" t="s">
        <v>13</v>
      </c>
      <c r="F6646" t="s">
        <v>41</v>
      </c>
      <c r="G6646" t="s">
        <v>1599</v>
      </c>
      <c r="H6646">
        <v>1997</v>
      </c>
      <c r="I6646" s="10" t="s">
        <v>20012</v>
      </c>
      <c r="J6646" t="s">
        <v>133</v>
      </c>
      <c r="L6646" s="5">
        <v>1</v>
      </c>
    </row>
    <row r="6647" spans="1:12" x14ac:dyDescent="0.25">
      <c r="A6647">
        <v>57544291</v>
      </c>
      <c r="B6647" t="s">
        <v>20013</v>
      </c>
      <c r="C6647" t="s">
        <v>13</v>
      </c>
      <c r="D6647" t="s">
        <v>13</v>
      </c>
      <c r="E6647" t="s">
        <v>13</v>
      </c>
      <c r="F6647" t="s">
        <v>27</v>
      </c>
      <c r="G6647" t="s">
        <v>2766</v>
      </c>
      <c r="H6647">
        <v>2004</v>
      </c>
      <c r="I6647" s="10" t="s">
        <v>20014</v>
      </c>
      <c r="J6647" t="s">
        <v>13</v>
      </c>
      <c r="L6647" s="5">
        <v>1</v>
      </c>
    </row>
    <row r="6648" spans="1:12" x14ac:dyDescent="0.25">
      <c r="A6648">
        <v>39714480</v>
      </c>
      <c r="B6648" t="s">
        <v>20015</v>
      </c>
      <c r="C6648" t="s">
        <v>13</v>
      </c>
      <c r="D6648" t="s">
        <v>13</v>
      </c>
      <c r="E6648" t="s">
        <v>20016</v>
      </c>
      <c r="F6648" t="s">
        <v>513</v>
      </c>
      <c r="G6648" t="s">
        <v>1602</v>
      </c>
      <c r="H6648">
        <v>1998</v>
      </c>
      <c r="I6648" s="10" t="s">
        <v>20017</v>
      </c>
      <c r="J6648" t="s">
        <v>13</v>
      </c>
      <c r="L6648" s="5">
        <v>1</v>
      </c>
    </row>
    <row r="6649" spans="1:12" x14ac:dyDescent="0.25">
      <c r="A6649">
        <v>55227731</v>
      </c>
      <c r="B6649" t="s">
        <v>20018</v>
      </c>
      <c r="C6649" t="s">
        <v>13</v>
      </c>
      <c r="D6649" t="s">
        <v>13</v>
      </c>
      <c r="E6649" t="s">
        <v>13</v>
      </c>
      <c r="F6649" t="s">
        <v>138</v>
      </c>
      <c r="G6649" t="s">
        <v>1663</v>
      </c>
      <c r="H6649">
        <v>2004</v>
      </c>
      <c r="I6649" s="10" t="s">
        <v>20019</v>
      </c>
      <c r="J6649" t="s">
        <v>13</v>
      </c>
      <c r="L6649" s="5">
        <v>1</v>
      </c>
    </row>
    <row r="6650" spans="1:12" x14ac:dyDescent="0.25">
      <c r="A6650">
        <v>60376937</v>
      </c>
      <c r="B6650" t="s">
        <v>20020</v>
      </c>
      <c r="C6650" t="s">
        <v>13</v>
      </c>
      <c r="D6650" t="s">
        <v>13</v>
      </c>
      <c r="E6650" t="s">
        <v>13</v>
      </c>
      <c r="F6650" t="s">
        <v>138</v>
      </c>
      <c r="G6650" t="s">
        <v>1663</v>
      </c>
      <c r="H6650">
        <v>2005</v>
      </c>
      <c r="I6650" s="10" t="s">
        <v>20021</v>
      </c>
      <c r="J6650" t="s">
        <v>13</v>
      </c>
      <c r="L6650" s="5">
        <v>1</v>
      </c>
    </row>
    <row r="6651" spans="1:12" x14ac:dyDescent="0.25">
      <c r="A6651">
        <v>31790022</v>
      </c>
      <c r="B6651" t="s">
        <v>20022</v>
      </c>
      <c r="C6651" t="s">
        <v>13</v>
      </c>
      <c r="D6651" t="s">
        <v>13</v>
      </c>
      <c r="E6651" t="s">
        <v>13</v>
      </c>
      <c r="F6651" t="s">
        <v>27</v>
      </c>
      <c r="G6651" t="s">
        <v>1621</v>
      </c>
      <c r="H6651">
        <v>1994</v>
      </c>
      <c r="I6651" s="10" t="s">
        <v>20023</v>
      </c>
      <c r="J6651" t="s">
        <v>13</v>
      </c>
      <c r="L6651" s="5">
        <v>1</v>
      </c>
    </row>
    <row r="6652" spans="1:12" x14ac:dyDescent="0.25">
      <c r="A6652">
        <v>45658686</v>
      </c>
      <c r="B6652" t="s">
        <v>20024</v>
      </c>
      <c r="C6652" t="s">
        <v>13</v>
      </c>
      <c r="D6652" t="s">
        <v>13</v>
      </c>
      <c r="E6652" t="s">
        <v>13</v>
      </c>
      <c r="F6652" t="s">
        <v>979</v>
      </c>
      <c r="G6652" t="s">
        <v>1621</v>
      </c>
      <c r="H6652">
        <v>2000</v>
      </c>
      <c r="I6652" s="10" t="s">
        <v>20025</v>
      </c>
      <c r="J6652" t="s">
        <v>13</v>
      </c>
      <c r="L6652" s="5">
        <v>1</v>
      </c>
    </row>
    <row r="6653" spans="1:12" x14ac:dyDescent="0.25">
      <c r="A6653">
        <v>41606835</v>
      </c>
      <c r="B6653" t="s">
        <v>20026</v>
      </c>
      <c r="C6653" t="s">
        <v>20027</v>
      </c>
      <c r="D6653" t="s">
        <v>13</v>
      </c>
      <c r="E6653" t="s">
        <v>20028</v>
      </c>
      <c r="F6653" t="s">
        <v>41</v>
      </c>
      <c r="G6653" t="s">
        <v>1621</v>
      </c>
      <c r="H6653">
        <v>1999</v>
      </c>
      <c r="I6653" s="10" t="s">
        <v>20029</v>
      </c>
      <c r="J6653" t="s">
        <v>13</v>
      </c>
      <c r="K6653" s="7" t="s">
        <v>8055</v>
      </c>
      <c r="L6653" s="5">
        <v>2</v>
      </c>
    </row>
    <row r="6654" spans="1:12" x14ac:dyDescent="0.25">
      <c r="A6654">
        <v>56657247</v>
      </c>
      <c r="B6654" t="s">
        <v>20030</v>
      </c>
      <c r="C6654" t="s">
        <v>13</v>
      </c>
      <c r="D6654" t="s">
        <v>13</v>
      </c>
      <c r="E6654" t="s">
        <v>20031</v>
      </c>
      <c r="F6654" t="s">
        <v>20032</v>
      </c>
      <c r="G6654" t="s">
        <v>1576</v>
      </c>
      <c r="H6654">
        <v>2005</v>
      </c>
      <c r="I6654" s="10" t="s">
        <v>20033</v>
      </c>
      <c r="J6654" t="s">
        <v>13</v>
      </c>
      <c r="L6654" s="5">
        <v>1</v>
      </c>
    </row>
    <row r="6655" spans="1:12" x14ac:dyDescent="0.25">
      <c r="A6655">
        <v>40617398</v>
      </c>
      <c r="B6655" t="s">
        <v>20034</v>
      </c>
      <c r="C6655" t="s">
        <v>20035</v>
      </c>
      <c r="D6655" t="s">
        <v>13</v>
      </c>
      <c r="E6655" t="s">
        <v>13</v>
      </c>
      <c r="F6655" t="s">
        <v>979</v>
      </c>
      <c r="G6655" t="s">
        <v>2766</v>
      </c>
      <c r="H6655">
        <v>1998</v>
      </c>
      <c r="I6655" s="10" t="s">
        <v>20036</v>
      </c>
      <c r="J6655" t="s">
        <v>13</v>
      </c>
      <c r="L6655" s="5">
        <v>1</v>
      </c>
    </row>
    <row r="6656" spans="1:12" x14ac:dyDescent="0.25">
      <c r="A6656">
        <v>18558184</v>
      </c>
      <c r="B6656" t="s">
        <v>20037</v>
      </c>
      <c r="C6656" t="s">
        <v>13</v>
      </c>
      <c r="D6656" t="s">
        <v>13</v>
      </c>
      <c r="E6656" t="s">
        <v>20038</v>
      </c>
      <c r="F6656" t="s">
        <v>17072</v>
      </c>
      <c r="G6656" t="s">
        <v>16505</v>
      </c>
      <c r="H6656">
        <v>1989</v>
      </c>
      <c r="I6656" s="10" t="s">
        <v>20039</v>
      </c>
      <c r="J6656" t="s">
        <v>13</v>
      </c>
      <c r="L6656" s="5">
        <v>1</v>
      </c>
    </row>
    <row r="6657" spans="1:12" x14ac:dyDescent="0.25">
      <c r="A6657">
        <v>41039779</v>
      </c>
      <c r="B6657" t="s">
        <v>20040</v>
      </c>
      <c r="C6657" t="s">
        <v>13</v>
      </c>
      <c r="D6657" t="s">
        <v>13</v>
      </c>
      <c r="E6657" t="s">
        <v>20041</v>
      </c>
      <c r="F6657" t="s">
        <v>41</v>
      </c>
      <c r="G6657" t="s">
        <v>1666</v>
      </c>
      <c r="H6657">
        <v>1999</v>
      </c>
      <c r="I6657" s="10" t="s">
        <v>20042</v>
      </c>
      <c r="J6657" t="s">
        <v>13</v>
      </c>
      <c r="L6657" s="5">
        <v>1</v>
      </c>
    </row>
    <row r="6658" spans="1:12" x14ac:dyDescent="0.25">
      <c r="A6658">
        <v>38024283</v>
      </c>
      <c r="B6658" t="s">
        <v>20043</v>
      </c>
      <c r="C6658" t="s">
        <v>13</v>
      </c>
      <c r="D6658" t="s">
        <v>13</v>
      </c>
      <c r="E6658" t="s">
        <v>13</v>
      </c>
      <c r="F6658" t="s">
        <v>41</v>
      </c>
      <c r="G6658" t="s">
        <v>8940</v>
      </c>
      <c r="H6658" t="s">
        <v>11147</v>
      </c>
      <c r="I6658" s="10" t="s">
        <v>20044</v>
      </c>
      <c r="J6658" t="s">
        <v>13</v>
      </c>
      <c r="L6658" s="5">
        <v>1</v>
      </c>
    </row>
    <row r="6659" spans="1:12" x14ac:dyDescent="0.25">
      <c r="A6659">
        <v>40479931</v>
      </c>
      <c r="B6659" t="s">
        <v>20045</v>
      </c>
      <c r="C6659" t="s">
        <v>13</v>
      </c>
      <c r="D6659" t="s">
        <v>13</v>
      </c>
      <c r="E6659" t="s">
        <v>20046</v>
      </c>
      <c r="F6659" t="s">
        <v>41</v>
      </c>
      <c r="G6659" t="s">
        <v>1660</v>
      </c>
      <c r="H6659">
        <v>1999</v>
      </c>
      <c r="I6659" s="10" t="s">
        <v>20047</v>
      </c>
      <c r="J6659" t="s">
        <v>13</v>
      </c>
      <c r="L6659" s="5">
        <v>1</v>
      </c>
    </row>
    <row r="6660" spans="1:12" x14ac:dyDescent="0.25">
      <c r="A6660">
        <v>33974562</v>
      </c>
      <c r="B6660" t="s">
        <v>20048</v>
      </c>
      <c r="C6660" t="s">
        <v>13</v>
      </c>
      <c r="D6660" t="s">
        <v>13</v>
      </c>
      <c r="E6660" t="s">
        <v>3165</v>
      </c>
      <c r="F6660" t="s">
        <v>27</v>
      </c>
      <c r="G6660" t="s">
        <v>1621</v>
      </c>
      <c r="H6660">
        <v>1995</v>
      </c>
      <c r="I6660" s="10" t="s">
        <v>20049</v>
      </c>
      <c r="J6660" t="s">
        <v>13</v>
      </c>
      <c r="L6660" s="5">
        <v>1</v>
      </c>
    </row>
    <row r="6661" spans="1:12" x14ac:dyDescent="0.25">
      <c r="A6661">
        <v>37238977</v>
      </c>
      <c r="B6661" t="s">
        <v>20050</v>
      </c>
      <c r="C6661" t="s">
        <v>13</v>
      </c>
      <c r="D6661" t="s">
        <v>13</v>
      </c>
      <c r="E6661" t="s">
        <v>20051</v>
      </c>
      <c r="F6661" t="s">
        <v>41</v>
      </c>
      <c r="G6661" t="s">
        <v>2166</v>
      </c>
      <c r="H6661">
        <v>1998</v>
      </c>
      <c r="I6661" s="10" t="s">
        <v>20052</v>
      </c>
      <c r="J6661" t="s">
        <v>13</v>
      </c>
      <c r="L6661" s="5">
        <v>1</v>
      </c>
    </row>
    <row r="6662" spans="1:12" x14ac:dyDescent="0.25">
      <c r="A6662">
        <v>21562573</v>
      </c>
      <c r="B6662" t="s">
        <v>20053</v>
      </c>
      <c r="C6662" t="s">
        <v>13</v>
      </c>
      <c r="D6662" t="s">
        <v>13</v>
      </c>
      <c r="E6662" t="s">
        <v>13</v>
      </c>
      <c r="F6662" t="s">
        <v>20054</v>
      </c>
      <c r="G6662" t="s">
        <v>20055</v>
      </c>
      <c r="H6662">
        <v>1990</v>
      </c>
      <c r="I6662" s="10" t="s">
        <v>20056</v>
      </c>
      <c r="J6662" t="s">
        <v>13</v>
      </c>
      <c r="L6662" s="5">
        <v>1</v>
      </c>
    </row>
    <row r="6663" spans="1:12" x14ac:dyDescent="0.25">
      <c r="A6663">
        <v>41431599</v>
      </c>
      <c r="B6663" t="s">
        <v>20057</v>
      </c>
      <c r="C6663" t="s">
        <v>13</v>
      </c>
      <c r="D6663" t="s">
        <v>13</v>
      </c>
      <c r="E6663" t="s">
        <v>13</v>
      </c>
      <c r="F6663" t="s">
        <v>138</v>
      </c>
      <c r="G6663" t="s">
        <v>1663</v>
      </c>
      <c r="H6663">
        <v>1999</v>
      </c>
      <c r="I6663" s="10" t="s">
        <v>20058</v>
      </c>
      <c r="J6663" t="s">
        <v>13</v>
      </c>
      <c r="L6663" s="5">
        <v>1</v>
      </c>
    </row>
    <row r="6664" spans="1:12" x14ac:dyDescent="0.25">
      <c r="A6664">
        <v>40675212</v>
      </c>
      <c r="B6664" t="s">
        <v>20059</v>
      </c>
      <c r="C6664" t="s">
        <v>13</v>
      </c>
      <c r="D6664" t="s">
        <v>13</v>
      </c>
      <c r="E6664" t="s">
        <v>20060</v>
      </c>
      <c r="F6664" t="s">
        <v>1320</v>
      </c>
      <c r="G6664" t="s">
        <v>1787</v>
      </c>
      <c r="H6664">
        <v>1999</v>
      </c>
      <c r="I6664" s="10" t="s">
        <v>20061</v>
      </c>
      <c r="J6664" t="s">
        <v>13</v>
      </c>
      <c r="L6664" s="5">
        <v>1</v>
      </c>
    </row>
    <row r="6665" spans="1:12" x14ac:dyDescent="0.25">
      <c r="A6665">
        <v>39195387</v>
      </c>
      <c r="B6665" t="s">
        <v>20062</v>
      </c>
      <c r="C6665" t="s">
        <v>13</v>
      </c>
      <c r="D6665" t="s">
        <v>13</v>
      </c>
      <c r="E6665" t="s">
        <v>20063</v>
      </c>
      <c r="F6665" t="s">
        <v>41</v>
      </c>
      <c r="G6665" t="s">
        <v>1660</v>
      </c>
      <c r="H6665">
        <v>1999</v>
      </c>
      <c r="I6665" s="10" t="s">
        <v>20064</v>
      </c>
      <c r="J6665" t="s">
        <v>13</v>
      </c>
      <c r="L6665" s="5">
        <v>1</v>
      </c>
    </row>
    <row r="6666" spans="1:12" x14ac:dyDescent="0.25">
      <c r="A6666">
        <v>43383059</v>
      </c>
      <c r="B6666" t="s">
        <v>20065</v>
      </c>
      <c r="C6666" t="s">
        <v>13</v>
      </c>
      <c r="D6666" t="s">
        <v>13</v>
      </c>
      <c r="E6666" t="s">
        <v>13</v>
      </c>
      <c r="F6666" t="s">
        <v>1752</v>
      </c>
      <c r="G6666" t="s">
        <v>1663</v>
      </c>
      <c r="H6666">
        <v>1999</v>
      </c>
      <c r="I6666" s="10" t="s">
        <v>20066</v>
      </c>
      <c r="J6666" t="s">
        <v>13</v>
      </c>
      <c r="L6666" s="5">
        <v>1</v>
      </c>
    </row>
    <row r="6667" spans="1:12" x14ac:dyDescent="0.25">
      <c r="A6667">
        <v>5101990</v>
      </c>
      <c r="B6667" t="s">
        <v>20067</v>
      </c>
      <c r="C6667" t="s">
        <v>13</v>
      </c>
      <c r="D6667" t="s">
        <v>13</v>
      </c>
      <c r="E6667" t="s">
        <v>13</v>
      </c>
      <c r="F6667" t="s">
        <v>41</v>
      </c>
      <c r="G6667" t="s">
        <v>1660</v>
      </c>
      <c r="H6667" t="s">
        <v>10009</v>
      </c>
      <c r="I6667" s="10" t="s">
        <v>20068</v>
      </c>
      <c r="J6667" t="s">
        <v>13</v>
      </c>
      <c r="L6667" s="5">
        <v>1</v>
      </c>
    </row>
    <row r="6668" spans="1:12" x14ac:dyDescent="0.25">
      <c r="A6668">
        <v>42896092</v>
      </c>
      <c r="B6668" t="s">
        <v>20069</v>
      </c>
      <c r="C6668" t="s">
        <v>13</v>
      </c>
      <c r="D6668" t="s">
        <v>13</v>
      </c>
      <c r="E6668" t="s">
        <v>13</v>
      </c>
      <c r="F6668" t="s">
        <v>5429</v>
      </c>
      <c r="G6668" t="s">
        <v>6566</v>
      </c>
      <c r="H6668">
        <v>1999</v>
      </c>
      <c r="I6668" s="10" t="s">
        <v>20070</v>
      </c>
      <c r="J6668" t="s">
        <v>577</v>
      </c>
      <c r="L6668" s="5">
        <v>1</v>
      </c>
    </row>
    <row r="6669" spans="1:12" x14ac:dyDescent="0.25">
      <c r="A6669">
        <v>47764387</v>
      </c>
      <c r="B6669" t="s">
        <v>20071</v>
      </c>
      <c r="C6669" t="s">
        <v>13</v>
      </c>
      <c r="D6669" t="s">
        <v>13</v>
      </c>
      <c r="E6669" t="s">
        <v>13</v>
      </c>
      <c r="F6669" t="s">
        <v>138</v>
      </c>
      <c r="G6669" t="s">
        <v>1663</v>
      </c>
      <c r="H6669">
        <v>2001</v>
      </c>
      <c r="I6669" s="10" t="s">
        <v>20072</v>
      </c>
      <c r="J6669" t="s">
        <v>13</v>
      </c>
      <c r="L6669" s="5">
        <v>1</v>
      </c>
    </row>
    <row r="6670" spans="1:12" x14ac:dyDescent="0.25">
      <c r="A6670">
        <v>48223144</v>
      </c>
      <c r="B6670" t="s">
        <v>20073</v>
      </c>
      <c r="C6670" t="s">
        <v>13</v>
      </c>
      <c r="D6670" t="s">
        <v>13</v>
      </c>
      <c r="E6670" t="s">
        <v>13</v>
      </c>
      <c r="F6670" t="s">
        <v>138</v>
      </c>
      <c r="G6670" t="s">
        <v>1663</v>
      </c>
      <c r="H6670">
        <v>2001</v>
      </c>
      <c r="I6670" s="10" t="s">
        <v>20074</v>
      </c>
      <c r="J6670" t="s">
        <v>13</v>
      </c>
      <c r="L6670" s="5">
        <v>1</v>
      </c>
    </row>
    <row r="6671" spans="1:12" x14ac:dyDescent="0.25">
      <c r="A6671">
        <v>19355037</v>
      </c>
      <c r="B6671" t="s">
        <v>20075</v>
      </c>
      <c r="C6671" t="s">
        <v>13</v>
      </c>
      <c r="D6671" t="s">
        <v>13</v>
      </c>
      <c r="E6671" t="s">
        <v>20076</v>
      </c>
      <c r="F6671" t="s">
        <v>41</v>
      </c>
      <c r="G6671" t="s">
        <v>1660</v>
      </c>
      <c r="H6671">
        <v>1990</v>
      </c>
      <c r="I6671" s="10" t="s">
        <v>20077</v>
      </c>
      <c r="J6671" t="s">
        <v>13</v>
      </c>
      <c r="L6671" s="5">
        <v>1</v>
      </c>
    </row>
    <row r="6672" spans="1:12" x14ac:dyDescent="0.25">
      <c r="A6672">
        <v>61299147</v>
      </c>
      <c r="B6672" t="s">
        <v>20078</v>
      </c>
      <c r="C6672" t="s">
        <v>13</v>
      </c>
      <c r="D6672" t="s">
        <v>13</v>
      </c>
      <c r="E6672" t="s">
        <v>6363</v>
      </c>
      <c r="F6672" t="s">
        <v>6313</v>
      </c>
      <c r="G6672" t="s">
        <v>1880</v>
      </c>
      <c r="H6672">
        <v>2005</v>
      </c>
      <c r="I6672" s="10" t="s">
        <v>20079</v>
      </c>
      <c r="J6672" t="s">
        <v>13</v>
      </c>
      <c r="L6672" s="5">
        <v>1</v>
      </c>
    </row>
    <row r="6673" spans="1:12" x14ac:dyDescent="0.25">
      <c r="A6673">
        <v>39959756</v>
      </c>
      <c r="B6673" t="s">
        <v>20080</v>
      </c>
      <c r="C6673" t="s">
        <v>13</v>
      </c>
      <c r="D6673" t="s">
        <v>13</v>
      </c>
      <c r="E6673" t="s">
        <v>13</v>
      </c>
      <c r="F6673" t="s">
        <v>6313</v>
      </c>
      <c r="G6673" t="s">
        <v>1880</v>
      </c>
      <c r="H6673">
        <v>1998</v>
      </c>
      <c r="I6673" s="10" t="s">
        <v>20081</v>
      </c>
      <c r="J6673" t="s">
        <v>13</v>
      </c>
      <c r="L6673" s="5">
        <v>1</v>
      </c>
    </row>
    <row r="6674" spans="1:12" x14ac:dyDescent="0.25">
      <c r="A6674">
        <v>41575409</v>
      </c>
      <c r="B6674" t="s">
        <v>20082</v>
      </c>
      <c r="C6674" t="s">
        <v>20083</v>
      </c>
      <c r="D6674" t="s">
        <v>13</v>
      </c>
      <c r="E6674" t="s">
        <v>13</v>
      </c>
      <c r="F6674" t="s">
        <v>6313</v>
      </c>
      <c r="G6674" t="s">
        <v>1880</v>
      </c>
      <c r="H6674">
        <v>1998</v>
      </c>
      <c r="I6674" s="10" t="s">
        <v>20084</v>
      </c>
      <c r="J6674" t="s">
        <v>13</v>
      </c>
      <c r="L6674" s="5">
        <v>1</v>
      </c>
    </row>
    <row r="6675" spans="1:12" x14ac:dyDescent="0.25">
      <c r="A6675">
        <v>44754184</v>
      </c>
      <c r="B6675" t="s">
        <v>20085</v>
      </c>
      <c r="C6675" t="s">
        <v>13</v>
      </c>
      <c r="D6675" t="s">
        <v>13</v>
      </c>
      <c r="E6675" t="s">
        <v>13</v>
      </c>
      <c r="F6675" t="s">
        <v>6313</v>
      </c>
      <c r="G6675" t="s">
        <v>1880</v>
      </c>
      <c r="H6675">
        <v>2000</v>
      </c>
      <c r="I6675" s="10" t="s">
        <v>20086</v>
      </c>
      <c r="J6675" t="s">
        <v>13</v>
      </c>
      <c r="L6675" s="5">
        <v>1</v>
      </c>
    </row>
    <row r="6676" spans="1:12" x14ac:dyDescent="0.25">
      <c r="A6676">
        <v>45351175</v>
      </c>
      <c r="B6676" t="s">
        <v>20087</v>
      </c>
      <c r="C6676" t="s">
        <v>13</v>
      </c>
      <c r="D6676" t="s">
        <v>13</v>
      </c>
      <c r="E6676" t="s">
        <v>13</v>
      </c>
      <c r="F6676" t="s">
        <v>328</v>
      </c>
      <c r="G6676" t="s">
        <v>2091</v>
      </c>
      <c r="H6676">
        <v>2001</v>
      </c>
      <c r="I6676" s="10" t="s">
        <v>20088</v>
      </c>
      <c r="J6676" t="s">
        <v>13</v>
      </c>
      <c r="L6676" s="5">
        <v>1</v>
      </c>
    </row>
    <row r="6677" spans="1:12" x14ac:dyDescent="0.25">
      <c r="A6677">
        <v>542119</v>
      </c>
      <c r="B6677" t="s">
        <v>20089</v>
      </c>
      <c r="C6677" t="s">
        <v>13</v>
      </c>
      <c r="D6677" t="s">
        <v>13</v>
      </c>
      <c r="E6677" t="s">
        <v>13</v>
      </c>
      <c r="F6677" t="s">
        <v>508</v>
      </c>
      <c r="G6677" t="s">
        <v>801</v>
      </c>
      <c r="H6677">
        <v>1970</v>
      </c>
      <c r="I6677" s="10" t="s">
        <v>13</v>
      </c>
      <c r="J6677" t="s">
        <v>13</v>
      </c>
      <c r="L6677" s="5">
        <v>1</v>
      </c>
    </row>
    <row r="6678" spans="1:12" x14ac:dyDescent="0.25">
      <c r="A6678">
        <v>52454710</v>
      </c>
      <c r="B6678" t="s">
        <v>20090</v>
      </c>
      <c r="C6678" t="s">
        <v>13</v>
      </c>
      <c r="D6678" t="s">
        <v>13</v>
      </c>
      <c r="E6678" t="s">
        <v>13</v>
      </c>
      <c r="F6678" t="s">
        <v>138</v>
      </c>
      <c r="G6678" t="s">
        <v>1663</v>
      </c>
      <c r="H6678">
        <v>2003</v>
      </c>
      <c r="I6678" s="10" t="s">
        <v>20091</v>
      </c>
      <c r="J6678" t="s">
        <v>13</v>
      </c>
      <c r="L6678" s="5">
        <v>1</v>
      </c>
    </row>
    <row r="6679" spans="1:12" x14ac:dyDescent="0.25">
      <c r="A6679">
        <v>55471027</v>
      </c>
      <c r="B6679" t="s">
        <v>20092</v>
      </c>
      <c r="C6679" t="s">
        <v>13</v>
      </c>
      <c r="D6679" t="s">
        <v>13</v>
      </c>
      <c r="E6679" t="s">
        <v>13</v>
      </c>
      <c r="F6679" t="s">
        <v>138</v>
      </c>
      <c r="G6679" t="s">
        <v>1663</v>
      </c>
      <c r="H6679">
        <v>2004</v>
      </c>
      <c r="I6679" s="10" t="s">
        <v>20093</v>
      </c>
      <c r="J6679" t="s">
        <v>13</v>
      </c>
      <c r="L6679" s="5">
        <v>1</v>
      </c>
    </row>
    <row r="6680" spans="1:12" x14ac:dyDescent="0.25">
      <c r="A6680">
        <v>34886455</v>
      </c>
      <c r="B6680" t="s">
        <v>20094</v>
      </c>
      <c r="C6680" t="s">
        <v>13</v>
      </c>
      <c r="D6680" t="s">
        <v>13</v>
      </c>
      <c r="E6680" t="s">
        <v>20095</v>
      </c>
      <c r="F6680" t="s">
        <v>1669</v>
      </c>
      <c r="G6680" t="s">
        <v>20096</v>
      </c>
      <c r="H6680">
        <v>1996</v>
      </c>
      <c r="I6680" s="10" t="s">
        <v>20097</v>
      </c>
      <c r="J6680" t="s">
        <v>13</v>
      </c>
      <c r="L6680" s="5">
        <v>1</v>
      </c>
    </row>
    <row r="6681" spans="1:12" x14ac:dyDescent="0.25">
      <c r="A6681">
        <v>47975480</v>
      </c>
      <c r="B6681" t="s">
        <v>20098</v>
      </c>
      <c r="C6681" t="s">
        <v>20099</v>
      </c>
      <c r="D6681" t="s">
        <v>13</v>
      </c>
      <c r="E6681" t="s">
        <v>20100</v>
      </c>
      <c r="F6681" t="s">
        <v>17632</v>
      </c>
      <c r="G6681" t="s">
        <v>2207</v>
      </c>
      <c r="H6681">
        <v>2000</v>
      </c>
      <c r="I6681" s="10" t="s">
        <v>20101</v>
      </c>
      <c r="J6681" t="s">
        <v>13</v>
      </c>
      <c r="L6681" s="5">
        <v>1</v>
      </c>
    </row>
    <row r="6682" spans="1:12" x14ac:dyDescent="0.25">
      <c r="A6682">
        <v>18291512</v>
      </c>
      <c r="B6682" t="s">
        <v>20102</v>
      </c>
      <c r="C6682" t="s">
        <v>13</v>
      </c>
      <c r="D6682" t="s">
        <v>13</v>
      </c>
      <c r="E6682" t="s">
        <v>17769</v>
      </c>
      <c r="F6682" t="s">
        <v>9074</v>
      </c>
      <c r="G6682" t="s">
        <v>9075</v>
      </c>
      <c r="H6682">
        <v>1988</v>
      </c>
      <c r="I6682" s="10" t="s">
        <v>20103</v>
      </c>
      <c r="J6682" t="s">
        <v>285</v>
      </c>
      <c r="L6682" s="5">
        <v>1</v>
      </c>
    </row>
    <row r="6683" spans="1:12" x14ac:dyDescent="0.25">
      <c r="A6683">
        <v>43706776</v>
      </c>
      <c r="B6683" t="s">
        <v>20104</v>
      </c>
      <c r="C6683" t="s">
        <v>13</v>
      </c>
      <c r="D6683" t="s">
        <v>13</v>
      </c>
      <c r="E6683" t="s">
        <v>13</v>
      </c>
      <c r="F6683" t="s">
        <v>138</v>
      </c>
      <c r="G6683" t="s">
        <v>1663</v>
      </c>
      <c r="H6683">
        <v>2000</v>
      </c>
      <c r="I6683" s="10" t="s">
        <v>20105</v>
      </c>
      <c r="J6683" t="s">
        <v>13</v>
      </c>
      <c r="L6683" s="5">
        <v>1</v>
      </c>
    </row>
    <row r="6684" spans="1:12" x14ac:dyDescent="0.25">
      <c r="A6684">
        <v>50235104</v>
      </c>
      <c r="B6684" t="s">
        <v>20106</v>
      </c>
      <c r="C6684" t="s">
        <v>13</v>
      </c>
      <c r="D6684" t="s">
        <v>13</v>
      </c>
      <c r="E6684" t="s">
        <v>13</v>
      </c>
      <c r="F6684" t="s">
        <v>138</v>
      </c>
      <c r="G6684" t="s">
        <v>1663</v>
      </c>
      <c r="H6684">
        <v>2002</v>
      </c>
      <c r="I6684" s="10" t="s">
        <v>20107</v>
      </c>
      <c r="J6684" t="s">
        <v>13</v>
      </c>
      <c r="L6684" s="5">
        <v>1</v>
      </c>
    </row>
    <row r="6685" spans="1:12" x14ac:dyDescent="0.25">
      <c r="A6685">
        <v>23927756</v>
      </c>
      <c r="B6685" t="s">
        <v>20108</v>
      </c>
      <c r="C6685" t="s">
        <v>13</v>
      </c>
      <c r="D6685" t="s">
        <v>13</v>
      </c>
      <c r="E6685" t="s">
        <v>13</v>
      </c>
      <c r="F6685" t="s">
        <v>552</v>
      </c>
      <c r="G6685" t="s">
        <v>9361</v>
      </c>
      <c r="H6685">
        <v>1991</v>
      </c>
      <c r="I6685" s="10" t="s">
        <v>20109</v>
      </c>
      <c r="J6685" t="s">
        <v>13</v>
      </c>
      <c r="L6685" s="5">
        <v>1</v>
      </c>
    </row>
    <row r="6686" spans="1:12" x14ac:dyDescent="0.25">
      <c r="A6686">
        <v>42579315</v>
      </c>
      <c r="B6686" t="s">
        <v>20110</v>
      </c>
      <c r="C6686" t="s">
        <v>13</v>
      </c>
      <c r="D6686" t="s">
        <v>13</v>
      </c>
      <c r="E6686" t="s">
        <v>20111</v>
      </c>
      <c r="F6686" t="s">
        <v>328</v>
      </c>
      <c r="G6686" t="s">
        <v>20112</v>
      </c>
      <c r="H6686">
        <v>2000</v>
      </c>
      <c r="I6686" s="10" t="s">
        <v>20113</v>
      </c>
      <c r="J6686" t="s">
        <v>13</v>
      </c>
      <c r="L6686" s="5">
        <v>1</v>
      </c>
    </row>
    <row r="6687" spans="1:12" x14ac:dyDescent="0.25">
      <c r="A6687">
        <v>48038243</v>
      </c>
      <c r="B6687" t="s">
        <v>20114</v>
      </c>
      <c r="C6687" t="s">
        <v>13</v>
      </c>
      <c r="D6687" t="s">
        <v>13</v>
      </c>
      <c r="E6687" t="s">
        <v>20115</v>
      </c>
      <c r="F6687" t="s">
        <v>513</v>
      </c>
      <c r="G6687" t="s">
        <v>1602</v>
      </c>
      <c r="H6687">
        <v>2002</v>
      </c>
      <c r="I6687" s="10" t="s">
        <v>20116</v>
      </c>
      <c r="J6687" t="s">
        <v>13</v>
      </c>
      <c r="L6687" s="5">
        <v>1</v>
      </c>
    </row>
    <row r="6688" spans="1:12" x14ac:dyDescent="0.25">
      <c r="A6688">
        <v>45682420</v>
      </c>
      <c r="B6688" t="s">
        <v>2001</v>
      </c>
      <c r="C6688" t="s">
        <v>13</v>
      </c>
      <c r="D6688" t="s">
        <v>13</v>
      </c>
      <c r="E6688" t="s">
        <v>13</v>
      </c>
      <c r="F6688" t="s">
        <v>3264</v>
      </c>
      <c r="G6688" t="s">
        <v>1696</v>
      </c>
      <c r="H6688">
        <v>2000</v>
      </c>
      <c r="I6688" s="10" t="s">
        <v>20117</v>
      </c>
      <c r="J6688" t="s">
        <v>13</v>
      </c>
      <c r="L6688" s="5">
        <v>1</v>
      </c>
    </row>
    <row r="6689" spans="1:12" x14ac:dyDescent="0.25">
      <c r="A6689">
        <v>47126826</v>
      </c>
      <c r="B6689" t="s">
        <v>20118</v>
      </c>
      <c r="C6689" t="s">
        <v>13</v>
      </c>
      <c r="D6689" t="s">
        <v>13</v>
      </c>
      <c r="E6689" t="s">
        <v>13</v>
      </c>
      <c r="F6689" t="s">
        <v>138</v>
      </c>
      <c r="G6689" t="s">
        <v>1663</v>
      </c>
      <c r="H6689">
        <v>2001</v>
      </c>
      <c r="I6689" s="10" t="s">
        <v>20119</v>
      </c>
      <c r="J6689" t="s">
        <v>13</v>
      </c>
      <c r="L6689" s="5">
        <v>1</v>
      </c>
    </row>
    <row r="6690" spans="1:12" x14ac:dyDescent="0.25">
      <c r="A6690">
        <v>33332152</v>
      </c>
      <c r="B6690" t="s">
        <v>20120</v>
      </c>
      <c r="C6690" t="s">
        <v>13</v>
      </c>
      <c r="D6690" t="s">
        <v>13</v>
      </c>
      <c r="E6690" t="s">
        <v>20121</v>
      </c>
      <c r="F6690" t="s">
        <v>41</v>
      </c>
      <c r="G6690" t="s">
        <v>6443</v>
      </c>
      <c r="H6690" t="s">
        <v>20122</v>
      </c>
      <c r="I6690" s="10" t="s">
        <v>20123</v>
      </c>
      <c r="J6690" t="s">
        <v>13</v>
      </c>
      <c r="L6690" s="5">
        <v>1</v>
      </c>
    </row>
    <row r="6691" spans="1:12" x14ac:dyDescent="0.25">
      <c r="A6691">
        <v>48947628</v>
      </c>
      <c r="B6691" t="s">
        <v>20124</v>
      </c>
      <c r="C6691" t="s">
        <v>20125</v>
      </c>
      <c r="D6691" t="s">
        <v>13</v>
      </c>
      <c r="E6691" t="s">
        <v>20126</v>
      </c>
      <c r="F6691" t="s">
        <v>3227</v>
      </c>
      <c r="G6691" t="s">
        <v>20127</v>
      </c>
      <c r="H6691">
        <v>2001</v>
      </c>
      <c r="I6691" s="10" t="s">
        <v>20128</v>
      </c>
      <c r="J6691" t="s">
        <v>13</v>
      </c>
      <c r="L6691" s="5">
        <v>1</v>
      </c>
    </row>
    <row r="6692" spans="1:12" x14ac:dyDescent="0.25">
      <c r="A6692">
        <v>51505932</v>
      </c>
      <c r="B6692" t="s">
        <v>20129</v>
      </c>
      <c r="C6692" t="s">
        <v>13</v>
      </c>
      <c r="D6692" t="s">
        <v>13</v>
      </c>
      <c r="E6692" t="s">
        <v>20130</v>
      </c>
      <c r="F6692" t="s">
        <v>20131</v>
      </c>
      <c r="G6692" t="s">
        <v>20132</v>
      </c>
      <c r="H6692">
        <v>2002</v>
      </c>
      <c r="I6692" s="10" t="s">
        <v>20133</v>
      </c>
      <c r="J6692" t="s">
        <v>13</v>
      </c>
      <c r="L6692" s="5">
        <v>1</v>
      </c>
    </row>
    <row r="6693" spans="1:12" x14ac:dyDescent="0.25">
      <c r="A6693">
        <v>32202799</v>
      </c>
      <c r="B6693" t="s">
        <v>20134</v>
      </c>
      <c r="C6693" t="s">
        <v>13</v>
      </c>
      <c r="D6693" t="s">
        <v>13</v>
      </c>
      <c r="E6693" t="s">
        <v>13</v>
      </c>
      <c r="F6693" t="s">
        <v>552</v>
      </c>
      <c r="G6693" t="s">
        <v>2166</v>
      </c>
      <c r="H6693">
        <v>1995</v>
      </c>
      <c r="I6693" s="10" t="s">
        <v>20135</v>
      </c>
      <c r="J6693" t="s">
        <v>285</v>
      </c>
      <c r="L6693" s="5">
        <v>1</v>
      </c>
    </row>
    <row r="6694" spans="1:12" x14ac:dyDescent="0.25">
      <c r="A6694">
        <v>39307393</v>
      </c>
      <c r="B6694" t="s">
        <v>20136</v>
      </c>
      <c r="C6694" t="s">
        <v>13</v>
      </c>
      <c r="D6694" t="s">
        <v>13</v>
      </c>
      <c r="E6694" t="s">
        <v>20137</v>
      </c>
      <c r="F6694" t="s">
        <v>513</v>
      </c>
      <c r="G6694" t="s">
        <v>1602</v>
      </c>
      <c r="H6694">
        <v>1998</v>
      </c>
      <c r="I6694" s="10" t="s">
        <v>20138</v>
      </c>
      <c r="J6694" t="s">
        <v>133</v>
      </c>
      <c r="L6694" s="5">
        <v>1</v>
      </c>
    </row>
    <row r="6695" spans="1:12" x14ac:dyDescent="0.25">
      <c r="A6695">
        <v>17919266</v>
      </c>
      <c r="B6695" t="s">
        <v>20139</v>
      </c>
      <c r="C6695" t="s">
        <v>13</v>
      </c>
      <c r="D6695" t="s">
        <v>13</v>
      </c>
      <c r="E6695" t="s">
        <v>13</v>
      </c>
      <c r="F6695" t="s">
        <v>610</v>
      </c>
      <c r="G6695" t="s">
        <v>1663</v>
      </c>
      <c r="H6695">
        <v>1988</v>
      </c>
      <c r="I6695" s="10" t="s">
        <v>20140</v>
      </c>
      <c r="J6695" t="s">
        <v>13</v>
      </c>
      <c r="L6695" s="5">
        <v>1</v>
      </c>
    </row>
    <row r="6696" spans="1:12" x14ac:dyDescent="0.25">
      <c r="A6696">
        <v>22208559</v>
      </c>
      <c r="B6696" t="s">
        <v>20141</v>
      </c>
      <c r="C6696" t="s">
        <v>13</v>
      </c>
      <c r="D6696" t="s">
        <v>13</v>
      </c>
      <c r="E6696" t="s">
        <v>13</v>
      </c>
      <c r="F6696" t="s">
        <v>610</v>
      </c>
      <c r="G6696" t="s">
        <v>1663</v>
      </c>
      <c r="H6696">
        <v>1990</v>
      </c>
      <c r="I6696" s="10" t="s">
        <v>20142</v>
      </c>
      <c r="J6696" t="s">
        <v>13</v>
      </c>
      <c r="L6696" s="5">
        <v>1</v>
      </c>
    </row>
    <row r="6697" spans="1:12" x14ac:dyDescent="0.25">
      <c r="A6697">
        <v>14002670</v>
      </c>
      <c r="B6697" t="s">
        <v>20143</v>
      </c>
      <c r="C6697" t="s">
        <v>13</v>
      </c>
      <c r="D6697" t="s">
        <v>13</v>
      </c>
      <c r="E6697" t="s">
        <v>13</v>
      </c>
      <c r="F6697" t="s">
        <v>288</v>
      </c>
      <c r="G6697" t="s">
        <v>1696</v>
      </c>
      <c r="H6697">
        <v>1988</v>
      </c>
      <c r="I6697" s="10" t="s">
        <v>20144</v>
      </c>
      <c r="J6697" t="s">
        <v>13</v>
      </c>
      <c r="L6697" s="5">
        <v>1</v>
      </c>
    </row>
    <row r="6698" spans="1:12" x14ac:dyDescent="0.25">
      <c r="A6698">
        <v>44465280</v>
      </c>
      <c r="B6698" t="s">
        <v>20145</v>
      </c>
      <c r="C6698" t="s">
        <v>20146</v>
      </c>
      <c r="D6698" t="s">
        <v>13</v>
      </c>
      <c r="E6698" t="s">
        <v>13</v>
      </c>
      <c r="F6698" t="s">
        <v>20147</v>
      </c>
      <c r="G6698" t="s">
        <v>2045</v>
      </c>
      <c r="H6698">
        <v>2000</v>
      </c>
      <c r="I6698" s="10" t="s">
        <v>20148</v>
      </c>
      <c r="J6698" t="s">
        <v>13</v>
      </c>
      <c r="K6698" s="7" t="s">
        <v>6648</v>
      </c>
      <c r="L6698" s="5">
        <v>2</v>
      </c>
    </row>
    <row r="6699" spans="1:12" x14ac:dyDescent="0.25">
      <c r="A6699">
        <v>49856432</v>
      </c>
      <c r="B6699" t="s">
        <v>20149</v>
      </c>
      <c r="C6699" t="s">
        <v>20150</v>
      </c>
      <c r="D6699" t="s">
        <v>13</v>
      </c>
      <c r="E6699" t="s">
        <v>20151</v>
      </c>
      <c r="F6699" t="s">
        <v>20152</v>
      </c>
      <c r="G6699" t="s">
        <v>2045</v>
      </c>
      <c r="H6699">
        <v>2002</v>
      </c>
      <c r="I6699" s="10" t="s">
        <v>20153</v>
      </c>
      <c r="J6699" t="s">
        <v>13</v>
      </c>
      <c r="K6699" s="7" t="s">
        <v>20154</v>
      </c>
      <c r="L6699" s="5">
        <v>2</v>
      </c>
    </row>
    <row r="6700" spans="1:12" x14ac:dyDescent="0.25">
      <c r="A6700">
        <v>55852426</v>
      </c>
      <c r="B6700" t="s">
        <v>20155</v>
      </c>
      <c r="C6700" t="s">
        <v>20156</v>
      </c>
      <c r="D6700" t="s">
        <v>13</v>
      </c>
      <c r="E6700" t="s">
        <v>20157</v>
      </c>
      <c r="F6700" t="s">
        <v>20152</v>
      </c>
      <c r="G6700" t="s">
        <v>2045</v>
      </c>
      <c r="H6700">
        <v>2004</v>
      </c>
      <c r="I6700" s="10" t="s">
        <v>20158</v>
      </c>
      <c r="J6700" t="s">
        <v>13</v>
      </c>
      <c r="K6700" s="7" t="s">
        <v>20159</v>
      </c>
      <c r="L6700" s="5">
        <v>2</v>
      </c>
    </row>
    <row r="6701" spans="1:12" x14ac:dyDescent="0.25">
      <c r="A6701">
        <v>300400353</v>
      </c>
      <c r="B6701" t="s">
        <v>20160</v>
      </c>
      <c r="C6701" t="s">
        <v>20161</v>
      </c>
      <c r="D6701" t="s">
        <v>13</v>
      </c>
      <c r="E6701" t="s">
        <v>20162</v>
      </c>
      <c r="F6701" t="s">
        <v>20163</v>
      </c>
      <c r="G6701" t="s">
        <v>2045</v>
      </c>
      <c r="H6701">
        <v>2009</v>
      </c>
      <c r="I6701" s="10" t="s">
        <v>13</v>
      </c>
      <c r="J6701" t="s">
        <v>13</v>
      </c>
      <c r="K6701" s="7" t="s">
        <v>20164</v>
      </c>
      <c r="L6701" s="5">
        <v>2</v>
      </c>
    </row>
    <row r="6702" spans="1:12" x14ac:dyDescent="0.25">
      <c r="A6702">
        <v>624410342</v>
      </c>
      <c r="B6702" t="s">
        <v>20165</v>
      </c>
      <c r="C6702" t="s">
        <v>20166</v>
      </c>
      <c r="D6702" t="s">
        <v>13</v>
      </c>
      <c r="E6702" t="s">
        <v>20167</v>
      </c>
      <c r="F6702" t="s">
        <v>20168</v>
      </c>
      <c r="G6702" t="s">
        <v>2045</v>
      </c>
      <c r="H6702">
        <v>2010</v>
      </c>
      <c r="I6702" s="10" t="s">
        <v>20169</v>
      </c>
      <c r="J6702" t="s">
        <v>13</v>
      </c>
      <c r="K6702" s="7" t="s">
        <v>20170</v>
      </c>
      <c r="L6702" s="5">
        <v>2</v>
      </c>
    </row>
    <row r="6703" spans="1:12" x14ac:dyDescent="0.25">
      <c r="A6703">
        <v>47018433</v>
      </c>
      <c r="B6703" t="s">
        <v>20171</v>
      </c>
      <c r="C6703" t="s">
        <v>13</v>
      </c>
      <c r="D6703" t="s">
        <v>13</v>
      </c>
      <c r="E6703" t="s">
        <v>13</v>
      </c>
      <c r="F6703" t="s">
        <v>138</v>
      </c>
      <c r="G6703" t="s">
        <v>1663</v>
      </c>
      <c r="H6703">
        <v>2001</v>
      </c>
      <c r="I6703" s="10" t="s">
        <v>20172</v>
      </c>
      <c r="J6703" t="s">
        <v>13</v>
      </c>
      <c r="L6703" s="5">
        <v>1</v>
      </c>
    </row>
    <row r="6704" spans="1:12" x14ac:dyDescent="0.25">
      <c r="A6704">
        <v>52274738</v>
      </c>
      <c r="B6704" t="s">
        <v>20173</v>
      </c>
      <c r="C6704" t="s">
        <v>13</v>
      </c>
      <c r="D6704" t="s">
        <v>13</v>
      </c>
      <c r="E6704" t="s">
        <v>20174</v>
      </c>
      <c r="F6704" t="s">
        <v>138</v>
      </c>
      <c r="G6704" t="s">
        <v>1663</v>
      </c>
      <c r="H6704">
        <v>2003</v>
      </c>
      <c r="I6704" s="10" t="s">
        <v>20175</v>
      </c>
      <c r="J6704" t="s">
        <v>13</v>
      </c>
      <c r="L6704" s="5">
        <v>1</v>
      </c>
    </row>
    <row r="6705" spans="1:12" x14ac:dyDescent="0.25">
      <c r="A6705">
        <v>56526179</v>
      </c>
      <c r="B6705" t="s">
        <v>20176</v>
      </c>
      <c r="C6705" t="s">
        <v>20177</v>
      </c>
      <c r="D6705" t="s">
        <v>13</v>
      </c>
      <c r="E6705" t="s">
        <v>20178</v>
      </c>
      <c r="F6705" t="s">
        <v>138</v>
      </c>
      <c r="G6705" t="s">
        <v>1663</v>
      </c>
      <c r="H6705">
        <v>2004</v>
      </c>
      <c r="I6705" s="10" t="s">
        <v>20179</v>
      </c>
      <c r="J6705" t="s">
        <v>13</v>
      </c>
      <c r="L6705" s="5">
        <v>1</v>
      </c>
    </row>
    <row r="6706" spans="1:12" x14ac:dyDescent="0.25">
      <c r="A6706">
        <v>244560651</v>
      </c>
      <c r="B6706" t="s">
        <v>20180</v>
      </c>
      <c r="C6706" t="s">
        <v>13</v>
      </c>
      <c r="D6706" t="s">
        <v>13</v>
      </c>
      <c r="E6706" t="s">
        <v>20181</v>
      </c>
      <c r="F6706" t="s">
        <v>138</v>
      </c>
      <c r="G6706" t="s">
        <v>1663</v>
      </c>
      <c r="H6706">
        <v>2008</v>
      </c>
      <c r="I6706" s="10" t="s">
        <v>20182</v>
      </c>
      <c r="J6706" t="s">
        <v>13</v>
      </c>
      <c r="L6706" s="5">
        <v>1</v>
      </c>
    </row>
    <row r="6707" spans="1:12" x14ac:dyDescent="0.25">
      <c r="A6707">
        <v>181097</v>
      </c>
      <c r="B6707" t="s">
        <v>20183</v>
      </c>
      <c r="C6707" t="s">
        <v>13</v>
      </c>
      <c r="D6707" t="s">
        <v>13</v>
      </c>
      <c r="E6707" t="s">
        <v>20184</v>
      </c>
      <c r="F6707" t="s">
        <v>508</v>
      </c>
      <c r="G6707" t="s">
        <v>465</v>
      </c>
      <c r="H6707">
        <v>1968</v>
      </c>
      <c r="I6707" s="10" t="s">
        <v>20185</v>
      </c>
      <c r="J6707" t="s">
        <v>13</v>
      </c>
      <c r="L6707" s="5">
        <v>1</v>
      </c>
    </row>
    <row r="6708" spans="1:12" x14ac:dyDescent="0.25">
      <c r="A6708">
        <v>21197358</v>
      </c>
      <c r="B6708" t="s">
        <v>20186</v>
      </c>
      <c r="C6708" t="s">
        <v>13</v>
      </c>
      <c r="D6708" t="s">
        <v>13</v>
      </c>
      <c r="E6708" t="s">
        <v>19710</v>
      </c>
      <c r="F6708" t="s">
        <v>723</v>
      </c>
      <c r="G6708" t="s">
        <v>1971</v>
      </c>
      <c r="H6708">
        <v>1991</v>
      </c>
      <c r="I6708" s="10" t="s">
        <v>20187</v>
      </c>
      <c r="J6708" t="s">
        <v>13</v>
      </c>
      <c r="L6708" s="5">
        <v>1</v>
      </c>
    </row>
    <row r="6709" spans="1:12" x14ac:dyDescent="0.25">
      <c r="A6709">
        <v>13309595</v>
      </c>
      <c r="B6709" t="s">
        <v>20188</v>
      </c>
      <c r="C6709" t="s">
        <v>13</v>
      </c>
      <c r="D6709" t="s">
        <v>13</v>
      </c>
      <c r="E6709" t="s">
        <v>13</v>
      </c>
      <c r="F6709" t="s">
        <v>20189</v>
      </c>
      <c r="G6709" t="s">
        <v>9046</v>
      </c>
      <c r="H6709">
        <v>1972</v>
      </c>
      <c r="I6709" s="10" t="s">
        <v>13</v>
      </c>
      <c r="J6709" t="s">
        <v>13</v>
      </c>
      <c r="L6709" s="5">
        <v>1</v>
      </c>
    </row>
    <row r="6710" spans="1:12" x14ac:dyDescent="0.25">
      <c r="A6710">
        <v>54536677</v>
      </c>
      <c r="B6710" t="s">
        <v>20190</v>
      </c>
      <c r="C6710" t="s">
        <v>13</v>
      </c>
      <c r="D6710" t="s">
        <v>13</v>
      </c>
      <c r="E6710" t="s">
        <v>20191</v>
      </c>
      <c r="F6710" t="s">
        <v>20192</v>
      </c>
      <c r="G6710" t="s">
        <v>20193</v>
      </c>
      <c r="H6710">
        <v>2004</v>
      </c>
      <c r="I6710" s="10" t="s">
        <v>20194</v>
      </c>
      <c r="J6710" t="s">
        <v>13</v>
      </c>
      <c r="L6710" s="5">
        <v>1</v>
      </c>
    </row>
    <row r="6711" spans="1:12" x14ac:dyDescent="0.25">
      <c r="A6711">
        <v>157520</v>
      </c>
      <c r="B6711" t="s">
        <v>20195</v>
      </c>
      <c r="C6711" t="s">
        <v>13</v>
      </c>
      <c r="D6711" t="s">
        <v>13</v>
      </c>
      <c r="E6711" t="s">
        <v>20196</v>
      </c>
      <c r="F6711" t="s">
        <v>508</v>
      </c>
      <c r="G6711" t="s">
        <v>3009</v>
      </c>
      <c r="H6711">
        <v>1971</v>
      </c>
      <c r="I6711" s="10" t="s">
        <v>20197</v>
      </c>
      <c r="J6711" t="s">
        <v>13</v>
      </c>
      <c r="L6711" s="5">
        <v>1</v>
      </c>
    </row>
    <row r="6712" spans="1:12" x14ac:dyDescent="0.25">
      <c r="A6712">
        <v>16801231</v>
      </c>
      <c r="B6712" t="s">
        <v>20198</v>
      </c>
      <c r="C6712" t="s">
        <v>13</v>
      </c>
      <c r="D6712" t="s">
        <v>13</v>
      </c>
      <c r="E6712" t="s">
        <v>20196</v>
      </c>
      <c r="F6712" t="s">
        <v>41</v>
      </c>
      <c r="G6712" t="s">
        <v>1660</v>
      </c>
      <c r="H6712">
        <v>1989</v>
      </c>
      <c r="I6712" s="10" t="s">
        <v>20199</v>
      </c>
      <c r="J6712" t="s">
        <v>133</v>
      </c>
      <c r="L6712" s="5">
        <v>1</v>
      </c>
    </row>
    <row r="6713" spans="1:12" x14ac:dyDescent="0.25">
      <c r="A6713">
        <v>24589915</v>
      </c>
      <c r="B6713" t="s">
        <v>20200</v>
      </c>
      <c r="C6713" t="s">
        <v>13</v>
      </c>
      <c r="D6713" t="s">
        <v>13</v>
      </c>
      <c r="E6713" t="s">
        <v>20201</v>
      </c>
      <c r="F6713" t="s">
        <v>902</v>
      </c>
      <c r="G6713" t="s">
        <v>8206</v>
      </c>
      <c r="H6713">
        <v>1992</v>
      </c>
      <c r="I6713" s="10" t="s">
        <v>20202</v>
      </c>
      <c r="J6713" t="s">
        <v>13</v>
      </c>
      <c r="L6713" s="5">
        <v>1</v>
      </c>
    </row>
    <row r="6714" spans="1:12" x14ac:dyDescent="0.25">
      <c r="A6714">
        <v>8532875</v>
      </c>
      <c r="B6714" t="s">
        <v>20203</v>
      </c>
      <c r="C6714" t="s">
        <v>13</v>
      </c>
      <c r="D6714" t="s">
        <v>13</v>
      </c>
      <c r="E6714" t="s">
        <v>20204</v>
      </c>
      <c r="F6714" t="s">
        <v>723</v>
      </c>
      <c r="G6714" t="s">
        <v>1914</v>
      </c>
      <c r="H6714">
        <v>1983</v>
      </c>
      <c r="I6714" s="10" t="s">
        <v>20205</v>
      </c>
      <c r="J6714" t="s">
        <v>13</v>
      </c>
      <c r="L6714" s="5">
        <v>1</v>
      </c>
    </row>
    <row r="6715" spans="1:12" x14ac:dyDescent="0.25">
      <c r="A6715">
        <v>17840790</v>
      </c>
      <c r="B6715" t="s">
        <v>20206</v>
      </c>
      <c r="C6715" t="s">
        <v>13</v>
      </c>
      <c r="D6715" t="s">
        <v>13</v>
      </c>
      <c r="E6715" t="s">
        <v>20207</v>
      </c>
      <c r="F6715" t="s">
        <v>17072</v>
      </c>
      <c r="G6715" t="s">
        <v>16505</v>
      </c>
      <c r="H6715">
        <v>1988</v>
      </c>
      <c r="I6715" s="10" t="s">
        <v>20208</v>
      </c>
      <c r="J6715" t="s">
        <v>13</v>
      </c>
      <c r="L6715" s="5">
        <v>1</v>
      </c>
    </row>
    <row r="6716" spans="1:12" x14ac:dyDescent="0.25">
      <c r="A6716">
        <v>27011792</v>
      </c>
      <c r="B6716" t="s">
        <v>20209</v>
      </c>
      <c r="C6716" t="s">
        <v>13</v>
      </c>
      <c r="D6716" t="s">
        <v>13</v>
      </c>
      <c r="E6716" t="s">
        <v>20210</v>
      </c>
      <c r="F6716" t="s">
        <v>723</v>
      </c>
      <c r="G6716" t="s">
        <v>1914</v>
      </c>
      <c r="H6716">
        <v>1993</v>
      </c>
      <c r="I6716" s="10" t="s">
        <v>20211</v>
      </c>
      <c r="J6716" t="s">
        <v>480</v>
      </c>
      <c r="L6716" s="5">
        <v>1</v>
      </c>
    </row>
    <row r="6717" spans="1:12" x14ac:dyDescent="0.25">
      <c r="A6717">
        <v>15109160</v>
      </c>
      <c r="B6717" t="s">
        <v>20212</v>
      </c>
      <c r="C6717" t="s">
        <v>13</v>
      </c>
      <c r="D6717" t="s">
        <v>13</v>
      </c>
      <c r="E6717" t="s">
        <v>19931</v>
      </c>
      <c r="F6717" t="s">
        <v>19359</v>
      </c>
      <c r="G6717" t="s">
        <v>19927</v>
      </c>
      <c r="H6717" t="s">
        <v>20213</v>
      </c>
      <c r="I6717" s="10" t="s">
        <v>20214</v>
      </c>
      <c r="J6717" t="s">
        <v>480</v>
      </c>
      <c r="L6717" s="5">
        <v>1</v>
      </c>
    </row>
    <row r="6718" spans="1:12" x14ac:dyDescent="0.25">
      <c r="A6718">
        <v>15789707</v>
      </c>
      <c r="B6718" t="s">
        <v>20215</v>
      </c>
      <c r="C6718" t="s">
        <v>13</v>
      </c>
      <c r="D6718" t="s">
        <v>13</v>
      </c>
      <c r="E6718" t="s">
        <v>20216</v>
      </c>
      <c r="F6718" t="s">
        <v>41</v>
      </c>
      <c r="G6718" t="s">
        <v>7059</v>
      </c>
      <c r="H6718">
        <v>1987</v>
      </c>
      <c r="I6718" s="10" t="s">
        <v>20217</v>
      </c>
      <c r="J6718" t="s">
        <v>13</v>
      </c>
      <c r="L6718" s="5">
        <v>1</v>
      </c>
    </row>
    <row r="6719" spans="1:12" x14ac:dyDescent="0.25">
      <c r="A6719">
        <v>1177023</v>
      </c>
      <c r="B6719" t="s">
        <v>20198</v>
      </c>
      <c r="C6719" t="s">
        <v>13</v>
      </c>
      <c r="D6719" t="s">
        <v>13</v>
      </c>
      <c r="E6719" t="s">
        <v>20218</v>
      </c>
      <c r="F6719" t="s">
        <v>41</v>
      </c>
      <c r="G6719" t="s">
        <v>1660</v>
      </c>
      <c r="H6719">
        <v>1975</v>
      </c>
      <c r="I6719" s="10" t="s">
        <v>20219</v>
      </c>
      <c r="J6719" t="s">
        <v>13</v>
      </c>
      <c r="L6719" s="5">
        <v>1</v>
      </c>
    </row>
    <row r="6720" spans="1:12" x14ac:dyDescent="0.25">
      <c r="A6720">
        <v>9758990</v>
      </c>
      <c r="B6720" t="s">
        <v>20220</v>
      </c>
      <c r="C6720" t="s">
        <v>13</v>
      </c>
      <c r="D6720" t="s">
        <v>13</v>
      </c>
      <c r="E6720" t="s">
        <v>20221</v>
      </c>
      <c r="F6720" t="s">
        <v>723</v>
      </c>
      <c r="G6720" t="s">
        <v>1914</v>
      </c>
      <c r="H6720">
        <v>1984</v>
      </c>
      <c r="I6720" s="10" t="s">
        <v>20222</v>
      </c>
      <c r="J6720" t="s">
        <v>133</v>
      </c>
      <c r="L6720" s="5">
        <v>1</v>
      </c>
    </row>
    <row r="6721" spans="1:12" x14ac:dyDescent="0.25">
      <c r="A6721">
        <v>26132359</v>
      </c>
      <c r="B6721" t="s">
        <v>20198</v>
      </c>
      <c r="C6721" t="s">
        <v>13</v>
      </c>
      <c r="D6721" t="s">
        <v>13</v>
      </c>
      <c r="E6721" t="s">
        <v>20221</v>
      </c>
      <c r="F6721" t="s">
        <v>41</v>
      </c>
      <c r="G6721" t="s">
        <v>1660</v>
      </c>
      <c r="H6721">
        <v>1993</v>
      </c>
      <c r="I6721" s="10" t="s">
        <v>20223</v>
      </c>
      <c r="J6721" t="s">
        <v>13</v>
      </c>
      <c r="L6721" s="5">
        <v>1</v>
      </c>
    </row>
    <row r="6722" spans="1:12" x14ac:dyDescent="0.25">
      <c r="A6722">
        <v>23767653</v>
      </c>
      <c r="B6722" t="s">
        <v>20224</v>
      </c>
      <c r="C6722" t="s">
        <v>13</v>
      </c>
      <c r="D6722" t="s">
        <v>13</v>
      </c>
      <c r="E6722" t="s">
        <v>20225</v>
      </c>
      <c r="F6722" t="s">
        <v>723</v>
      </c>
      <c r="G6722" t="s">
        <v>1971</v>
      </c>
      <c r="H6722">
        <v>1992</v>
      </c>
      <c r="I6722" s="10" t="s">
        <v>20226</v>
      </c>
      <c r="J6722" t="s">
        <v>13</v>
      </c>
      <c r="L6722" s="5">
        <v>1</v>
      </c>
    </row>
    <row r="6723" spans="1:12" x14ac:dyDescent="0.25">
      <c r="A6723">
        <v>23047213</v>
      </c>
      <c r="B6723" t="s">
        <v>20227</v>
      </c>
      <c r="C6723" t="s">
        <v>13</v>
      </c>
      <c r="D6723" t="s">
        <v>13</v>
      </c>
      <c r="E6723" t="s">
        <v>20228</v>
      </c>
      <c r="F6723" t="s">
        <v>41</v>
      </c>
      <c r="G6723" t="s">
        <v>1599</v>
      </c>
      <c r="H6723">
        <v>1992</v>
      </c>
      <c r="I6723" s="10" t="s">
        <v>20229</v>
      </c>
      <c r="J6723" t="s">
        <v>133</v>
      </c>
      <c r="L6723" s="5">
        <v>1</v>
      </c>
    </row>
    <row r="6724" spans="1:12" x14ac:dyDescent="0.25">
      <c r="A6724">
        <v>41137598</v>
      </c>
      <c r="B6724" t="s">
        <v>20230</v>
      </c>
      <c r="C6724" t="s">
        <v>13</v>
      </c>
      <c r="D6724" t="s">
        <v>13</v>
      </c>
      <c r="E6724" t="s">
        <v>20231</v>
      </c>
      <c r="F6724" t="s">
        <v>513</v>
      </c>
      <c r="G6724" t="s">
        <v>1869</v>
      </c>
      <c r="H6724">
        <v>1999</v>
      </c>
      <c r="I6724" s="10" t="s">
        <v>20232</v>
      </c>
      <c r="J6724" t="s">
        <v>13</v>
      </c>
      <c r="L6724" s="5">
        <v>1</v>
      </c>
    </row>
    <row r="6725" spans="1:12" x14ac:dyDescent="0.25">
      <c r="A6725">
        <v>35638350</v>
      </c>
      <c r="B6725" t="s">
        <v>20233</v>
      </c>
      <c r="C6725" t="s">
        <v>13</v>
      </c>
      <c r="D6725" t="s">
        <v>13</v>
      </c>
      <c r="E6725" t="s">
        <v>13</v>
      </c>
      <c r="F6725" t="s">
        <v>41</v>
      </c>
      <c r="G6725" t="s">
        <v>1660</v>
      </c>
      <c r="H6725">
        <v>1997</v>
      </c>
      <c r="I6725" s="10" t="s">
        <v>20234</v>
      </c>
      <c r="J6725" t="s">
        <v>13</v>
      </c>
      <c r="L6725" s="5">
        <v>1</v>
      </c>
    </row>
    <row r="6726" spans="1:12" x14ac:dyDescent="0.25">
      <c r="A6726">
        <v>16131354</v>
      </c>
      <c r="B6726" t="s">
        <v>20235</v>
      </c>
      <c r="C6726" t="s">
        <v>13</v>
      </c>
      <c r="D6726" t="s">
        <v>13</v>
      </c>
      <c r="E6726" t="s">
        <v>13</v>
      </c>
      <c r="F6726" t="s">
        <v>41</v>
      </c>
      <c r="G6726" t="s">
        <v>6443</v>
      </c>
      <c r="H6726">
        <v>1988</v>
      </c>
      <c r="I6726" s="10" t="s">
        <v>20236</v>
      </c>
      <c r="J6726" t="s">
        <v>13</v>
      </c>
      <c r="L6726" s="5">
        <v>1</v>
      </c>
    </row>
    <row r="6727" spans="1:12" x14ac:dyDescent="0.25">
      <c r="A6727">
        <v>16580433</v>
      </c>
      <c r="B6727" t="s">
        <v>20237</v>
      </c>
      <c r="C6727" t="s">
        <v>13</v>
      </c>
      <c r="D6727" t="s">
        <v>13</v>
      </c>
      <c r="E6727" t="s">
        <v>20238</v>
      </c>
      <c r="F6727" t="s">
        <v>41</v>
      </c>
      <c r="G6727" t="s">
        <v>1660</v>
      </c>
      <c r="H6727">
        <v>1988</v>
      </c>
      <c r="I6727" s="10" t="s">
        <v>20239</v>
      </c>
      <c r="J6727" t="s">
        <v>13</v>
      </c>
      <c r="L6727" s="5">
        <v>1</v>
      </c>
    </row>
    <row r="6728" spans="1:12" x14ac:dyDescent="0.25">
      <c r="A6728">
        <v>34958866</v>
      </c>
      <c r="B6728" t="s">
        <v>20240</v>
      </c>
      <c r="C6728" t="s">
        <v>13</v>
      </c>
      <c r="D6728" t="s">
        <v>13</v>
      </c>
      <c r="E6728" t="s">
        <v>20241</v>
      </c>
      <c r="F6728" t="s">
        <v>513</v>
      </c>
      <c r="G6728" t="s">
        <v>1869</v>
      </c>
      <c r="H6728">
        <v>1996</v>
      </c>
      <c r="I6728" s="10" t="s">
        <v>20242</v>
      </c>
      <c r="J6728" t="s">
        <v>13</v>
      </c>
      <c r="L6728" s="5">
        <v>1</v>
      </c>
    </row>
    <row r="6729" spans="1:12" x14ac:dyDescent="0.25">
      <c r="A6729">
        <v>22119556</v>
      </c>
      <c r="B6729" t="s">
        <v>20243</v>
      </c>
      <c r="C6729" t="s">
        <v>20244</v>
      </c>
      <c r="D6729" t="s">
        <v>13</v>
      </c>
      <c r="E6729" t="s">
        <v>13</v>
      </c>
      <c r="F6729" t="s">
        <v>1955</v>
      </c>
      <c r="G6729" t="s">
        <v>17479</v>
      </c>
      <c r="H6729">
        <v>1989</v>
      </c>
      <c r="I6729" s="10" t="s">
        <v>20245</v>
      </c>
      <c r="J6729" t="s">
        <v>13</v>
      </c>
      <c r="K6729" s="7" t="s">
        <v>5262</v>
      </c>
      <c r="L6729" s="5">
        <v>2</v>
      </c>
    </row>
    <row r="6730" spans="1:12" x14ac:dyDescent="0.25">
      <c r="A6730">
        <v>156906</v>
      </c>
      <c r="B6730" t="s">
        <v>20246</v>
      </c>
      <c r="C6730" t="s">
        <v>13</v>
      </c>
      <c r="D6730" t="s">
        <v>13</v>
      </c>
      <c r="E6730" t="s">
        <v>20247</v>
      </c>
      <c r="F6730" t="s">
        <v>508</v>
      </c>
      <c r="G6730" t="s">
        <v>20248</v>
      </c>
      <c r="H6730">
        <v>1971</v>
      </c>
      <c r="I6730" s="10" t="s">
        <v>20249</v>
      </c>
      <c r="J6730" t="s">
        <v>13</v>
      </c>
      <c r="L6730" s="5">
        <v>1</v>
      </c>
    </row>
    <row r="6731" spans="1:12" x14ac:dyDescent="0.25">
      <c r="A6731">
        <v>703230</v>
      </c>
      <c r="B6731" t="s">
        <v>20250</v>
      </c>
      <c r="C6731" t="s">
        <v>13</v>
      </c>
      <c r="D6731" t="s">
        <v>13</v>
      </c>
      <c r="E6731" t="s">
        <v>20251</v>
      </c>
      <c r="F6731" t="s">
        <v>508</v>
      </c>
      <c r="G6731" t="s">
        <v>465</v>
      </c>
      <c r="H6731">
        <v>1974</v>
      </c>
      <c r="I6731" s="10" t="s">
        <v>20252</v>
      </c>
      <c r="J6731" t="s">
        <v>13</v>
      </c>
      <c r="L6731" s="5">
        <v>1</v>
      </c>
    </row>
    <row r="6732" spans="1:12" x14ac:dyDescent="0.25">
      <c r="A6732">
        <v>12557005</v>
      </c>
      <c r="B6732" t="s">
        <v>20253</v>
      </c>
      <c r="C6732" t="s">
        <v>13</v>
      </c>
      <c r="D6732" t="s">
        <v>13</v>
      </c>
      <c r="E6732" t="s">
        <v>13</v>
      </c>
      <c r="F6732" t="s">
        <v>20254</v>
      </c>
      <c r="G6732" t="s">
        <v>17479</v>
      </c>
      <c r="H6732">
        <v>1984</v>
      </c>
      <c r="I6732" s="10" t="s">
        <v>20255</v>
      </c>
      <c r="J6732" t="s">
        <v>13</v>
      </c>
      <c r="L6732" s="5">
        <v>1</v>
      </c>
    </row>
    <row r="6733" spans="1:12" x14ac:dyDescent="0.25">
      <c r="A6733">
        <v>38276079</v>
      </c>
      <c r="B6733" t="s">
        <v>20256</v>
      </c>
      <c r="C6733" t="s">
        <v>13</v>
      </c>
      <c r="D6733" t="s">
        <v>13</v>
      </c>
      <c r="E6733" t="s">
        <v>13</v>
      </c>
      <c r="F6733" t="s">
        <v>328</v>
      </c>
      <c r="G6733" t="s">
        <v>2166</v>
      </c>
      <c r="H6733">
        <v>1998</v>
      </c>
      <c r="I6733" s="10" t="s">
        <v>20257</v>
      </c>
      <c r="J6733" t="s">
        <v>285</v>
      </c>
      <c r="L6733" s="5">
        <v>1</v>
      </c>
    </row>
    <row r="6734" spans="1:12" x14ac:dyDescent="0.25">
      <c r="A6734">
        <v>39810975</v>
      </c>
      <c r="B6734" t="s">
        <v>20258</v>
      </c>
      <c r="C6734" t="s">
        <v>13</v>
      </c>
      <c r="D6734" t="s">
        <v>13</v>
      </c>
      <c r="E6734" t="s">
        <v>20259</v>
      </c>
      <c r="F6734" t="s">
        <v>513</v>
      </c>
      <c r="G6734" t="s">
        <v>1602</v>
      </c>
      <c r="H6734">
        <v>1999</v>
      </c>
      <c r="I6734" s="10" t="s">
        <v>20260</v>
      </c>
      <c r="J6734" t="s">
        <v>13</v>
      </c>
      <c r="L6734" s="5">
        <v>1</v>
      </c>
    </row>
    <row r="6735" spans="1:12" x14ac:dyDescent="0.25">
      <c r="A6735">
        <v>40602909</v>
      </c>
      <c r="B6735" t="s">
        <v>20261</v>
      </c>
      <c r="C6735" t="s">
        <v>13</v>
      </c>
      <c r="D6735" t="s">
        <v>13</v>
      </c>
      <c r="E6735" t="s">
        <v>20262</v>
      </c>
      <c r="F6735" t="s">
        <v>2773</v>
      </c>
      <c r="G6735" t="s">
        <v>9274</v>
      </c>
      <c r="H6735">
        <v>2000</v>
      </c>
      <c r="I6735" s="10" t="s">
        <v>20263</v>
      </c>
      <c r="J6735" t="s">
        <v>13</v>
      </c>
      <c r="L6735" s="5">
        <v>1</v>
      </c>
    </row>
    <row r="6736" spans="1:12" x14ac:dyDescent="0.25">
      <c r="A6736">
        <v>8590539</v>
      </c>
      <c r="B6736" t="s">
        <v>20264</v>
      </c>
      <c r="C6736" t="s">
        <v>13</v>
      </c>
      <c r="D6736" t="s">
        <v>13</v>
      </c>
      <c r="E6736" t="s">
        <v>20265</v>
      </c>
      <c r="F6736" t="s">
        <v>20266</v>
      </c>
      <c r="G6736" t="s">
        <v>15371</v>
      </c>
      <c r="H6736">
        <v>1982</v>
      </c>
      <c r="I6736" s="10" t="s">
        <v>20267</v>
      </c>
      <c r="J6736" t="s">
        <v>13</v>
      </c>
      <c r="L6736" s="5">
        <v>1</v>
      </c>
    </row>
    <row r="6737" spans="1:12" x14ac:dyDescent="0.25">
      <c r="A6737">
        <v>1296163</v>
      </c>
      <c r="B6737" t="s">
        <v>20268</v>
      </c>
      <c r="C6737" t="s">
        <v>13</v>
      </c>
      <c r="D6737" t="s">
        <v>13</v>
      </c>
      <c r="E6737" t="s">
        <v>20269</v>
      </c>
      <c r="F6737" t="s">
        <v>1812</v>
      </c>
      <c r="G6737" t="s">
        <v>2095</v>
      </c>
      <c r="H6737">
        <v>1974</v>
      </c>
      <c r="I6737" s="10" t="s">
        <v>20270</v>
      </c>
      <c r="J6737" t="s">
        <v>13</v>
      </c>
      <c r="L6737" s="5">
        <v>1</v>
      </c>
    </row>
    <row r="6738" spans="1:12" x14ac:dyDescent="0.25">
      <c r="A6738">
        <v>40484301</v>
      </c>
      <c r="B6738" t="s">
        <v>20271</v>
      </c>
      <c r="C6738" t="s">
        <v>13</v>
      </c>
      <c r="D6738" t="s">
        <v>13</v>
      </c>
      <c r="E6738" t="s">
        <v>13</v>
      </c>
      <c r="F6738" t="s">
        <v>1263</v>
      </c>
      <c r="G6738" t="s">
        <v>20272</v>
      </c>
      <c r="H6738">
        <v>1998</v>
      </c>
      <c r="I6738" s="10" t="s">
        <v>20273</v>
      </c>
      <c r="J6738" t="s">
        <v>13</v>
      </c>
      <c r="L6738" s="5">
        <v>1</v>
      </c>
    </row>
    <row r="6739" spans="1:12" x14ac:dyDescent="0.25">
      <c r="A6739">
        <v>9280796</v>
      </c>
      <c r="B6739" t="s">
        <v>20274</v>
      </c>
      <c r="C6739" t="s">
        <v>13</v>
      </c>
      <c r="D6739" t="s">
        <v>13</v>
      </c>
      <c r="E6739" t="s">
        <v>20275</v>
      </c>
      <c r="F6739" t="s">
        <v>20276</v>
      </c>
      <c r="G6739" t="s">
        <v>6774</v>
      </c>
      <c r="H6739">
        <v>1983</v>
      </c>
      <c r="I6739" s="10" t="s">
        <v>20277</v>
      </c>
      <c r="J6739" t="s">
        <v>13</v>
      </c>
      <c r="L6739" s="5">
        <v>1</v>
      </c>
    </row>
    <row r="6740" spans="1:12" x14ac:dyDescent="0.25">
      <c r="A6740">
        <v>5832047</v>
      </c>
      <c r="B6740" t="s">
        <v>20278</v>
      </c>
      <c r="C6740" t="s">
        <v>13</v>
      </c>
      <c r="D6740" t="s">
        <v>13</v>
      </c>
      <c r="E6740" t="s">
        <v>20279</v>
      </c>
      <c r="F6740" t="s">
        <v>20280</v>
      </c>
      <c r="G6740" t="s">
        <v>17479</v>
      </c>
      <c r="H6740">
        <v>1980</v>
      </c>
      <c r="I6740" s="10" t="s">
        <v>20281</v>
      </c>
      <c r="J6740" t="s">
        <v>13</v>
      </c>
      <c r="L6740" s="5">
        <v>1</v>
      </c>
    </row>
    <row r="6741" spans="1:12" x14ac:dyDescent="0.25">
      <c r="A6741">
        <v>44461823</v>
      </c>
      <c r="B6741" t="s">
        <v>20282</v>
      </c>
      <c r="C6741" t="s">
        <v>13</v>
      </c>
      <c r="D6741" t="s">
        <v>13</v>
      </c>
      <c r="E6741" t="s">
        <v>13</v>
      </c>
      <c r="F6741" t="s">
        <v>41</v>
      </c>
      <c r="G6741" t="s">
        <v>8940</v>
      </c>
      <c r="H6741">
        <v>2001</v>
      </c>
      <c r="I6741" s="10" t="s">
        <v>20283</v>
      </c>
      <c r="J6741" t="s">
        <v>13</v>
      </c>
      <c r="L6741" s="5">
        <v>1</v>
      </c>
    </row>
    <row r="6742" spans="1:12" x14ac:dyDescent="0.25">
      <c r="A6742">
        <v>48466809</v>
      </c>
      <c r="B6742" t="s">
        <v>20284</v>
      </c>
      <c r="C6742" t="s">
        <v>13</v>
      </c>
      <c r="D6742" t="s">
        <v>13</v>
      </c>
      <c r="E6742" t="s">
        <v>20285</v>
      </c>
      <c r="F6742" t="s">
        <v>20286</v>
      </c>
      <c r="G6742" t="s">
        <v>20287</v>
      </c>
      <c r="H6742">
        <v>2002</v>
      </c>
      <c r="I6742" s="10" t="s">
        <v>20288</v>
      </c>
      <c r="J6742" t="s">
        <v>13</v>
      </c>
      <c r="L6742" s="5">
        <v>1</v>
      </c>
    </row>
    <row r="6743" spans="1:12" x14ac:dyDescent="0.25">
      <c r="A6743">
        <v>45604013</v>
      </c>
      <c r="B6743" t="s">
        <v>20289</v>
      </c>
      <c r="C6743" t="s">
        <v>13</v>
      </c>
      <c r="D6743" t="s">
        <v>13</v>
      </c>
      <c r="E6743" t="s">
        <v>20290</v>
      </c>
      <c r="F6743" t="s">
        <v>513</v>
      </c>
      <c r="G6743" t="s">
        <v>1869</v>
      </c>
      <c r="H6743">
        <v>2001</v>
      </c>
      <c r="I6743" s="10" t="s">
        <v>20291</v>
      </c>
      <c r="J6743" t="s">
        <v>13</v>
      </c>
      <c r="L6743" s="5">
        <v>1</v>
      </c>
    </row>
    <row r="6744" spans="1:12" x14ac:dyDescent="0.25">
      <c r="A6744">
        <v>42953756</v>
      </c>
      <c r="B6744" t="s">
        <v>20292</v>
      </c>
      <c r="C6744" t="s">
        <v>13</v>
      </c>
      <c r="D6744" t="s">
        <v>13</v>
      </c>
      <c r="E6744" t="s">
        <v>13</v>
      </c>
      <c r="F6744" t="s">
        <v>261</v>
      </c>
      <c r="G6744" t="s">
        <v>7306</v>
      </c>
      <c r="H6744">
        <v>2001</v>
      </c>
      <c r="I6744" s="10" t="s">
        <v>20293</v>
      </c>
      <c r="J6744" t="s">
        <v>13</v>
      </c>
      <c r="L6744" s="5">
        <v>1</v>
      </c>
    </row>
    <row r="6745" spans="1:12" x14ac:dyDescent="0.25">
      <c r="A6745">
        <v>48629120</v>
      </c>
      <c r="B6745" t="s">
        <v>20294</v>
      </c>
      <c r="C6745" t="s">
        <v>13</v>
      </c>
      <c r="D6745" t="s">
        <v>13</v>
      </c>
      <c r="E6745" t="s">
        <v>20295</v>
      </c>
      <c r="F6745" t="s">
        <v>513</v>
      </c>
      <c r="G6745" t="s">
        <v>1869</v>
      </c>
      <c r="H6745">
        <v>2002</v>
      </c>
      <c r="I6745" s="10" t="s">
        <v>20296</v>
      </c>
      <c r="J6745" t="s">
        <v>13</v>
      </c>
      <c r="L6745" s="5">
        <v>1</v>
      </c>
    </row>
    <row r="6746" spans="1:12" x14ac:dyDescent="0.25">
      <c r="A6746">
        <v>46634250</v>
      </c>
      <c r="B6746" t="s">
        <v>20297</v>
      </c>
      <c r="C6746" t="s">
        <v>13</v>
      </c>
      <c r="D6746" t="s">
        <v>13</v>
      </c>
      <c r="E6746" t="s">
        <v>20247</v>
      </c>
      <c r="F6746" t="s">
        <v>2491</v>
      </c>
      <c r="G6746" t="s">
        <v>1657</v>
      </c>
      <c r="H6746">
        <v>2002</v>
      </c>
      <c r="I6746" s="10" t="s">
        <v>20298</v>
      </c>
      <c r="J6746" t="s">
        <v>20299</v>
      </c>
      <c r="L6746" s="5">
        <v>1</v>
      </c>
    </row>
    <row r="6747" spans="1:12" x14ac:dyDescent="0.25">
      <c r="A6747">
        <v>42719888</v>
      </c>
      <c r="B6747" t="s">
        <v>20300</v>
      </c>
      <c r="C6747" t="s">
        <v>13</v>
      </c>
      <c r="D6747" t="s">
        <v>13</v>
      </c>
      <c r="E6747" t="s">
        <v>20301</v>
      </c>
      <c r="F6747" t="s">
        <v>513</v>
      </c>
      <c r="G6747" t="s">
        <v>1869</v>
      </c>
      <c r="H6747">
        <v>2000</v>
      </c>
      <c r="I6747" s="10" t="s">
        <v>20302</v>
      </c>
      <c r="J6747" t="s">
        <v>13</v>
      </c>
      <c r="L6747" s="5">
        <v>1</v>
      </c>
    </row>
    <row r="6748" spans="1:12" x14ac:dyDescent="0.25">
      <c r="A6748">
        <v>33335071</v>
      </c>
      <c r="B6748" t="s">
        <v>20303</v>
      </c>
      <c r="C6748" t="s">
        <v>13</v>
      </c>
      <c r="D6748" t="s">
        <v>13</v>
      </c>
      <c r="E6748" t="s">
        <v>20304</v>
      </c>
      <c r="F6748" t="s">
        <v>41</v>
      </c>
      <c r="G6748" t="s">
        <v>8940</v>
      </c>
      <c r="H6748">
        <v>1996</v>
      </c>
      <c r="I6748" s="10" t="s">
        <v>20305</v>
      </c>
      <c r="J6748" t="s">
        <v>13</v>
      </c>
      <c r="L6748" s="5">
        <v>1</v>
      </c>
    </row>
    <row r="6749" spans="1:12" x14ac:dyDescent="0.25">
      <c r="A6749">
        <v>46366336</v>
      </c>
      <c r="B6749" t="s">
        <v>20306</v>
      </c>
      <c r="C6749" t="s">
        <v>13</v>
      </c>
      <c r="D6749" t="s">
        <v>13</v>
      </c>
      <c r="E6749" t="s">
        <v>13</v>
      </c>
      <c r="F6749" t="s">
        <v>138</v>
      </c>
      <c r="G6749" t="s">
        <v>1663</v>
      </c>
      <c r="H6749">
        <v>2001</v>
      </c>
      <c r="I6749" s="10" t="s">
        <v>20307</v>
      </c>
      <c r="J6749" t="s">
        <v>13</v>
      </c>
      <c r="L6749" s="5">
        <v>1</v>
      </c>
    </row>
    <row r="6750" spans="1:12" x14ac:dyDescent="0.25">
      <c r="A6750">
        <v>41578022</v>
      </c>
      <c r="B6750" t="s">
        <v>20308</v>
      </c>
      <c r="C6750" t="s">
        <v>20309</v>
      </c>
      <c r="D6750" t="s">
        <v>13</v>
      </c>
      <c r="E6750" t="s">
        <v>13</v>
      </c>
      <c r="F6750" t="s">
        <v>41</v>
      </c>
      <c r="G6750" t="s">
        <v>2297</v>
      </c>
      <c r="H6750">
        <v>1999</v>
      </c>
      <c r="I6750" s="10" t="s">
        <v>20310</v>
      </c>
      <c r="J6750" t="s">
        <v>13</v>
      </c>
      <c r="K6750" s="7" t="s">
        <v>355</v>
      </c>
      <c r="L6750" s="5">
        <v>2</v>
      </c>
    </row>
    <row r="6751" spans="1:12" x14ac:dyDescent="0.25">
      <c r="A6751">
        <v>42072277</v>
      </c>
      <c r="B6751" t="s">
        <v>20311</v>
      </c>
      <c r="C6751" t="s">
        <v>13</v>
      </c>
      <c r="D6751" t="s">
        <v>13</v>
      </c>
      <c r="E6751" t="s">
        <v>13</v>
      </c>
      <c r="F6751" t="s">
        <v>138</v>
      </c>
      <c r="G6751" t="s">
        <v>1663</v>
      </c>
      <c r="H6751">
        <v>1999</v>
      </c>
      <c r="I6751" s="10" t="s">
        <v>20312</v>
      </c>
      <c r="J6751" t="s">
        <v>13</v>
      </c>
      <c r="L6751" s="5">
        <v>1</v>
      </c>
    </row>
    <row r="6752" spans="1:12" x14ac:dyDescent="0.25">
      <c r="A6752">
        <v>33079151</v>
      </c>
      <c r="B6752" t="s">
        <v>20313</v>
      </c>
      <c r="C6752" t="s">
        <v>13</v>
      </c>
      <c r="D6752" t="s">
        <v>13</v>
      </c>
      <c r="E6752" t="s">
        <v>20314</v>
      </c>
      <c r="F6752" t="s">
        <v>513</v>
      </c>
      <c r="G6752" t="s">
        <v>1602</v>
      </c>
      <c r="H6752">
        <v>1995</v>
      </c>
      <c r="I6752" s="10" t="s">
        <v>20315</v>
      </c>
      <c r="J6752" t="s">
        <v>13</v>
      </c>
      <c r="L6752" s="5">
        <v>1</v>
      </c>
    </row>
    <row r="6753" spans="1:12" x14ac:dyDescent="0.25">
      <c r="A6753">
        <v>39143072</v>
      </c>
      <c r="B6753" t="s">
        <v>20316</v>
      </c>
      <c r="C6753" t="s">
        <v>13</v>
      </c>
      <c r="D6753" t="s">
        <v>13</v>
      </c>
      <c r="E6753" t="s">
        <v>20317</v>
      </c>
      <c r="F6753" t="s">
        <v>2424</v>
      </c>
      <c r="G6753" t="s">
        <v>1660</v>
      </c>
      <c r="H6753">
        <v>1999</v>
      </c>
      <c r="I6753" s="10" t="s">
        <v>20318</v>
      </c>
      <c r="J6753" t="s">
        <v>13</v>
      </c>
      <c r="L6753" s="5">
        <v>1</v>
      </c>
    </row>
    <row r="6754" spans="1:12" x14ac:dyDescent="0.25">
      <c r="A6754">
        <v>13826950</v>
      </c>
      <c r="B6754" t="s">
        <v>20319</v>
      </c>
      <c r="C6754" t="s">
        <v>13</v>
      </c>
      <c r="D6754" t="s">
        <v>13</v>
      </c>
      <c r="E6754" t="s">
        <v>20320</v>
      </c>
      <c r="F6754" t="s">
        <v>6310</v>
      </c>
      <c r="G6754" t="s">
        <v>13148</v>
      </c>
      <c r="H6754">
        <v>1986</v>
      </c>
      <c r="I6754" s="10" t="s">
        <v>20321</v>
      </c>
      <c r="J6754" t="s">
        <v>13</v>
      </c>
      <c r="L6754" s="5">
        <v>1</v>
      </c>
    </row>
    <row r="6755" spans="1:12" x14ac:dyDescent="0.25">
      <c r="A6755">
        <v>23868482</v>
      </c>
      <c r="B6755" t="s">
        <v>20322</v>
      </c>
      <c r="C6755" t="s">
        <v>13</v>
      </c>
      <c r="D6755" t="s">
        <v>13</v>
      </c>
      <c r="E6755" t="s">
        <v>20323</v>
      </c>
      <c r="F6755" t="s">
        <v>296</v>
      </c>
      <c r="G6755" t="s">
        <v>1657</v>
      </c>
      <c r="H6755">
        <v>1992</v>
      </c>
      <c r="I6755" s="10" t="s">
        <v>20324</v>
      </c>
      <c r="J6755" t="s">
        <v>13</v>
      </c>
      <c r="L6755" s="5">
        <v>1</v>
      </c>
    </row>
    <row r="6756" spans="1:12" x14ac:dyDescent="0.25">
      <c r="A6756">
        <v>37370648</v>
      </c>
      <c r="B6756" t="s">
        <v>20325</v>
      </c>
      <c r="C6756" t="s">
        <v>13</v>
      </c>
      <c r="D6756" t="s">
        <v>13</v>
      </c>
      <c r="E6756" t="s">
        <v>20326</v>
      </c>
      <c r="F6756" t="s">
        <v>513</v>
      </c>
      <c r="G6756" t="s">
        <v>1602</v>
      </c>
      <c r="H6756">
        <v>1997</v>
      </c>
      <c r="I6756" s="10" t="s">
        <v>20327</v>
      </c>
      <c r="J6756" t="s">
        <v>133</v>
      </c>
      <c r="L6756" s="5">
        <v>1</v>
      </c>
    </row>
    <row r="6757" spans="1:12" x14ac:dyDescent="0.25">
      <c r="A6757">
        <v>52836782</v>
      </c>
      <c r="B6757" t="s">
        <v>20328</v>
      </c>
      <c r="C6757" t="s">
        <v>20329</v>
      </c>
      <c r="D6757" t="s">
        <v>13</v>
      </c>
      <c r="E6757" t="s">
        <v>13</v>
      </c>
      <c r="F6757" t="s">
        <v>138</v>
      </c>
      <c r="G6757" t="s">
        <v>1663</v>
      </c>
      <c r="H6757">
        <v>2003</v>
      </c>
      <c r="I6757" s="10" t="s">
        <v>20330</v>
      </c>
      <c r="J6757" t="s">
        <v>13</v>
      </c>
      <c r="L6757" s="5">
        <v>1</v>
      </c>
    </row>
    <row r="6758" spans="1:12" x14ac:dyDescent="0.25">
      <c r="A6758">
        <v>50252040</v>
      </c>
      <c r="B6758" t="s">
        <v>20331</v>
      </c>
      <c r="C6758" t="s">
        <v>13</v>
      </c>
      <c r="D6758" t="s">
        <v>13</v>
      </c>
      <c r="E6758" t="s">
        <v>13</v>
      </c>
      <c r="F6758" t="s">
        <v>138</v>
      </c>
      <c r="G6758" t="s">
        <v>1663</v>
      </c>
      <c r="H6758">
        <v>2002</v>
      </c>
      <c r="I6758" s="10" t="s">
        <v>20332</v>
      </c>
      <c r="J6758" t="s">
        <v>13</v>
      </c>
      <c r="L6758" s="5">
        <v>1</v>
      </c>
    </row>
    <row r="6759" spans="1:12" x14ac:dyDescent="0.25">
      <c r="A6759">
        <v>31815380</v>
      </c>
      <c r="B6759" t="s">
        <v>20333</v>
      </c>
      <c r="C6759" t="s">
        <v>13</v>
      </c>
      <c r="D6759" t="s">
        <v>13</v>
      </c>
      <c r="E6759" t="s">
        <v>13</v>
      </c>
      <c r="F6759" t="s">
        <v>296</v>
      </c>
      <c r="G6759" t="s">
        <v>1657</v>
      </c>
      <c r="H6759">
        <v>1996</v>
      </c>
      <c r="I6759" s="10" t="s">
        <v>20334</v>
      </c>
      <c r="J6759" t="s">
        <v>13</v>
      </c>
      <c r="L6759" s="5">
        <v>1</v>
      </c>
    </row>
    <row r="6760" spans="1:12" x14ac:dyDescent="0.25">
      <c r="A6760">
        <v>2966884</v>
      </c>
      <c r="B6760" t="s">
        <v>20335</v>
      </c>
      <c r="C6760" t="s">
        <v>13</v>
      </c>
      <c r="D6760" t="s">
        <v>13</v>
      </c>
      <c r="E6760" t="s">
        <v>20336</v>
      </c>
      <c r="F6760" t="s">
        <v>41</v>
      </c>
      <c r="G6760" t="s">
        <v>1660</v>
      </c>
      <c r="H6760">
        <v>1977</v>
      </c>
      <c r="I6760" s="10" t="s">
        <v>20337</v>
      </c>
      <c r="J6760" t="s">
        <v>13</v>
      </c>
      <c r="L6760" s="5">
        <v>1</v>
      </c>
    </row>
    <row r="6761" spans="1:12" x14ac:dyDescent="0.25">
      <c r="A6761">
        <v>60661439</v>
      </c>
      <c r="B6761" t="s">
        <v>20338</v>
      </c>
      <c r="C6761" t="s">
        <v>13</v>
      </c>
      <c r="D6761" t="s">
        <v>13</v>
      </c>
      <c r="E6761" t="s">
        <v>13</v>
      </c>
      <c r="F6761" t="s">
        <v>138</v>
      </c>
      <c r="G6761" t="s">
        <v>1663</v>
      </c>
      <c r="H6761">
        <v>2005</v>
      </c>
      <c r="I6761" s="10" t="s">
        <v>20339</v>
      </c>
      <c r="J6761" t="s">
        <v>13</v>
      </c>
      <c r="L6761" s="5">
        <v>1</v>
      </c>
    </row>
    <row r="6762" spans="1:12" x14ac:dyDescent="0.25">
      <c r="A6762">
        <v>20825221</v>
      </c>
      <c r="B6762" t="s">
        <v>20340</v>
      </c>
      <c r="C6762" t="s">
        <v>13</v>
      </c>
      <c r="D6762" t="s">
        <v>13</v>
      </c>
      <c r="E6762" t="s">
        <v>13</v>
      </c>
      <c r="F6762" t="s">
        <v>9319</v>
      </c>
      <c r="G6762" t="s">
        <v>6220</v>
      </c>
      <c r="H6762">
        <v>1990</v>
      </c>
      <c r="I6762" s="10" t="s">
        <v>20341</v>
      </c>
      <c r="J6762" t="s">
        <v>13</v>
      </c>
      <c r="L6762" s="5">
        <v>1</v>
      </c>
    </row>
    <row r="6763" spans="1:12" x14ac:dyDescent="0.25">
      <c r="A6763">
        <v>39508108</v>
      </c>
      <c r="B6763" t="s">
        <v>20342</v>
      </c>
      <c r="C6763" t="s">
        <v>13</v>
      </c>
      <c r="D6763" t="s">
        <v>13</v>
      </c>
      <c r="E6763" t="s">
        <v>20343</v>
      </c>
      <c r="F6763" t="s">
        <v>296</v>
      </c>
      <c r="G6763" t="s">
        <v>1657</v>
      </c>
      <c r="H6763">
        <v>1999</v>
      </c>
      <c r="I6763" s="10" t="s">
        <v>20344</v>
      </c>
      <c r="J6763" t="s">
        <v>13</v>
      </c>
      <c r="L6763" s="5">
        <v>1</v>
      </c>
    </row>
    <row r="6764" spans="1:12" x14ac:dyDescent="0.25">
      <c r="A6764">
        <v>56536739</v>
      </c>
      <c r="B6764" t="s">
        <v>20345</v>
      </c>
      <c r="C6764" t="s">
        <v>13</v>
      </c>
      <c r="D6764" t="s">
        <v>13</v>
      </c>
      <c r="E6764" t="s">
        <v>13</v>
      </c>
      <c r="F6764" t="s">
        <v>138</v>
      </c>
      <c r="G6764" t="s">
        <v>1663</v>
      </c>
      <c r="H6764">
        <v>2004</v>
      </c>
      <c r="I6764" s="10" t="s">
        <v>20346</v>
      </c>
      <c r="J6764" t="s">
        <v>13</v>
      </c>
      <c r="L6764" s="5">
        <v>1</v>
      </c>
    </row>
    <row r="6765" spans="1:12" x14ac:dyDescent="0.25">
      <c r="A6765">
        <v>52357319</v>
      </c>
      <c r="B6765" t="s">
        <v>20347</v>
      </c>
      <c r="C6765" t="s">
        <v>13</v>
      </c>
      <c r="D6765" t="s">
        <v>13</v>
      </c>
      <c r="E6765" t="s">
        <v>20348</v>
      </c>
      <c r="F6765" t="s">
        <v>1669</v>
      </c>
      <c r="G6765" t="s">
        <v>2021</v>
      </c>
      <c r="H6765">
        <v>2003</v>
      </c>
      <c r="I6765" s="10" t="s">
        <v>20349</v>
      </c>
      <c r="J6765" t="s">
        <v>13</v>
      </c>
      <c r="K6765" s="7" t="s">
        <v>355</v>
      </c>
      <c r="L6765" s="5">
        <v>2</v>
      </c>
    </row>
    <row r="6766" spans="1:12" x14ac:dyDescent="0.25">
      <c r="A6766">
        <v>12046779</v>
      </c>
      <c r="B6766" t="s">
        <v>20350</v>
      </c>
      <c r="C6766" t="s">
        <v>20351</v>
      </c>
      <c r="D6766" t="s">
        <v>13</v>
      </c>
      <c r="E6766" t="s">
        <v>20352</v>
      </c>
      <c r="F6766" t="s">
        <v>20353</v>
      </c>
      <c r="G6766" t="s">
        <v>20354</v>
      </c>
      <c r="H6766" t="s">
        <v>20355</v>
      </c>
      <c r="I6766" s="10" t="s">
        <v>13</v>
      </c>
      <c r="J6766" t="s">
        <v>13</v>
      </c>
      <c r="L6766" s="5">
        <v>1</v>
      </c>
    </row>
    <row r="6767" spans="1:12" x14ac:dyDescent="0.25">
      <c r="A6767">
        <v>709581899</v>
      </c>
      <c r="B6767" t="s">
        <v>20356</v>
      </c>
      <c r="C6767" t="s">
        <v>20357</v>
      </c>
      <c r="D6767" t="s">
        <v>13</v>
      </c>
      <c r="E6767" t="s">
        <v>20358</v>
      </c>
      <c r="F6767" t="s">
        <v>1822</v>
      </c>
      <c r="G6767" t="s">
        <v>20359</v>
      </c>
      <c r="H6767">
        <v>1993</v>
      </c>
      <c r="I6767" s="10" t="s">
        <v>13</v>
      </c>
      <c r="J6767" t="s">
        <v>13</v>
      </c>
      <c r="K6767" s="7" t="s">
        <v>4134</v>
      </c>
      <c r="L6767" s="5">
        <v>2</v>
      </c>
    </row>
    <row r="6768" spans="1:12" x14ac:dyDescent="0.25">
      <c r="A6768">
        <v>45011747</v>
      </c>
      <c r="B6768" t="s">
        <v>20360</v>
      </c>
      <c r="C6768" t="s">
        <v>20361</v>
      </c>
      <c r="D6768" t="s">
        <v>13</v>
      </c>
      <c r="E6768" t="s">
        <v>20362</v>
      </c>
      <c r="F6768" t="s">
        <v>20363</v>
      </c>
      <c r="G6768" t="s">
        <v>20364</v>
      </c>
      <c r="H6768">
        <v>2000</v>
      </c>
      <c r="I6768" s="10" t="s">
        <v>20365</v>
      </c>
      <c r="J6768" t="s">
        <v>13</v>
      </c>
      <c r="L6768" s="5">
        <v>1</v>
      </c>
    </row>
    <row r="6769" spans="1:12" x14ac:dyDescent="0.25">
      <c r="A6769">
        <v>48009001</v>
      </c>
      <c r="B6769" t="s">
        <v>20366</v>
      </c>
      <c r="C6769" t="s">
        <v>20367</v>
      </c>
      <c r="D6769" t="s">
        <v>13</v>
      </c>
      <c r="E6769" t="s">
        <v>20368</v>
      </c>
      <c r="F6769" t="s">
        <v>1263</v>
      </c>
      <c r="G6769" t="s">
        <v>2207</v>
      </c>
      <c r="H6769">
        <v>2001</v>
      </c>
      <c r="I6769" s="10" t="s">
        <v>20369</v>
      </c>
      <c r="J6769" t="s">
        <v>13</v>
      </c>
      <c r="L6769" s="5">
        <v>1</v>
      </c>
    </row>
    <row r="6770" spans="1:12" x14ac:dyDescent="0.25">
      <c r="A6770">
        <v>57340844</v>
      </c>
      <c r="B6770" t="s">
        <v>20370</v>
      </c>
      <c r="C6770" t="s">
        <v>20371</v>
      </c>
      <c r="D6770" t="s">
        <v>13</v>
      </c>
      <c r="E6770" t="s">
        <v>20372</v>
      </c>
      <c r="F6770" t="s">
        <v>11573</v>
      </c>
      <c r="G6770" t="s">
        <v>2297</v>
      </c>
      <c r="H6770">
        <v>2004</v>
      </c>
      <c r="I6770" s="10" t="s">
        <v>20373</v>
      </c>
      <c r="J6770" t="s">
        <v>13</v>
      </c>
      <c r="L6770" s="5">
        <v>1</v>
      </c>
    </row>
    <row r="6771" spans="1:12" x14ac:dyDescent="0.25">
      <c r="A6771">
        <v>12370982</v>
      </c>
      <c r="B6771" t="s">
        <v>20374</v>
      </c>
      <c r="C6771" t="s">
        <v>13</v>
      </c>
      <c r="D6771" t="s">
        <v>13</v>
      </c>
      <c r="E6771" t="s">
        <v>13</v>
      </c>
      <c r="F6771" t="s">
        <v>610</v>
      </c>
      <c r="G6771" t="s">
        <v>1663</v>
      </c>
      <c r="H6771">
        <v>1985</v>
      </c>
      <c r="I6771" s="10" t="s">
        <v>20375</v>
      </c>
      <c r="J6771" t="s">
        <v>13</v>
      </c>
      <c r="L6771" s="5">
        <v>1</v>
      </c>
    </row>
    <row r="6772" spans="1:12" x14ac:dyDescent="0.25">
      <c r="A6772">
        <v>12582366</v>
      </c>
      <c r="B6772" t="s">
        <v>20376</v>
      </c>
      <c r="C6772" t="s">
        <v>13</v>
      </c>
      <c r="D6772" t="s">
        <v>13</v>
      </c>
      <c r="E6772" t="s">
        <v>20377</v>
      </c>
      <c r="F6772" t="s">
        <v>41</v>
      </c>
      <c r="G6772" t="s">
        <v>20378</v>
      </c>
      <c r="H6772">
        <v>1986</v>
      </c>
      <c r="I6772" s="10" t="s">
        <v>20379</v>
      </c>
      <c r="J6772" t="s">
        <v>13</v>
      </c>
      <c r="L6772" s="5">
        <v>1</v>
      </c>
    </row>
    <row r="6773" spans="1:12" x14ac:dyDescent="0.25">
      <c r="A6773">
        <v>45707698</v>
      </c>
      <c r="B6773" t="s">
        <v>20380</v>
      </c>
      <c r="C6773" t="s">
        <v>13</v>
      </c>
      <c r="D6773" t="s">
        <v>13</v>
      </c>
      <c r="E6773" t="s">
        <v>13</v>
      </c>
      <c r="F6773" t="s">
        <v>138</v>
      </c>
      <c r="G6773" t="s">
        <v>1663</v>
      </c>
      <c r="H6773">
        <v>2001</v>
      </c>
      <c r="I6773" s="10" t="s">
        <v>20381</v>
      </c>
      <c r="J6773" t="s">
        <v>13</v>
      </c>
      <c r="L6773" s="5">
        <v>1</v>
      </c>
    </row>
    <row r="6774" spans="1:12" x14ac:dyDescent="0.25">
      <c r="A6774">
        <v>92308</v>
      </c>
      <c r="B6774" t="s">
        <v>20382</v>
      </c>
      <c r="C6774" t="s">
        <v>13</v>
      </c>
      <c r="D6774" t="s">
        <v>13</v>
      </c>
      <c r="E6774" t="s">
        <v>20383</v>
      </c>
      <c r="F6774" t="s">
        <v>508</v>
      </c>
      <c r="G6774" t="s">
        <v>1636</v>
      </c>
      <c r="H6774">
        <v>1970</v>
      </c>
      <c r="I6774" s="10" t="s">
        <v>20384</v>
      </c>
      <c r="J6774" t="s">
        <v>13</v>
      </c>
      <c r="L6774" s="5">
        <v>1</v>
      </c>
    </row>
    <row r="6775" spans="1:12" x14ac:dyDescent="0.25">
      <c r="A6775">
        <v>48038283</v>
      </c>
      <c r="B6775" t="s">
        <v>20385</v>
      </c>
      <c r="C6775" t="s">
        <v>13</v>
      </c>
      <c r="D6775" t="s">
        <v>13</v>
      </c>
      <c r="E6775" t="s">
        <v>13</v>
      </c>
      <c r="F6775" t="s">
        <v>138</v>
      </c>
      <c r="G6775" t="s">
        <v>1663</v>
      </c>
      <c r="H6775">
        <v>2001</v>
      </c>
      <c r="I6775" s="10" t="s">
        <v>20386</v>
      </c>
      <c r="J6775" t="s">
        <v>13</v>
      </c>
      <c r="L6775" s="5">
        <v>1</v>
      </c>
    </row>
    <row r="6776" spans="1:12" x14ac:dyDescent="0.25">
      <c r="A6776">
        <v>27642228</v>
      </c>
      <c r="B6776" t="s">
        <v>20387</v>
      </c>
      <c r="C6776" t="s">
        <v>13</v>
      </c>
      <c r="D6776" t="s">
        <v>13</v>
      </c>
      <c r="E6776" t="s">
        <v>13</v>
      </c>
      <c r="F6776" t="s">
        <v>610</v>
      </c>
      <c r="G6776" t="s">
        <v>1663</v>
      </c>
      <c r="H6776">
        <v>1993</v>
      </c>
      <c r="I6776" s="10" t="s">
        <v>20388</v>
      </c>
      <c r="J6776" t="s">
        <v>13</v>
      </c>
      <c r="L6776" s="5">
        <v>1</v>
      </c>
    </row>
    <row r="6777" spans="1:12" x14ac:dyDescent="0.25">
      <c r="A6777">
        <v>18629793</v>
      </c>
      <c r="B6777" t="s">
        <v>20389</v>
      </c>
      <c r="C6777" t="s">
        <v>13</v>
      </c>
      <c r="D6777" t="s">
        <v>13</v>
      </c>
      <c r="E6777" t="s">
        <v>13</v>
      </c>
      <c r="F6777" t="s">
        <v>18563</v>
      </c>
      <c r="G6777" t="s">
        <v>1869</v>
      </c>
      <c r="H6777" t="s">
        <v>16779</v>
      </c>
      <c r="I6777" s="10" t="s">
        <v>20390</v>
      </c>
      <c r="J6777" t="s">
        <v>13</v>
      </c>
      <c r="K6777" s="7" t="s">
        <v>5262</v>
      </c>
      <c r="L6777" s="5">
        <v>2</v>
      </c>
    </row>
    <row r="6778" spans="1:12" x14ac:dyDescent="0.25">
      <c r="A6778">
        <v>40939963</v>
      </c>
      <c r="B6778" t="s">
        <v>20391</v>
      </c>
      <c r="C6778" t="s">
        <v>13</v>
      </c>
      <c r="D6778" t="s">
        <v>13</v>
      </c>
      <c r="E6778" t="s">
        <v>20392</v>
      </c>
      <c r="F6778" t="s">
        <v>332</v>
      </c>
      <c r="G6778" t="s">
        <v>1576</v>
      </c>
      <c r="H6778">
        <v>1999</v>
      </c>
      <c r="I6778" s="10" t="s">
        <v>20393</v>
      </c>
      <c r="J6778" t="s">
        <v>13</v>
      </c>
      <c r="L6778" s="5">
        <v>1</v>
      </c>
    </row>
    <row r="6779" spans="1:12" x14ac:dyDescent="0.25">
      <c r="A6779">
        <v>33243276</v>
      </c>
      <c r="B6779" t="s">
        <v>20394</v>
      </c>
      <c r="C6779" t="s">
        <v>13</v>
      </c>
      <c r="D6779" t="s">
        <v>13</v>
      </c>
      <c r="E6779" t="s">
        <v>20395</v>
      </c>
      <c r="F6779" t="s">
        <v>64</v>
      </c>
      <c r="G6779" t="s">
        <v>1595</v>
      </c>
      <c r="H6779">
        <v>1995</v>
      </c>
      <c r="I6779" s="10" t="s">
        <v>20396</v>
      </c>
      <c r="J6779" t="s">
        <v>13</v>
      </c>
      <c r="L6779" s="5">
        <v>1</v>
      </c>
    </row>
    <row r="6780" spans="1:12" x14ac:dyDescent="0.25">
      <c r="A6780">
        <v>38948131</v>
      </c>
      <c r="B6780" t="s">
        <v>20397</v>
      </c>
      <c r="C6780" t="s">
        <v>13</v>
      </c>
      <c r="D6780" t="s">
        <v>13</v>
      </c>
      <c r="E6780" t="s">
        <v>20398</v>
      </c>
      <c r="F6780" t="s">
        <v>41</v>
      </c>
      <c r="G6780" t="s">
        <v>1666</v>
      </c>
      <c r="H6780">
        <v>1998</v>
      </c>
      <c r="I6780" s="10" t="s">
        <v>20399</v>
      </c>
      <c r="J6780" t="s">
        <v>13</v>
      </c>
      <c r="L6780" s="5">
        <v>1</v>
      </c>
    </row>
    <row r="6781" spans="1:12" x14ac:dyDescent="0.25">
      <c r="A6781">
        <v>16465079</v>
      </c>
      <c r="B6781" t="s">
        <v>20400</v>
      </c>
      <c r="C6781" t="s">
        <v>13</v>
      </c>
      <c r="D6781" t="s">
        <v>13</v>
      </c>
      <c r="E6781" t="s">
        <v>13</v>
      </c>
      <c r="F6781" t="s">
        <v>610</v>
      </c>
      <c r="G6781" t="s">
        <v>1663</v>
      </c>
      <c r="H6781">
        <v>1987</v>
      </c>
      <c r="I6781" s="10" t="s">
        <v>20401</v>
      </c>
      <c r="J6781" t="s">
        <v>13</v>
      </c>
      <c r="L6781" s="5">
        <v>1</v>
      </c>
    </row>
    <row r="6782" spans="1:12" x14ac:dyDescent="0.25">
      <c r="A6782">
        <v>25747544</v>
      </c>
      <c r="B6782" t="s">
        <v>20402</v>
      </c>
      <c r="C6782" t="s">
        <v>13</v>
      </c>
      <c r="D6782" t="s">
        <v>13</v>
      </c>
      <c r="E6782" t="s">
        <v>20403</v>
      </c>
      <c r="F6782" t="s">
        <v>41</v>
      </c>
      <c r="G6782" t="s">
        <v>1660</v>
      </c>
      <c r="H6782">
        <v>1992</v>
      </c>
      <c r="I6782" s="10" t="s">
        <v>20404</v>
      </c>
      <c r="J6782" t="s">
        <v>13</v>
      </c>
      <c r="L6782" s="5">
        <v>1</v>
      </c>
    </row>
    <row r="6783" spans="1:12" x14ac:dyDescent="0.25">
      <c r="A6783">
        <v>27171921</v>
      </c>
      <c r="B6783" t="s">
        <v>20405</v>
      </c>
      <c r="C6783" t="s">
        <v>13</v>
      </c>
      <c r="D6783" t="s">
        <v>13</v>
      </c>
      <c r="E6783" t="s">
        <v>13</v>
      </c>
      <c r="F6783" t="s">
        <v>41</v>
      </c>
      <c r="G6783" t="s">
        <v>1994</v>
      </c>
      <c r="H6783">
        <v>1992</v>
      </c>
      <c r="I6783" s="10" t="s">
        <v>20406</v>
      </c>
      <c r="J6783" t="s">
        <v>13</v>
      </c>
      <c r="L6783" s="5">
        <v>1</v>
      </c>
    </row>
    <row r="6784" spans="1:12" x14ac:dyDescent="0.25">
      <c r="A6784">
        <v>18411026</v>
      </c>
      <c r="B6784" t="s">
        <v>20407</v>
      </c>
      <c r="C6784" t="s">
        <v>13</v>
      </c>
      <c r="D6784" t="s">
        <v>13</v>
      </c>
      <c r="E6784" t="s">
        <v>20408</v>
      </c>
      <c r="F6784" t="s">
        <v>723</v>
      </c>
      <c r="G6784" t="s">
        <v>1971</v>
      </c>
      <c r="H6784">
        <v>1989</v>
      </c>
      <c r="I6784" s="10" t="s">
        <v>20409</v>
      </c>
      <c r="J6784" t="s">
        <v>13</v>
      </c>
      <c r="L6784" s="5">
        <v>1</v>
      </c>
    </row>
    <row r="6785" spans="1:12" x14ac:dyDescent="0.25">
      <c r="A6785">
        <v>14904148</v>
      </c>
      <c r="B6785" t="s">
        <v>20410</v>
      </c>
      <c r="C6785" t="s">
        <v>13</v>
      </c>
      <c r="D6785" t="s">
        <v>13</v>
      </c>
      <c r="E6785" t="s">
        <v>20221</v>
      </c>
      <c r="F6785" t="s">
        <v>1400</v>
      </c>
      <c r="G6785" t="s">
        <v>8659</v>
      </c>
      <c r="H6785">
        <v>1988</v>
      </c>
      <c r="I6785" s="10" t="s">
        <v>20411</v>
      </c>
      <c r="J6785" t="s">
        <v>480</v>
      </c>
      <c r="L6785" s="5">
        <v>1</v>
      </c>
    </row>
    <row r="6786" spans="1:12" x14ac:dyDescent="0.25">
      <c r="A6786">
        <v>10505298</v>
      </c>
      <c r="B6786" t="s">
        <v>20412</v>
      </c>
      <c r="C6786" t="s">
        <v>13</v>
      </c>
      <c r="D6786" t="s">
        <v>13</v>
      </c>
      <c r="E6786" t="s">
        <v>20413</v>
      </c>
      <c r="F6786" t="s">
        <v>1300</v>
      </c>
      <c r="G6786" t="s">
        <v>1660</v>
      </c>
      <c r="H6786">
        <v>1986</v>
      </c>
      <c r="I6786" s="10" t="s">
        <v>20414</v>
      </c>
      <c r="J6786" t="s">
        <v>13</v>
      </c>
      <c r="L6786" s="5">
        <v>1</v>
      </c>
    </row>
    <row r="6787" spans="1:12" x14ac:dyDescent="0.25">
      <c r="A6787">
        <v>39606672</v>
      </c>
      <c r="B6787" t="s">
        <v>20415</v>
      </c>
      <c r="C6787" t="s">
        <v>13</v>
      </c>
      <c r="D6787" t="s">
        <v>13</v>
      </c>
      <c r="E6787" t="s">
        <v>20416</v>
      </c>
      <c r="F6787" t="s">
        <v>321</v>
      </c>
      <c r="G6787" t="s">
        <v>1576</v>
      </c>
      <c r="H6787">
        <v>1998</v>
      </c>
      <c r="I6787" s="10" t="s">
        <v>20417</v>
      </c>
      <c r="J6787" t="s">
        <v>13</v>
      </c>
      <c r="L6787" s="5">
        <v>1</v>
      </c>
    </row>
    <row r="6788" spans="1:12" x14ac:dyDescent="0.25">
      <c r="A6788">
        <v>30028335</v>
      </c>
      <c r="B6788" t="s">
        <v>20418</v>
      </c>
      <c r="C6788" t="s">
        <v>13</v>
      </c>
      <c r="D6788" t="s">
        <v>13</v>
      </c>
      <c r="E6788" t="s">
        <v>20419</v>
      </c>
      <c r="F6788" t="s">
        <v>1476</v>
      </c>
      <c r="G6788" t="s">
        <v>1989</v>
      </c>
      <c r="H6788">
        <v>1994</v>
      </c>
      <c r="I6788" s="10" t="s">
        <v>20420</v>
      </c>
      <c r="J6788" t="s">
        <v>13</v>
      </c>
      <c r="L6788" s="5">
        <v>1</v>
      </c>
    </row>
    <row r="6789" spans="1:12" x14ac:dyDescent="0.25">
      <c r="A6789">
        <v>37293365</v>
      </c>
      <c r="B6789" t="s">
        <v>20421</v>
      </c>
      <c r="C6789" t="s">
        <v>13</v>
      </c>
      <c r="D6789" t="s">
        <v>13</v>
      </c>
      <c r="E6789" t="s">
        <v>13</v>
      </c>
      <c r="F6789" t="s">
        <v>610</v>
      </c>
      <c r="G6789" t="s">
        <v>1663</v>
      </c>
      <c r="H6789">
        <v>1997</v>
      </c>
      <c r="I6789" s="10" t="s">
        <v>20422</v>
      </c>
      <c r="J6789" t="s">
        <v>13</v>
      </c>
      <c r="L6789" s="5">
        <v>1</v>
      </c>
    </row>
    <row r="6790" spans="1:12" x14ac:dyDescent="0.25">
      <c r="A6790">
        <v>746084838</v>
      </c>
      <c r="B6790" t="s">
        <v>20423</v>
      </c>
      <c r="C6790" t="s">
        <v>20424</v>
      </c>
      <c r="D6790" t="s">
        <v>13</v>
      </c>
      <c r="E6790" t="s">
        <v>20425</v>
      </c>
      <c r="F6790" t="s">
        <v>20426</v>
      </c>
      <c r="G6790" t="s">
        <v>20427</v>
      </c>
      <c r="H6790">
        <v>1996</v>
      </c>
      <c r="I6790" s="10" t="s">
        <v>13</v>
      </c>
      <c r="J6790" t="s">
        <v>13</v>
      </c>
      <c r="L6790" s="5">
        <v>1</v>
      </c>
    </row>
    <row r="6791" spans="1:12" x14ac:dyDescent="0.25">
      <c r="A6791">
        <v>35486979</v>
      </c>
      <c r="B6791" t="s">
        <v>20428</v>
      </c>
      <c r="C6791" t="s">
        <v>20429</v>
      </c>
      <c r="D6791" t="s">
        <v>13</v>
      </c>
      <c r="E6791" t="s">
        <v>20430</v>
      </c>
      <c r="F6791" t="s">
        <v>10479</v>
      </c>
      <c r="G6791" t="s">
        <v>20431</v>
      </c>
      <c r="H6791" t="s">
        <v>6413</v>
      </c>
      <c r="I6791" s="10" t="s">
        <v>13</v>
      </c>
      <c r="J6791" t="s">
        <v>13</v>
      </c>
      <c r="L6791" s="5">
        <v>1</v>
      </c>
    </row>
    <row r="6792" spans="1:12" x14ac:dyDescent="0.25">
      <c r="A6792">
        <v>33209304</v>
      </c>
      <c r="B6792" t="s">
        <v>20432</v>
      </c>
      <c r="C6792" t="s">
        <v>13</v>
      </c>
      <c r="D6792" t="s">
        <v>13</v>
      </c>
      <c r="E6792" t="s">
        <v>13</v>
      </c>
      <c r="F6792" t="s">
        <v>2296</v>
      </c>
      <c r="G6792" t="s">
        <v>2297</v>
      </c>
      <c r="H6792">
        <v>1996</v>
      </c>
      <c r="I6792" s="10" t="s">
        <v>20433</v>
      </c>
      <c r="J6792" t="s">
        <v>13</v>
      </c>
      <c r="L6792" s="5">
        <v>1</v>
      </c>
    </row>
    <row r="6793" spans="1:12" x14ac:dyDescent="0.25">
      <c r="A6793">
        <v>17674471</v>
      </c>
      <c r="B6793" t="s">
        <v>20434</v>
      </c>
      <c r="C6793" t="s">
        <v>13</v>
      </c>
      <c r="D6793" t="s">
        <v>13</v>
      </c>
      <c r="E6793" t="s">
        <v>20435</v>
      </c>
      <c r="F6793" t="s">
        <v>1695</v>
      </c>
      <c r="G6793" t="s">
        <v>1636</v>
      </c>
      <c r="H6793">
        <v>1989</v>
      </c>
      <c r="I6793" s="10" t="s">
        <v>20436</v>
      </c>
      <c r="J6793" t="s">
        <v>13</v>
      </c>
      <c r="L6793" s="5">
        <v>1</v>
      </c>
    </row>
    <row r="6794" spans="1:12" x14ac:dyDescent="0.25">
      <c r="A6794">
        <v>45756227</v>
      </c>
      <c r="B6794" t="s">
        <v>20437</v>
      </c>
      <c r="C6794" t="s">
        <v>13</v>
      </c>
      <c r="D6794" t="s">
        <v>13</v>
      </c>
      <c r="E6794" t="s">
        <v>13</v>
      </c>
      <c r="F6794" t="s">
        <v>138</v>
      </c>
      <c r="G6794" t="s">
        <v>1663</v>
      </c>
      <c r="H6794">
        <v>2001</v>
      </c>
      <c r="I6794" s="10" t="s">
        <v>20438</v>
      </c>
      <c r="J6794" t="s">
        <v>13</v>
      </c>
      <c r="L6794" s="5">
        <v>1</v>
      </c>
    </row>
    <row r="6795" spans="1:12" x14ac:dyDescent="0.25">
      <c r="A6795">
        <v>48997485</v>
      </c>
      <c r="B6795" t="s">
        <v>20437</v>
      </c>
      <c r="C6795" t="s">
        <v>13</v>
      </c>
      <c r="D6795" t="s">
        <v>13</v>
      </c>
      <c r="E6795" t="s">
        <v>13</v>
      </c>
      <c r="F6795" t="s">
        <v>1752</v>
      </c>
      <c r="G6795" t="s">
        <v>1663</v>
      </c>
      <c r="H6795">
        <v>2001</v>
      </c>
      <c r="I6795" s="10" t="s">
        <v>20439</v>
      </c>
      <c r="J6795" t="s">
        <v>13</v>
      </c>
      <c r="L6795" s="5">
        <v>1</v>
      </c>
    </row>
    <row r="6796" spans="1:12" x14ac:dyDescent="0.25">
      <c r="A6796">
        <v>50253224</v>
      </c>
      <c r="B6796" t="s">
        <v>20440</v>
      </c>
      <c r="C6796" t="s">
        <v>13</v>
      </c>
      <c r="D6796" t="s">
        <v>13</v>
      </c>
      <c r="E6796" t="s">
        <v>13</v>
      </c>
      <c r="F6796" t="s">
        <v>138</v>
      </c>
      <c r="G6796" t="s">
        <v>1663</v>
      </c>
      <c r="H6796">
        <v>2002</v>
      </c>
      <c r="I6796" s="10" t="s">
        <v>20441</v>
      </c>
      <c r="J6796" t="s">
        <v>13</v>
      </c>
      <c r="L6796" s="5">
        <v>1</v>
      </c>
    </row>
    <row r="6797" spans="1:12" x14ac:dyDescent="0.25">
      <c r="A6797">
        <v>50684741</v>
      </c>
      <c r="B6797" t="s">
        <v>20442</v>
      </c>
      <c r="C6797" t="s">
        <v>13</v>
      </c>
      <c r="D6797" t="s">
        <v>13</v>
      </c>
      <c r="E6797" t="s">
        <v>13</v>
      </c>
      <c r="F6797" t="s">
        <v>138</v>
      </c>
      <c r="G6797" t="s">
        <v>1663</v>
      </c>
      <c r="H6797">
        <v>2002</v>
      </c>
      <c r="I6797" s="10" t="s">
        <v>20443</v>
      </c>
      <c r="J6797" t="s">
        <v>13</v>
      </c>
      <c r="L6797" s="5">
        <v>1</v>
      </c>
    </row>
    <row r="6798" spans="1:12" x14ac:dyDescent="0.25">
      <c r="A6798">
        <v>21972699</v>
      </c>
      <c r="B6798" t="s">
        <v>20444</v>
      </c>
      <c r="C6798" t="s">
        <v>13</v>
      </c>
      <c r="D6798" t="s">
        <v>13</v>
      </c>
      <c r="E6798" t="s">
        <v>20445</v>
      </c>
      <c r="F6798" t="s">
        <v>723</v>
      </c>
      <c r="G6798" t="s">
        <v>1971</v>
      </c>
      <c r="H6798">
        <v>1991</v>
      </c>
      <c r="I6798" s="10" t="s">
        <v>20446</v>
      </c>
      <c r="J6798" t="s">
        <v>13</v>
      </c>
      <c r="L6798" s="5">
        <v>1</v>
      </c>
    </row>
    <row r="6799" spans="1:12" x14ac:dyDescent="0.25">
      <c r="A6799">
        <v>34514744</v>
      </c>
      <c r="B6799" t="s">
        <v>20447</v>
      </c>
      <c r="C6799" t="s">
        <v>13</v>
      </c>
      <c r="D6799" t="s">
        <v>13</v>
      </c>
      <c r="E6799" t="s">
        <v>20448</v>
      </c>
      <c r="F6799" t="s">
        <v>41</v>
      </c>
      <c r="G6799" t="s">
        <v>1599</v>
      </c>
      <c r="H6799">
        <v>1997</v>
      </c>
      <c r="I6799" s="10" t="s">
        <v>20449</v>
      </c>
      <c r="J6799" t="s">
        <v>480</v>
      </c>
      <c r="L6799" s="5">
        <v>1</v>
      </c>
    </row>
    <row r="6800" spans="1:12" x14ac:dyDescent="0.25">
      <c r="A6800">
        <v>20112486</v>
      </c>
      <c r="B6800" t="s">
        <v>20450</v>
      </c>
      <c r="C6800" t="s">
        <v>13</v>
      </c>
      <c r="D6800" t="s">
        <v>13</v>
      </c>
      <c r="E6800" t="s">
        <v>20451</v>
      </c>
      <c r="F6800" t="s">
        <v>288</v>
      </c>
      <c r="G6800" t="s">
        <v>8972</v>
      </c>
      <c r="H6800">
        <v>1989</v>
      </c>
      <c r="I6800" s="10" t="s">
        <v>20452</v>
      </c>
      <c r="J6800" t="s">
        <v>20453</v>
      </c>
      <c r="L6800" s="5">
        <v>1</v>
      </c>
    </row>
    <row r="6801" spans="1:12" x14ac:dyDescent="0.25">
      <c r="A6801">
        <v>36510050</v>
      </c>
      <c r="B6801" t="s">
        <v>20454</v>
      </c>
      <c r="C6801" t="s">
        <v>13</v>
      </c>
      <c r="D6801" t="s">
        <v>13</v>
      </c>
      <c r="E6801" t="s">
        <v>20455</v>
      </c>
      <c r="F6801" t="s">
        <v>2424</v>
      </c>
      <c r="G6801" t="s">
        <v>1660</v>
      </c>
      <c r="H6801">
        <v>1998</v>
      </c>
      <c r="I6801" s="10" t="s">
        <v>20456</v>
      </c>
      <c r="J6801" t="s">
        <v>13</v>
      </c>
      <c r="L6801" s="5">
        <v>1</v>
      </c>
    </row>
    <row r="6802" spans="1:12" x14ac:dyDescent="0.25">
      <c r="A6802">
        <v>44627103</v>
      </c>
      <c r="B6802" t="s">
        <v>20457</v>
      </c>
      <c r="C6802" t="s">
        <v>13</v>
      </c>
      <c r="D6802" t="s">
        <v>13</v>
      </c>
      <c r="E6802" t="s">
        <v>20458</v>
      </c>
      <c r="F6802" t="s">
        <v>20459</v>
      </c>
      <c r="G6802" t="s">
        <v>7433</v>
      </c>
      <c r="H6802">
        <v>2000</v>
      </c>
      <c r="I6802" s="10" t="s">
        <v>20460</v>
      </c>
      <c r="J6802" t="s">
        <v>13</v>
      </c>
      <c r="L6802" s="5">
        <v>1</v>
      </c>
    </row>
    <row r="6803" spans="1:12" x14ac:dyDescent="0.25">
      <c r="A6803">
        <v>35055551</v>
      </c>
      <c r="B6803" t="s">
        <v>20461</v>
      </c>
      <c r="C6803" t="s">
        <v>13</v>
      </c>
      <c r="D6803" t="s">
        <v>13</v>
      </c>
      <c r="E6803" t="s">
        <v>13</v>
      </c>
      <c r="F6803" t="s">
        <v>422</v>
      </c>
      <c r="G6803" t="s">
        <v>1602</v>
      </c>
      <c r="H6803">
        <v>1996</v>
      </c>
      <c r="I6803" s="10" t="s">
        <v>20462</v>
      </c>
      <c r="J6803" t="s">
        <v>13</v>
      </c>
      <c r="L6803" s="5">
        <v>1</v>
      </c>
    </row>
    <row r="6804" spans="1:12" x14ac:dyDescent="0.25">
      <c r="A6804">
        <v>33103260</v>
      </c>
      <c r="B6804" t="s">
        <v>20463</v>
      </c>
      <c r="C6804" t="s">
        <v>13</v>
      </c>
      <c r="D6804" t="s">
        <v>13</v>
      </c>
      <c r="E6804" t="s">
        <v>20464</v>
      </c>
      <c r="F6804" t="s">
        <v>296</v>
      </c>
      <c r="G6804" t="s">
        <v>1657</v>
      </c>
      <c r="H6804">
        <v>1996</v>
      </c>
      <c r="I6804" s="10" t="s">
        <v>20465</v>
      </c>
      <c r="J6804" t="s">
        <v>13</v>
      </c>
      <c r="L6804" s="5">
        <v>1</v>
      </c>
    </row>
    <row r="6805" spans="1:12" x14ac:dyDescent="0.25">
      <c r="A6805">
        <v>34216010</v>
      </c>
      <c r="B6805" t="s">
        <v>20466</v>
      </c>
      <c r="C6805" t="s">
        <v>13</v>
      </c>
      <c r="D6805" t="s">
        <v>13</v>
      </c>
      <c r="E6805" t="s">
        <v>13</v>
      </c>
      <c r="F6805" t="s">
        <v>552</v>
      </c>
      <c r="G6805" t="s">
        <v>2166</v>
      </c>
      <c r="H6805">
        <v>1996</v>
      </c>
      <c r="I6805" s="10" t="s">
        <v>20467</v>
      </c>
      <c r="J6805" t="s">
        <v>285</v>
      </c>
      <c r="L6805" s="5">
        <v>1</v>
      </c>
    </row>
    <row r="6806" spans="1:12" x14ac:dyDescent="0.25">
      <c r="A6806">
        <v>11113479</v>
      </c>
      <c r="B6806" t="s">
        <v>20468</v>
      </c>
      <c r="C6806" t="s">
        <v>13</v>
      </c>
      <c r="D6806" t="s">
        <v>13</v>
      </c>
      <c r="E6806" t="s">
        <v>13</v>
      </c>
      <c r="F6806" t="s">
        <v>41</v>
      </c>
      <c r="G6806" t="s">
        <v>2143</v>
      </c>
      <c r="H6806">
        <v>1984</v>
      </c>
      <c r="I6806" s="10" t="s">
        <v>20469</v>
      </c>
      <c r="J6806" t="s">
        <v>13</v>
      </c>
      <c r="L6806" s="5">
        <v>1</v>
      </c>
    </row>
    <row r="6807" spans="1:12" x14ac:dyDescent="0.25">
      <c r="A6807">
        <v>31207407</v>
      </c>
      <c r="B6807" t="s">
        <v>20470</v>
      </c>
      <c r="C6807" t="s">
        <v>13</v>
      </c>
      <c r="D6807" t="s">
        <v>13</v>
      </c>
      <c r="E6807" t="s">
        <v>20471</v>
      </c>
      <c r="F6807" t="s">
        <v>513</v>
      </c>
      <c r="G6807" t="s">
        <v>1869</v>
      </c>
      <c r="H6807">
        <v>1995</v>
      </c>
      <c r="I6807" s="10" t="s">
        <v>20472</v>
      </c>
      <c r="J6807" t="s">
        <v>13</v>
      </c>
      <c r="L6807" s="5">
        <v>1</v>
      </c>
    </row>
    <row r="6808" spans="1:12" x14ac:dyDescent="0.25">
      <c r="A6808">
        <v>29356565</v>
      </c>
      <c r="B6808" t="s">
        <v>20473</v>
      </c>
      <c r="C6808" t="s">
        <v>13</v>
      </c>
      <c r="D6808" t="s">
        <v>13</v>
      </c>
      <c r="E6808" t="s">
        <v>20474</v>
      </c>
      <c r="F6808" t="s">
        <v>321</v>
      </c>
      <c r="G6808" t="s">
        <v>1989</v>
      </c>
      <c r="H6808">
        <v>1993</v>
      </c>
      <c r="I6808" s="10" t="s">
        <v>20475</v>
      </c>
      <c r="J6808" t="s">
        <v>13</v>
      </c>
      <c r="L6808" s="5">
        <v>1</v>
      </c>
    </row>
    <row r="6809" spans="1:12" x14ac:dyDescent="0.25">
      <c r="A6809">
        <v>18629356</v>
      </c>
      <c r="B6809" t="s">
        <v>20476</v>
      </c>
      <c r="C6809" t="s">
        <v>13</v>
      </c>
      <c r="D6809" t="s">
        <v>13</v>
      </c>
      <c r="E6809" t="s">
        <v>20477</v>
      </c>
      <c r="F6809" t="s">
        <v>41</v>
      </c>
      <c r="G6809" t="s">
        <v>1660</v>
      </c>
      <c r="H6809">
        <v>1989</v>
      </c>
      <c r="I6809" s="10" t="s">
        <v>20478</v>
      </c>
      <c r="J6809" t="s">
        <v>13</v>
      </c>
      <c r="L6809" s="5">
        <v>1</v>
      </c>
    </row>
    <row r="6810" spans="1:12" x14ac:dyDescent="0.25">
      <c r="A6810">
        <v>27146911</v>
      </c>
      <c r="B6810" t="s">
        <v>20479</v>
      </c>
      <c r="C6810" t="s">
        <v>13</v>
      </c>
      <c r="D6810" t="s">
        <v>13</v>
      </c>
      <c r="E6810" t="s">
        <v>20480</v>
      </c>
      <c r="F6810" t="s">
        <v>20481</v>
      </c>
      <c r="G6810" t="s">
        <v>1660</v>
      </c>
      <c r="H6810">
        <v>1993</v>
      </c>
      <c r="I6810" s="10" t="s">
        <v>20482</v>
      </c>
      <c r="J6810" t="s">
        <v>13</v>
      </c>
      <c r="L6810" s="5">
        <v>1</v>
      </c>
    </row>
    <row r="6811" spans="1:12" x14ac:dyDescent="0.25">
      <c r="A6811">
        <v>50791135</v>
      </c>
      <c r="B6811" t="s">
        <v>20483</v>
      </c>
      <c r="C6811" t="s">
        <v>20484</v>
      </c>
      <c r="D6811" t="s">
        <v>13</v>
      </c>
      <c r="E6811" t="s">
        <v>20485</v>
      </c>
      <c r="F6811" t="s">
        <v>17632</v>
      </c>
      <c r="G6811" t="s">
        <v>2207</v>
      </c>
      <c r="H6811">
        <v>2002</v>
      </c>
      <c r="I6811" s="10" t="s">
        <v>20486</v>
      </c>
      <c r="J6811" t="s">
        <v>13</v>
      </c>
      <c r="L6811" s="5">
        <v>1</v>
      </c>
    </row>
    <row r="6812" spans="1:12" x14ac:dyDescent="0.25">
      <c r="A6812">
        <v>10105503</v>
      </c>
      <c r="B6812" t="s">
        <v>20487</v>
      </c>
      <c r="C6812" t="s">
        <v>13</v>
      </c>
      <c r="D6812" t="s">
        <v>13</v>
      </c>
      <c r="E6812" t="s">
        <v>20488</v>
      </c>
      <c r="F6812" t="s">
        <v>985</v>
      </c>
      <c r="G6812" t="s">
        <v>1581</v>
      </c>
      <c r="H6812">
        <v>1983</v>
      </c>
      <c r="I6812" s="10" t="s">
        <v>20489</v>
      </c>
      <c r="J6812" t="s">
        <v>20490</v>
      </c>
      <c r="L6812" s="5">
        <v>1</v>
      </c>
    </row>
    <row r="6813" spans="1:12" x14ac:dyDescent="0.25">
      <c r="A6813">
        <v>41601299</v>
      </c>
      <c r="B6813" t="s">
        <v>20491</v>
      </c>
      <c r="C6813" t="s">
        <v>13</v>
      </c>
      <c r="D6813" t="s">
        <v>13</v>
      </c>
      <c r="E6813" t="s">
        <v>20492</v>
      </c>
      <c r="F6813" t="s">
        <v>513</v>
      </c>
      <c r="G6813" t="s">
        <v>1653</v>
      </c>
      <c r="H6813">
        <v>1999</v>
      </c>
      <c r="I6813" s="10" t="s">
        <v>20493</v>
      </c>
      <c r="J6813" t="s">
        <v>13</v>
      </c>
      <c r="L6813" s="5">
        <v>1</v>
      </c>
    </row>
    <row r="6814" spans="1:12" x14ac:dyDescent="0.25">
      <c r="A6814">
        <v>46960486</v>
      </c>
      <c r="B6814" t="s">
        <v>20494</v>
      </c>
      <c r="C6814" t="s">
        <v>20495</v>
      </c>
      <c r="D6814" t="s">
        <v>13</v>
      </c>
      <c r="E6814" t="s">
        <v>13</v>
      </c>
      <c r="F6814" t="s">
        <v>1744</v>
      </c>
      <c r="G6814" t="s">
        <v>1663</v>
      </c>
      <c r="H6814">
        <v>2001</v>
      </c>
      <c r="I6814" s="10" t="s">
        <v>20496</v>
      </c>
      <c r="J6814" t="s">
        <v>13</v>
      </c>
      <c r="L6814" s="5">
        <v>1</v>
      </c>
    </row>
    <row r="6815" spans="1:12" x14ac:dyDescent="0.25">
      <c r="A6815">
        <v>48650056</v>
      </c>
      <c r="B6815" t="s">
        <v>20497</v>
      </c>
      <c r="C6815" t="s">
        <v>20498</v>
      </c>
      <c r="D6815" t="s">
        <v>13</v>
      </c>
      <c r="E6815" t="s">
        <v>13</v>
      </c>
      <c r="F6815" t="s">
        <v>1744</v>
      </c>
      <c r="G6815" t="s">
        <v>1663</v>
      </c>
      <c r="H6815">
        <v>2001</v>
      </c>
      <c r="I6815" s="10" t="s">
        <v>20499</v>
      </c>
      <c r="J6815" t="s">
        <v>13</v>
      </c>
      <c r="L6815" s="5">
        <v>1</v>
      </c>
    </row>
    <row r="6816" spans="1:12" x14ac:dyDescent="0.25">
      <c r="A6816">
        <v>53870056</v>
      </c>
      <c r="B6816" t="s">
        <v>20500</v>
      </c>
      <c r="C6816" t="s">
        <v>13</v>
      </c>
      <c r="D6816" t="s">
        <v>13</v>
      </c>
      <c r="E6816" t="s">
        <v>13</v>
      </c>
      <c r="F6816" t="s">
        <v>138</v>
      </c>
      <c r="G6816" t="s">
        <v>1663</v>
      </c>
      <c r="H6816">
        <v>2003</v>
      </c>
      <c r="I6816" s="10" t="s">
        <v>20501</v>
      </c>
      <c r="J6816" t="s">
        <v>13</v>
      </c>
      <c r="L6816" s="5">
        <v>1</v>
      </c>
    </row>
    <row r="6817" spans="1:12" x14ac:dyDescent="0.25">
      <c r="A6817">
        <v>56550214</v>
      </c>
      <c r="B6817" t="s">
        <v>20502</v>
      </c>
      <c r="C6817" t="s">
        <v>13</v>
      </c>
      <c r="D6817" t="s">
        <v>13</v>
      </c>
      <c r="E6817" t="s">
        <v>13</v>
      </c>
      <c r="F6817" t="s">
        <v>138</v>
      </c>
      <c r="G6817" t="s">
        <v>1663</v>
      </c>
      <c r="H6817">
        <v>2004</v>
      </c>
      <c r="I6817" s="10" t="s">
        <v>20503</v>
      </c>
      <c r="J6817" t="s">
        <v>13</v>
      </c>
      <c r="L6817" s="5">
        <v>1</v>
      </c>
    </row>
    <row r="6818" spans="1:12" x14ac:dyDescent="0.25">
      <c r="A6818">
        <v>9230098</v>
      </c>
      <c r="B6818" t="s">
        <v>20504</v>
      </c>
      <c r="C6818" t="s">
        <v>13</v>
      </c>
      <c r="D6818" t="s">
        <v>13</v>
      </c>
      <c r="E6818" t="s">
        <v>13</v>
      </c>
      <c r="F6818" t="s">
        <v>20505</v>
      </c>
      <c r="G6818" t="s">
        <v>20506</v>
      </c>
      <c r="H6818" t="s">
        <v>3359</v>
      </c>
      <c r="I6818" s="10" t="s">
        <v>13</v>
      </c>
      <c r="J6818" t="s">
        <v>13</v>
      </c>
      <c r="L6818" s="5">
        <v>1</v>
      </c>
    </row>
    <row r="6819" spans="1:12" x14ac:dyDescent="0.25">
      <c r="A6819">
        <v>3845236</v>
      </c>
      <c r="B6819" t="s">
        <v>20507</v>
      </c>
      <c r="C6819" t="s">
        <v>13</v>
      </c>
      <c r="D6819" t="s">
        <v>13</v>
      </c>
      <c r="E6819" t="s">
        <v>13</v>
      </c>
      <c r="F6819" t="s">
        <v>5027</v>
      </c>
      <c r="G6819" t="s">
        <v>1660</v>
      </c>
      <c r="H6819">
        <v>1979</v>
      </c>
      <c r="I6819" s="10" t="s">
        <v>20508</v>
      </c>
      <c r="J6819" t="s">
        <v>13</v>
      </c>
      <c r="L6819" s="5">
        <v>1</v>
      </c>
    </row>
    <row r="6820" spans="1:12" x14ac:dyDescent="0.25">
      <c r="A6820">
        <v>25628478</v>
      </c>
      <c r="B6820" t="s">
        <v>20509</v>
      </c>
      <c r="C6820" t="s">
        <v>13</v>
      </c>
      <c r="D6820" t="s">
        <v>13</v>
      </c>
      <c r="E6820" t="s">
        <v>20510</v>
      </c>
      <c r="F6820" t="s">
        <v>513</v>
      </c>
      <c r="G6820" t="s">
        <v>1869</v>
      </c>
      <c r="H6820">
        <v>1992</v>
      </c>
      <c r="I6820" s="10" t="s">
        <v>20511</v>
      </c>
      <c r="J6820" t="s">
        <v>13</v>
      </c>
      <c r="L6820" s="5">
        <v>1</v>
      </c>
    </row>
    <row r="6821" spans="1:12" x14ac:dyDescent="0.25">
      <c r="A6821">
        <v>51756026</v>
      </c>
      <c r="B6821" t="s">
        <v>20512</v>
      </c>
      <c r="C6821" t="s">
        <v>13</v>
      </c>
      <c r="D6821" t="s">
        <v>13</v>
      </c>
      <c r="E6821" t="s">
        <v>13</v>
      </c>
      <c r="F6821" t="s">
        <v>2746</v>
      </c>
      <c r="G6821" t="s">
        <v>20513</v>
      </c>
      <c r="H6821">
        <v>2003</v>
      </c>
      <c r="I6821" s="10" t="s">
        <v>20514</v>
      </c>
      <c r="J6821" t="s">
        <v>13</v>
      </c>
      <c r="L6821" s="5">
        <v>1</v>
      </c>
    </row>
    <row r="6822" spans="1:12" x14ac:dyDescent="0.25">
      <c r="A6822">
        <v>55141189</v>
      </c>
      <c r="B6822" t="s">
        <v>20515</v>
      </c>
      <c r="C6822" t="s">
        <v>13</v>
      </c>
      <c r="D6822" t="s">
        <v>13</v>
      </c>
      <c r="E6822" t="s">
        <v>13</v>
      </c>
      <c r="F6822" t="s">
        <v>138</v>
      </c>
      <c r="G6822" t="s">
        <v>1663</v>
      </c>
      <c r="H6822">
        <v>2004</v>
      </c>
      <c r="I6822" s="10" t="s">
        <v>20516</v>
      </c>
      <c r="J6822" t="s">
        <v>13</v>
      </c>
      <c r="L6822" s="5">
        <v>1</v>
      </c>
    </row>
    <row r="6823" spans="1:12" x14ac:dyDescent="0.25">
      <c r="A6823">
        <v>13525604</v>
      </c>
      <c r="B6823" t="s">
        <v>20517</v>
      </c>
      <c r="C6823" t="s">
        <v>13</v>
      </c>
      <c r="D6823" t="s">
        <v>13</v>
      </c>
      <c r="E6823" t="s">
        <v>20518</v>
      </c>
      <c r="F6823" t="s">
        <v>513</v>
      </c>
      <c r="G6823" t="s">
        <v>1602</v>
      </c>
      <c r="H6823">
        <v>1986</v>
      </c>
      <c r="I6823" s="10" t="s">
        <v>20519</v>
      </c>
      <c r="J6823" t="s">
        <v>13</v>
      </c>
      <c r="L6823" s="5">
        <v>1</v>
      </c>
    </row>
    <row r="6824" spans="1:12" x14ac:dyDescent="0.25">
      <c r="A6824">
        <v>36800630</v>
      </c>
      <c r="B6824" t="s">
        <v>20520</v>
      </c>
      <c r="C6824" t="s">
        <v>13</v>
      </c>
      <c r="D6824" t="s">
        <v>13</v>
      </c>
      <c r="E6824" t="s">
        <v>20521</v>
      </c>
      <c r="F6824" t="s">
        <v>513</v>
      </c>
      <c r="G6824" t="s">
        <v>1602</v>
      </c>
      <c r="H6824">
        <v>1997</v>
      </c>
      <c r="I6824" s="10" t="s">
        <v>20522</v>
      </c>
      <c r="J6824" t="s">
        <v>13</v>
      </c>
      <c r="L6824" s="5">
        <v>1</v>
      </c>
    </row>
    <row r="6825" spans="1:12" x14ac:dyDescent="0.25">
      <c r="A6825">
        <v>44935580</v>
      </c>
      <c r="B6825" t="s">
        <v>20523</v>
      </c>
      <c r="C6825" t="s">
        <v>20524</v>
      </c>
      <c r="D6825" t="s">
        <v>13</v>
      </c>
      <c r="E6825" t="s">
        <v>20525</v>
      </c>
      <c r="F6825" t="s">
        <v>191</v>
      </c>
      <c r="G6825" t="s">
        <v>8800</v>
      </c>
      <c r="H6825">
        <v>2000</v>
      </c>
      <c r="I6825" s="10" t="s">
        <v>20526</v>
      </c>
      <c r="J6825" t="s">
        <v>13</v>
      </c>
      <c r="L6825" s="5">
        <v>1</v>
      </c>
    </row>
    <row r="6826" spans="1:12" x14ac:dyDescent="0.25">
      <c r="A6826">
        <v>9683044</v>
      </c>
      <c r="B6826" t="s">
        <v>20527</v>
      </c>
      <c r="C6826" t="s">
        <v>13</v>
      </c>
      <c r="D6826" t="s">
        <v>13</v>
      </c>
      <c r="E6826" t="s">
        <v>20528</v>
      </c>
      <c r="F6826" t="s">
        <v>1420</v>
      </c>
      <c r="G6826" t="s">
        <v>8711</v>
      </c>
      <c r="H6826">
        <v>1983</v>
      </c>
      <c r="I6826" s="10" t="s">
        <v>20529</v>
      </c>
      <c r="J6826" t="s">
        <v>13</v>
      </c>
      <c r="L6826" s="5">
        <v>1</v>
      </c>
    </row>
    <row r="6827" spans="1:12" x14ac:dyDescent="0.25">
      <c r="A6827">
        <v>12669517</v>
      </c>
      <c r="B6827" t="s">
        <v>20527</v>
      </c>
      <c r="C6827" t="s">
        <v>13</v>
      </c>
      <c r="D6827" t="s">
        <v>13</v>
      </c>
      <c r="E6827" t="s">
        <v>20530</v>
      </c>
      <c r="F6827" t="s">
        <v>3505</v>
      </c>
      <c r="G6827" t="s">
        <v>8711</v>
      </c>
      <c r="H6827">
        <v>1986</v>
      </c>
      <c r="I6827" s="10" t="s">
        <v>20531</v>
      </c>
      <c r="J6827" t="s">
        <v>13</v>
      </c>
      <c r="L6827" s="5">
        <v>1</v>
      </c>
    </row>
    <row r="6828" spans="1:12" x14ac:dyDescent="0.25">
      <c r="A6828">
        <v>18590029</v>
      </c>
      <c r="B6828" t="s">
        <v>20532</v>
      </c>
      <c r="C6828" t="s">
        <v>13</v>
      </c>
      <c r="D6828" t="s">
        <v>13</v>
      </c>
      <c r="E6828" t="s">
        <v>13</v>
      </c>
      <c r="F6828" t="s">
        <v>41</v>
      </c>
      <c r="G6828" t="s">
        <v>1660</v>
      </c>
      <c r="H6828">
        <v>1989</v>
      </c>
      <c r="I6828" s="10" t="s">
        <v>20533</v>
      </c>
      <c r="J6828" t="s">
        <v>13</v>
      </c>
      <c r="L6828" s="5">
        <v>1</v>
      </c>
    </row>
    <row r="6829" spans="1:12" x14ac:dyDescent="0.25">
      <c r="A6829">
        <v>49240039</v>
      </c>
      <c r="B6829" t="s">
        <v>20534</v>
      </c>
      <c r="C6829" t="s">
        <v>13</v>
      </c>
      <c r="D6829" t="s">
        <v>13</v>
      </c>
      <c r="E6829" t="s">
        <v>20535</v>
      </c>
      <c r="F6829" t="s">
        <v>20536</v>
      </c>
      <c r="G6829" t="s">
        <v>1653</v>
      </c>
      <c r="H6829">
        <v>2002</v>
      </c>
      <c r="I6829" s="10" t="s">
        <v>20537</v>
      </c>
      <c r="J6829" t="s">
        <v>13</v>
      </c>
      <c r="L6829" s="5">
        <v>1</v>
      </c>
    </row>
    <row r="6830" spans="1:12" x14ac:dyDescent="0.25">
      <c r="A6830">
        <v>35775039</v>
      </c>
      <c r="B6830" t="s">
        <v>20538</v>
      </c>
      <c r="C6830" t="s">
        <v>13</v>
      </c>
      <c r="D6830" t="s">
        <v>13</v>
      </c>
      <c r="E6830" t="s">
        <v>20539</v>
      </c>
      <c r="F6830" t="s">
        <v>20540</v>
      </c>
      <c r="G6830" t="s">
        <v>20541</v>
      </c>
      <c r="H6830">
        <v>1996</v>
      </c>
      <c r="I6830" s="10" t="s">
        <v>20542</v>
      </c>
      <c r="J6830" t="s">
        <v>13</v>
      </c>
      <c r="L6830" s="5">
        <v>1</v>
      </c>
    </row>
    <row r="6831" spans="1:12" x14ac:dyDescent="0.25">
      <c r="A6831">
        <v>39655065</v>
      </c>
      <c r="B6831" t="s">
        <v>20543</v>
      </c>
      <c r="C6831" t="s">
        <v>13</v>
      </c>
      <c r="D6831" t="s">
        <v>13</v>
      </c>
      <c r="E6831" t="s">
        <v>20539</v>
      </c>
      <c r="F6831" t="s">
        <v>513</v>
      </c>
      <c r="G6831" t="s">
        <v>1602</v>
      </c>
      <c r="H6831">
        <v>1998</v>
      </c>
      <c r="I6831" s="10" t="s">
        <v>20544</v>
      </c>
      <c r="J6831" t="s">
        <v>13</v>
      </c>
      <c r="L6831" s="5">
        <v>1</v>
      </c>
    </row>
    <row r="6832" spans="1:12" x14ac:dyDescent="0.25">
      <c r="A6832">
        <v>36746504</v>
      </c>
      <c r="B6832" t="s">
        <v>20545</v>
      </c>
      <c r="C6832" t="s">
        <v>13</v>
      </c>
      <c r="D6832" t="s">
        <v>13</v>
      </c>
      <c r="E6832" t="s">
        <v>13</v>
      </c>
      <c r="F6832" t="s">
        <v>422</v>
      </c>
      <c r="G6832" t="s">
        <v>1602</v>
      </c>
      <c r="H6832">
        <v>1997</v>
      </c>
      <c r="I6832" s="10" t="s">
        <v>20546</v>
      </c>
      <c r="J6832" t="s">
        <v>13</v>
      </c>
      <c r="L6832" s="5">
        <v>1</v>
      </c>
    </row>
    <row r="6833" spans="1:12" x14ac:dyDescent="0.25">
      <c r="A6833">
        <v>7772663</v>
      </c>
      <c r="B6833" t="s">
        <v>20547</v>
      </c>
      <c r="C6833" t="s">
        <v>13</v>
      </c>
      <c r="D6833" t="s">
        <v>13</v>
      </c>
      <c r="E6833" t="s">
        <v>20548</v>
      </c>
      <c r="F6833" t="s">
        <v>2424</v>
      </c>
      <c r="G6833" t="s">
        <v>1660</v>
      </c>
      <c r="H6833">
        <v>1982</v>
      </c>
      <c r="I6833" s="10" t="s">
        <v>20549</v>
      </c>
      <c r="J6833" t="s">
        <v>13</v>
      </c>
      <c r="L6833" s="5">
        <v>1</v>
      </c>
    </row>
    <row r="6834" spans="1:12" x14ac:dyDescent="0.25">
      <c r="A6834">
        <v>40251445</v>
      </c>
      <c r="B6834" t="s">
        <v>20550</v>
      </c>
      <c r="C6834" t="s">
        <v>13</v>
      </c>
      <c r="D6834" t="s">
        <v>13</v>
      </c>
      <c r="E6834" t="s">
        <v>13</v>
      </c>
      <c r="F6834" t="s">
        <v>41</v>
      </c>
      <c r="G6834" t="s">
        <v>8940</v>
      </c>
      <c r="H6834">
        <v>1999</v>
      </c>
      <c r="I6834" s="10" t="s">
        <v>20551</v>
      </c>
      <c r="J6834" t="s">
        <v>13</v>
      </c>
      <c r="L6834" s="5">
        <v>1</v>
      </c>
    </row>
    <row r="6835" spans="1:12" x14ac:dyDescent="0.25">
      <c r="A6835">
        <v>30703157</v>
      </c>
      <c r="B6835" t="s">
        <v>20552</v>
      </c>
      <c r="C6835" t="s">
        <v>13</v>
      </c>
      <c r="D6835" t="s">
        <v>13</v>
      </c>
      <c r="E6835" t="s">
        <v>20553</v>
      </c>
      <c r="F6835" t="s">
        <v>513</v>
      </c>
      <c r="G6835" t="s">
        <v>1869</v>
      </c>
      <c r="H6835">
        <v>1995</v>
      </c>
      <c r="I6835" s="10" t="s">
        <v>20554</v>
      </c>
      <c r="J6835" t="s">
        <v>13</v>
      </c>
      <c r="L6835" s="5">
        <v>1</v>
      </c>
    </row>
    <row r="6836" spans="1:12" x14ac:dyDescent="0.25">
      <c r="A6836">
        <v>26541403</v>
      </c>
      <c r="B6836" t="s">
        <v>20555</v>
      </c>
      <c r="C6836" t="s">
        <v>13</v>
      </c>
      <c r="D6836" t="s">
        <v>13</v>
      </c>
      <c r="E6836" t="s">
        <v>20556</v>
      </c>
      <c r="F6836" t="s">
        <v>513</v>
      </c>
      <c r="G6836" t="s">
        <v>1602</v>
      </c>
      <c r="H6836">
        <v>1993</v>
      </c>
      <c r="I6836" s="10" t="s">
        <v>20557</v>
      </c>
      <c r="J6836" t="s">
        <v>13</v>
      </c>
      <c r="L6836" s="5">
        <v>1</v>
      </c>
    </row>
    <row r="6837" spans="1:12" x14ac:dyDescent="0.25">
      <c r="A6837">
        <v>25748258</v>
      </c>
      <c r="B6837" t="s">
        <v>20558</v>
      </c>
      <c r="C6837" t="s">
        <v>13</v>
      </c>
      <c r="D6837" t="s">
        <v>13</v>
      </c>
      <c r="E6837" t="s">
        <v>20559</v>
      </c>
      <c r="F6837" t="s">
        <v>332</v>
      </c>
      <c r="G6837" t="s">
        <v>1989</v>
      </c>
      <c r="H6837">
        <v>1993</v>
      </c>
      <c r="I6837" s="10" t="s">
        <v>20560</v>
      </c>
      <c r="J6837" t="s">
        <v>13</v>
      </c>
      <c r="L6837" s="5">
        <v>1</v>
      </c>
    </row>
    <row r="6838" spans="1:12" x14ac:dyDescent="0.25">
      <c r="A6838">
        <v>18961505</v>
      </c>
      <c r="B6838" t="s">
        <v>20561</v>
      </c>
      <c r="C6838" t="s">
        <v>13</v>
      </c>
      <c r="D6838" t="s">
        <v>13</v>
      </c>
      <c r="E6838" t="s">
        <v>20562</v>
      </c>
      <c r="F6838" t="s">
        <v>4036</v>
      </c>
      <c r="G6838" t="s">
        <v>1660</v>
      </c>
      <c r="H6838">
        <v>1989</v>
      </c>
      <c r="I6838" s="10" t="s">
        <v>20563</v>
      </c>
      <c r="J6838" t="s">
        <v>13</v>
      </c>
      <c r="L6838" s="5">
        <v>1</v>
      </c>
    </row>
    <row r="6839" spans="1:12" x14ac:dyDescent="0.25">
      <c r="A6839">
        <v>29519384</v>
      </c>
      <c r="B6839" t="s">
        <v>20558</v>
      </c>
      <c r="C6839" t="s">
        <v>13</v>
      </c>
      <c r="D6839" t="s">
        <v>13</v>
      </c>
      <c r="E6839" t="s">
        <v>20564</v>
      </c>
      <c r="F6839" t="s">
        <v>332</v>
      </c>
      <c r="G6839" t="s">
        <v>1989</v>
      </c>
      <c r="H6839">
        <v>1993</v>
      </c>
      <c r="I6839" s="10" t="s">
        <v>20565</v>
      </c>
      <c r="J6839" t="s">
        <v>13</v>
      </c>
      <c r="L6839" s="5">
        <v>1</v>
      </c>
    </row>
    <row r="6840" spans="1:12" x14ac:dyDescent="0.25">
      <c r="A6840">
        <v>6554917</v>
      </c>
      <c r="B6840" t="s">
        <v>20566</v>
      </c>
      <c r="C6840" t="s">
        <v>13</v>
      </c>
      <c r="D6840" t="s">
        <v>13</v>
      </c>
      <c r="E6840" t="s">
        <v>20567</v>
      </c>
      <c r="F6840" t="s">
        <v>41</v>
      </c>
      <c r="G6840" t="s">
        <v>7072</v>
      </c>
      <c r="H6840">
        <v>1981</v>
      </c>
      <c r="I6840" s="10" t="s">
        <v>20568</v>
      </c>
      <c r="J6840" t="s">
        <v>13</v>
      </c>
      <c r="L6840" s="5">
        <v>1</v>
      </c>
    </row>
    <row r="6841" spans="1:12" x14ac:dyDescent="0.25">
      <c r="A6841">
        <v>75151</v>
      </c>
      <c r="B6841" t="s">
        <v>20569</v>
      </c>
      <c r="C6841" t="s">
        <v>13</v>
      </c>
      <c r="D6841" t="s">
        <v>13</v>
      </c>
      <c r="E6841" t="s">
        <v>20570</v>
      </c>
      <c r="F6841" t="s">
        <v>1112</v>
      </c>
      <c r="G6841" t="s">
        <v>2358</v>
      </c>
      <c r="H6841">
        <v>1969</v>
      </c>
      <c r="I6841" s="10" t="s">
        <v>20571</v>
      </c>
      <c r="J6841" t="s">
        <v>13</v>
      </c>
      <c r="L6841" s="5">
        <v>1</v>
      </c>
    </row>
    <row r="6842" spans="1:12" x14ac:dyDescent="0.25">
      <c r="A6842">
        <v>40981959</v>
      </c>
      <c r="B6842" t="s">
        <v>20572</v>
      </c>
      <c r="C6842" t="s">
        <v>13</v>
      </c>
      <c r="D6842" t="s">
        <v>13</v>
      </c>
      <c r="E6842" t="s">
        <v>20573</v>
      </c>
      <c r="F6842" t="s">
        <v>4036</v>
      </c>
      <c r="G6842" t="s">
        <v>20574</v>
      </c>
      <c r="H6842">
        <v>1998</v>
      </c>
      <c r="I6842" s="10" t="s">
        <v>20575</v>
      </c>
      <c r="J6842" t="s">
        <v>13</v>
      </c>
      <c r="L6842" s="5">
        <v>1</v>
      </c>
    </row>
    <row r="6843" spans="1:12" x14ac:dyDescent="0.25">
      <c r="A6843">
        <v>8670231</v>
      </c>
      <c r="B6843" t="s">
        <v>20576</v>
      </c>
      <c r="C6843" t="s">
        <v>13</v>
      </c>
      <c r="D6843" t="s">
        <v>13</v>
      </c>
      <c r="E6843" t="s">
        <v>20577</v>
      </c>
      <c r="F6843" t="s">
        <v>41</v>
      </c>
      <c r="G6843" t="s">
        <v>1660</v>
      </c>
      <c r="H6843">
        <v>1983</v>
      </c>
      <c r="I6843" s="10" t="s">
        <v>20578</v>
      </c>
      <c r="J6843" t="s">
        <v>13</v>
      </c>
      <c r="L6843" s="5">
        <v>1</v>
      </c>
    </row>
    <row r="6844" spans="1:12" x14ac:dyDescent="0.25">
      <c r="A6844">
        <v>33243934</v>
      </c>
      <c r="B6844" t="s">
        <v>20579</v>
      </c>
      <c r="C6844" t="s">
        <v>13</v>
      </c>
      <c r="D6844" t="s">
        <v>13</v>
      </c>
      <c r="E6844" t="s">
        <v>20580</v>
      </c>
      <c r="F6844" t="s">
        <v>513</v>
      </c>
      <c r="G6844" t="s">
        <v>1602</v>
      </c>
      <c r="H6844">
        <v>1996</v>
      </c>
      <c r="I6844" s="10" t="s">
        <v>20581</v>
      </c>
      <c r="J6844" t="s">
        <v>13</v>
      </c>
      <c r="L6844" s="5">
        <v>1</v>
      </c>
    </row>
    <row r="6845" spans="1:12" x14ac:dyDescent="0.25">
      <c r="A6845">
        <v>21406599</v>
      </c>
      <c r="B6845" t="s">
        <v>20582</v>
      </c>
      <c r="C6845" t="s">
        <v>13</v>
      </c>
      <c r="D6845" t="s">
        <v>13</v>
      </c>
      <c r="E6845" t="s">
        <v>17472</v>
      </c>
      <c r="F6845" t="s">
        <v>9074</v>
      </c>
      <c r="G6845" t="s">
        <v>9075</v>
      </c>
      <c r="H6845">
        <v>1990</v>
      </c>
      <c r="I6845" s="10" t="s">
        <v>20583</v>
      </c>
      <c r="J6845" t="s">
        <v>285</v>
      </c>
      <c r="L6845" s="5">
        <v>1</v>
      </c>
    </row>
    <row r="6846" spans="1:12" x14ac:dyDescent="0.25">
      <c r="A6846">
        <v>746059</v>
      </c>
      <c r="B6846" t="s">
        <v>20584</v>
      </c>
      <c r="C6846" t="s">
        <v>13</v>
      </c>
      <c r="D6846" t="s">
        <v>13</v>
      </c>
      <c r="E6846" t="s">
        <v>20585</v>
      </c>
      <c r="F6846" t="s">
        <v>20586</v>
      </c>
      <c r="G6846" t="s">
        <v>20587</v>
      </c>
      <c r="H6846">
        <v>1974</v>
      </c>
      <c r="I6846" s="10" t="s">
        <v>20588</v>
      </c>
      <c r="J6846" t="s">
        <v>13</v>
      </c>
      <c r="L6846" s="5">
        <v>1</v>
      </c>
    </row>
    <row r="6847" spans="1:12" x14ac:dyDescent="0.25">
      <c r="A6847">
        <v>19778535</v>
      </c>
      <c r="B6847" t="s">
        <v>20589</v>
      </c>
      <c r="C6847" t="s">
        <v>13</v>
      </c>
      <c r="D6847" t="s">
        <v>13</v>
      </c>
      <c r="E6847" t="s">
        <v>20570</v>
      </c>
      <c r="F6847" t="s">
        <v>552</v>
      </c>
      <c r="G6847" t="s">
        <v>1599</v>
      </c>
      <c r="H6847">
        <v>1990</v>
      </c>
      <c r="I6847" s="10" t="s">
        <v>20590</v>
      </c>
      <c r="J6847" t="s">
        <v>13</v>
      </c>
      <c r="L6847" s="5">
        <v>1</v>
      </c>
    </row>
    <row r="6848" spans="1:12" x14ac:dyDescent="0.25">
      <c r="A6848">
        <v>12106451</v>
      </c>
      <c r="B6848" t="s">
        <v>20591</v>
      </c>
      <c r="C6848" t="s">
        <v>13</v>
      </c>
      <c r="D6848" t="s">
        <v>13</v>
      </c>
      <c r="E6848" t="s">
        <v>20592</v>
      </c>
      <c r="F6848" t="s">
        <v>20593</v>
      </c>
      <c r="G6848" t="s">
        <v>20594</v>
      </c>
      <c r="H6848">
        <v>1986</v>
      </c>
      <c r="I6848" s="10" t="s">
        <v>20595</v>
      </c>
      <c r="J6848" t="s">
        <v>13</v>
      </c>
      <c r="L6848" s="5">
        <v>1</v>
      </c>
    </row>
    <row r="6849" spans="1:12" x14ac:dyDescent="0.25">
      <c r="A6849">
        <v>45828913</v>
      </c>
      <c r="B6849" t="s">
        <v>20596</v>
      </c>
      <c r="C6849" t="s">
        <v>13</v>
      </c>
      <c r="D6849" t="s">
        <v>13</v>
      </c>
      <c r="E6849" t="s">
        <v>20570</v>
      </c>
      <c r="F6849" t="s">
        <v>328</v>
      </c>
      <c r="G6849" t="s">
        <v>20597</v>
      </c>
      <c r="H6849">
        <v>2000</v>
      </c>
      <c r="I6849" s="10" t="s">
        <v>20598</v>
      </c>
      <c r="J6849" t="s">
        <v>13</v>
      </c>
      <c r="L6849" s="5">
        <v>1</v>
      </c>
    </row>
    <row r="6850" spans="1:12" x14ac:dyDescent="0.25">
      <c r="A6850">
        <v>10914463</v>
      </c>
      <c r="B6850" t="s">
        <v>20599</v>
      </c>
      <c r="C6850" t="s">
        <v>13</v>
      </c>
      <c r="D6850" t="s">
        <v>13</v>
      </c>
      <c r="E6850" t="s">
        <v>20600</v>
      </c>
      <c r="F6850" t="s">
        <v>513</v>
      </c>
      <c r="G6850" t="s">
        <v>2051</v>
      </c>
      <c r="H6850">
        <v>1984</v>
      </c>
      <c r="I6850" s="10" t="s">
        <v>20601</v>
      </c>
      <c r="J6850" t="s">
        <v>13</v>
      </c>
      <c r="L6850" s="5">
        <v>1</v>
      </c>
    </row>
    <row r="6851" spans="1:12" x14ac:dyDescent="0.25">
      <c r="A6851">
        <v>26399266</v>
      </c>
      <c r="B6851" t="s">
        <v>20602</v>
      </c>
      <c r="C6851" t="s">
        <v>13</v>
      </c>
      <c r="D6851" t="s">
        <v>13</v>
      </c>
      <c r="E6851" t="s">
        <v>13</v>
      </c>
      <c r="F6851" t="s">
        <v>41</v>
      </c>
      <c r="G6851" t="s">
        <v>8940</v>
      </c>
      <c r="H6851">
        <v>1993</v>
      </c>
      <c r="I6851" s="10" t="s">
        <v>20603</v>
      </c>
      <c r="J6851" t="s">
        <v>13</v>
      </c>
      <c r="L6851" s="5">
        <v>1</v>
      </c>
    </row>
    <row r="6852" spans="1:12" x14ac:dyDescent="0.25">
      <c r="A6852">
        <v>1551114</v>
      </c>
      <c r="B6852" t="s">
        <v>20604</v>
      </c>
      <c r="C6852" t="s">
        <v>13</v>
      </c>
      <c r="D6852" t="s">
        <v>13</v>
      </c>
      <c r="E6852" t="s">
        <v>20605</v>
      </c>
      <c r="F6852" t="s">
        <v>19359</v>
      </c>
      <c r="G6852" t="s">
        <v>19927</v>
      </c>
      <c r="H6852">
        <v>1975</v>
      </c>
      <c r="I6852" s="10" t="s">
        <v>20606</v>
      </c>
      <c r="J6852" t="s">
        <v>285</v>
      </c>
      <c r="L6852" s="5">
        <v>1</v>
      </c>
    </row>
    <row r="6853" spans="1:12" x14ac:dyDescent="0.25">
      <c r="A6853">
        <v>14276885</v>
      </c>
      <c r="B6853" t="s">
        <v>20607</v>
      </c>
      <c r="C6853" t="s">
        <v>13</v>
      </c>
      <c r="D6853" t="s">
        <v>13</v>
      </c>
      <c r="E6853" t="s">
        <v>20608</v>
      </c>
      <c r="F6853" t="s">
        <v>18098</v>
      </c>
      <c r="G6853" t="s">
        <v>20609</v>
      </c>
      <c r="H6853">
        <v>1986</v>
      </c>
      <c r="I6853" s="10" t="s">
        <v>20610</v>
      </c>
      <c r="J6853" t="s">
        <v>13</v>
      </c>
      <c r="L6853" s="5">
        <v>1</v>
      </c>
    </row>
    <row r="6854" spans="1:12" x14ac:dyDescent="0.25">
      <c r="A6854">
        <v>39605985</v>
      </c>
      <c r="B6854" t="s">
        <v>20611</v>
      </c>
      <c r="C6854" t="s">
        <v>13</v>
      </c>
      <c r="D6854" t="s">
        <v>13</v>
      </c>
      <c r="E6854" t="s">
        <v>19710</v>
      </c>
      <c r="F6854" t="s">
        <v>513</v>
      </c>
      <c r="G6854" t="s">
        <v>15333</v>
      </c>
      <c r="H6854">
        <v>1999</v>
      </c>
      <c r="I6854" s="10" t="s">
        <v>20612</v>
      </c>
      <c r="J6854" t="s">
        <v>13</v>
      </c>
      <c r="L6854" s="5">
        <v>1</v>
      </c>
    </row>
    <row r="6855" spans="1:12" x14ac:dyDescent="0.25">
      <c r="A6855">
        <v>25916063</v>
      </c>
      <c r="B6855" t="s">
        <v>20613</v>
      </c>
      <c r="C6855" t="s">
        <v>13</v>
      </c>
      <c r="D6855" t="s">
        <v>13</v>
      </c>
      <c r="E6855" t="s">
        <v>20614</v>
      </c>
      <c r="F6855" t="s">
        <v>41</v>
      </c>
      <c r="G6855" t="s">
        <v>1952</v>
      </c>
      <c r="H6855">
        <v>1992</v>
      </c>
      <c r="I6855" s="10" t="s">
        <v>20615</v>
      </c>
      <c r="J6855" t="s">
        <v>13</v>
      </c>
      <c r="L6855" s="5">
        <v>1</v>
      </c>
    </row>
    <row r="6856" spans="1:12" x14ac:dyDescent="0.25">
      <c r="A6856">
        <v>32859759</v>
      </c>
      <c r="B6856" t="s">
        <v>20616</v>
      </c>
      <c r="C6856" t="s">
        <v>13</v>
      </c>
      <c r="D6856" t="s">
        <v>13</v>
      </c>
      <c r="E6856" t="s">
        <v>20617</v>
      </c>
      <c r="F6856" t="s">
        <v>41</v>
      </c>
      <c r="G6856" t="s">
        <v>1666</v>
      </c>
      <c r="H6856" t="s">
        <v>20618</v>
      </c>
      <c r="I6856" s="10" t="s">
        <v>20619</v>
      </c>
      <c r="J6856" t="s">
        <v>13</v>
      </c>
      <c r="L6856" s="5">
        <v>1</v>
      </c>
    </row>
    <row r="6857" spans="1:12" x14ac:dyDescent="0.25">
      <c r="A6857">
        <v>11290007</v>
      </c>
      <c r="B6857" t="s">
        <v>20620</v>
      </c>
      <c r="C6857" t="s">
        <v>20621</v>
      </c>
      <c r="D6857" t="s">
        <v>13</v>
      </c>
      <c r="E6857" t="s">
        <v>13</v>
      </c>
      <c r="F6857" t="s">
        <v>41</v>
      </c>
      <c r="G6857" t="s">
        <v>1660</v>
      </c>
      <c r="H6857">
        <v>1985</v>
      </c>
      <c r="I6857" s="10" t="s">
        <v>20622</v>
      </c>
      <c r="J6857" t="s">
        <v>13</v>
      </c>
      <c r="L6857" s="5">
        <v>1</v>
      </c>
    </row>
    <row r="6858" spans="1:12" x14ac:dyDescent="0.25">
      <c r="A6858">
        <v>42454170</v>
      </c>
      <c r="B6858" t="s">
        <v>20623</v>
      </c>
      <c r="C6858" t="s">
        <v>13</v>
      </c>
      <c r="D6858" t="s">
        <v>13</v>
      </c>
      <c r="E6858" t="s">
        <v>20624</v>
      </c>
      <c r="F6858" t="s">
        <v>513</v>
      </c>
      <c r="G6858" t="s">
        <v>1653</v>
      </c>
      <c r="H6858">
        <v>2000</v>
      </c>
      <c r="I6858" s="10" t="s">
        <v>20625</v>
      </c>
      <c r="J6858" t="s">
        <v>13</v>
      </c>
      <c r="L6858" s="5">
        <v>1</v>
      </c>
    </row>
    <row r="6859" spans="1:12" x14ac:dyDescent="0.25">
      <c r="A6859">
        <v>27725932</v>
      </c>
      <c r="B6859" t="s">
        <v>20626</v>
      </c>
      <c r="C6859" t="s">
        <v>13</v>
      </c>
      <c r="D6859" t="s">
        <v>13</v>
      </c>
      <c r="E6859" t="s">
        <v>20627</v>
      </c>
      <c r="F6859" t="s">
        <v>513</v>
      </c>
      <c r="G6859" t="s">
        <v>1602</v>
      </c>
      <c r="H6859">
        <v>1993</v>
      </c>
      <c r="I6859" s="10" t="s">
        <v>20628</v>
      </c>
      <c r="J6859" t="s">
        <v>13</v>
      </c>
      <c r="L6859" s="5">
        <v>1</v>
      </c>
    </row>
    <row r="6860" spans="1:12" x14ac:dyDescent="0.25">
      <c r="A6860">
        <v>17299821</v>
      </c>
      <c r="B6860" t="s">
        <v>20629</v>
      </c>
      <c r="C6860" t="s">
        <v>13</v>
      </c>
      <c r="D6860" t="s">
        <v>13</v>
      </c>
      <c r="E6860" t="s">
        <v>20630</v>
      </c>
      <c r="F6860" t="s">
        <v>41</v>
      </c>
      <c r="G6860" t="s">
        <v>2394</v>
      </c>
      <c r="H6860">
        <v>1988</v>
      </c>
      <c r="I6860" s="10" t="s">
        <v>20631</v>
      </c>
      <c r="J6860" t="s">
        <v>133</v>
      </c>
      <c r="L6860" s="5">
        <v>1</v>
      </c>
    </row>
    <row r="6861" spans="1:12" x14ac:dyDescent="0.25">
      <c r="A6861">
        <v>15252175</v>
      </c>
      <c r="B6861" t="s">
        <v>20632</v>
      </c>
      <c r="C6861" t="s">
        <v>13</v>
      </c>
      <c r="D6861" t="s">
        <v>13</v>
      </c>
      <c r="E6861" t="s">
        <v>20633</v>
      </c>
      <c r="F6861" t="s">
        <v>41</v>
      </c>
      <c r="G6861" t="s">
        <v>1660</v>
      </c>
      <c r="H6861">
        <v>1987</v>
      </c>
      <c r="I6861" s="10" t="s">
        <v>20634</v>
      </c>
      <c r="J6861" t="s">
        <v>13</v>
      </c>
      <c r="L6861" s="5">
        <v>1</v>
      </c>
    </row>
    <row r="6862" spans="1:12" x14ac:dyDescent="0.25">
      <c r="A6862">
        <v>8133532</v>
      </c>
      <c r="B6862" t="s">
        <v>20635</v>
      </c>
      <c r="C6862" t="s">
        <v>13</v>
      </c>
      <c r="D6862" t="s">
        <v>13</v>
      </c>
      <c r="E6862" t="s">
        <v>20636</v>
      </c>
      <c r="F6862" t="s">
        <v>41</v>
      </c>
      <c r="G6862" t="s">
        <v>7059</v>
      </c>
      <c r="H6862">
        <v>1982</v>
      </c>
      <c r="I6862" s="10" t="s">
        <v>20637</v>
      </c>
      <c r="J6862" t="s">
        <v>13</v>
      </c>
      <c r="L6862" s="5">
        <v>1</v>
      </c>
    </row>
    <row r="6863" spans="1:12" x14ac:dyDescent="0.25">
      <c r="A6863">
        <v>47201382</v>
      </c>
      <c r="B6863" t="s">
        <v>20638</v>
      </c>
      <c r="C6863" t="s">
        <v>13</v>
      </c>
      <c r="D6863" t="s">
        <v>13</v>
      </c>
      <c r="E6863" t="s">
        <v>20639</v>
      </c>
      <c r="F6863" t="s">
        <v>422</v>
      </c>
      <c r="G6863" t="s">
        <v>1602</v>
      </c>
      <c r="H6863">
        <v>2001</v>
      </c>
      <c r="I6863" s="10" t="s">
        <v>20640</v>
      </c>
      <c r="J6863" t="s">
        <v>13</v>
      </c>
      <c r="L6863" s="5">
        <v>1</v>
      </c>
    </row>
    <row r="6864" spans="1:12" x14ac:dyDescent="0.25">
      <c r="A6864">
        <v>1524761</v>
      </c>
      <c r="B6864" t="s">
        <v>20641</v>
      </c>
      <c r="C6864" t="s">
        <v>13</v>
      </c>
      <c r="D6864" t="s">
        <v>13</v>
      </c>
      <c r="E6864" t="s">
        <v>20642</v>
      </c>
      <c r="F6864" t="s">
        <v>1868</v>
      </c>
      <c r="G6864" t="s">
        <v>1869</v>
      </c>
      <c r="H6864">
        <v>1975</v>
      </c>
      <c r="I6864" s="10" t="s">
        <v>20643</v>
      </c>
      <c r="J6864" t="s">
        <v>13</v>
      </c>
      <c r="L6864" s="5">
        <v>1</v>
      </c>
    </row>
    <row r="6865" spans="1:12" s="7" customFormat="1" x14ac:dyDescent="0.25">
      <c r="A6865" s="12">
        <v>6086688</v>
      </c>
      <c r="B6865" s="12" t="s">
        <v>20644</v>
      </c>
      <c r="C6865" s="12" t="s">
        <v>13</v>
      </c>
      <c r="D6865" s="12" t="s">
        <v>13</v>
      </c>
      <c r="E6865" s="12" t="s">
        <v>20642</v>
      </c>
      <c r="F6865" s="12" t="s">
        <v>41</v>
      </c>
      <c r="G6865" s="12" t="s">
        <v>1599</v>
      </c>
      <c r="H6865" s="12">
        <v>1981</v>
      </c>
      <c r="I6865" s="13" t="s">
        <v>20645</v>
      </c>
      <c r="J6865" s="12" t="s">
        <v>13</v>
      </c>
      <c r="L6865" s="7">
        <v>1</v>
      </c>
    </row>
    <row r="6866" spans="1:12" x14ac:dyDescent="0.25">
      <c r="A6866">
        <v>32746096</v>
      </c>
      <c r="B6866" t="s">
        <v>20644</v>
      </c>
      <c r="C6866" t="s">
        <v>13</v>
      </c>
      <c r="D6866" t="s">
        <v>13</v>
      </c>
      <c r="E6866" t="s">
        <v>20642</v>
      </c>
      <c r="F6866" t="s">
        <v>41</v>
      </c>
      <c r="G6866" t="s">
        <v>1599</v>
      </c>
      <c r="H6866">
        <v>1995</v>
      </c>
      <c r="I6866" s="10" t="s">
        <v>20646</v>
      </c>
      <c r="J6866" t="s">
        <v>480</v>
      </c>
      <c r="L6866" s="5">
        <v>1</v>
      </c>
    </row>
    <row r="6867" spans="1:12" x14ac:dyDescent="0.25">
      <c r="A6867">
        <v>11969405</v>
      </c>
      <c r="B6867" t="s">
        <v>20647</v>
      </c>
      <c r="C6867" t="s">
        <v>13</v>
      </c>
      <c r="D6867" t="s">
        <v>13</v>
      </c>
      <c r="E6867" t="s">
        <v>20648</v>
      </c>
      <c r="F6867" t="s">
        <v>723</v>
      </c>
      <c r="G6867" t="s">
        <v>1914</v>
      </c>
      <c r="H6867">
        <v>1986</v>
      </c>
      <c r="I6867" s="10" t="s">
        <v>20649</v>
      </c>
      <c r="J6867" t="s">
        <v>13</v>
      </c>
      <c r="L6867" s="5">
        <v>1</v>
      </c>
    </row>
    <row r="6868" spans="1:12" x14ac:dyDescent="0.25">
      <c r="A6868">
        <v>6421176</v>
      </c>
      <c r="B6868" t="s">
        <v>20650</v>
      </c>
      <c r="C6868" t="s">
        <v>13</v>
      </c>
      <c r="D6868" t="s">
        <v>13</v>
      </c>
      <c r="E6868" t="s">
        <v>20651</v>
      </c>
      <c r="F6868" t="s">
        <v>41</v>
      </c>
      <c r="G6868" t="s">
        <v>1660</v>
      </c>
      <c r="H6868">
        <v>1981</v>
      </c>
      <c r="I6868" s="10" t="s">
        <v>20652</v>
      </c>
      <c r="J6868" t="s">
        <v>13</v>
      </c>
      <c r="L6868" s="5">
        <v>1</v>
      </c>
    </row>
    <row r="6869" spans="1:12" x14ac:dyDescent="0.25">
      <c r="A6869">
        <v>13760271</v>
      </c>
      <c r="B6869" t="s">
        <v>20653</v>
      </c>
      <c r="C6869" t="s">
        <v>13</v>
      </c>
      <c r="D6869" t="s">
        <v>13</v>
      </c>
      <c r="E6869" t="s">
        <v>20654</v>
      </c>
      <c r="F6869" t="s">
        <v>723</v>
      </c>
      <c r="G6869" t="s">
        <v>1914</v>
      </c>
      <c r="H6869">
        <v>1987</v>
      </c>
      <c r="I6869" s="10" t="s">
        <v>20655</v>
      </c>
      <c r="J6869" t="s">
        <v>13</v>
      </c>
      <c r="L6869" s="5">
        <v>1</v>
      </c>
    </row>
    <row r="6870" spans="1:12" x14ac:dyDescent="0.25">
      <c r="A6870">
        <v>50519145</v>
      </c>
      <c r="B6870" t="s">
        <v>20656</v>
      </c>
      <c r="C6870" t="s">
        <v>13</v>
      </c>
      <c r="D6870" t="s">
        <v>13</v>
      </c>
      <c r="E6870" t="s">
        <v>20657</v>
      </c>
      <c r="F6870" t="s">
        <v>513</v>
      </c>
      <c r="G6870" t="s">
        <v>1653</v>
      </c>
      <c r="H6870">
        <v>2003</v>
      </c>
      <c r="I6870" s="10" t="s">
        <v>20658</v>
      </c>
      <c r="J6870" t="s">
        <v>13</v>
      </c>
      <c r="L6870" s="5">
        <v>1</v>
      </c>
    </row>
    <row r="6871" spans="1:12" x14ac:dyDescent="0.25">
      <c r="A6871">
        <v>12063113</v>
      </c>
      <c r="B6871" t="s">
        <v>20659</v>
      </c>
      <c r="C6871" t="s">
        <v>13</v>
      </c>
      <c r="D6871" t="s">
        <v>13</v>
      </c>
      <c r="E6871" t="s">
        <v>20660</v>
      </c>
      <c r="F6871" t="s">
        <v>41</v>
      </c>
      <c r="G6871" t="s">
        <v>1895</v>
      </c>
      <c r="H6871" t="s">
        <v>12030</v>
      </c>
      <c r="I6871" s="10" t="s">
        <v>20661</v>
      </c>
      <c r="J6871" t="s">
        <v>13</v>
      </c>
      <c r="L6871" s="5">
        <v>1</v>
      </c>
    </row>
    <row r="6872" spans="1:12" x14ac:dyDescent="0.25">
      <c r="A6872">
        <v>31239271</v>
      </c>
      <c r="B6872" t="s">
        <v>20662</v>
      </c>
      <c r="C6872" t="s">
        <v>13</v>
      </c>
      <c r="D6872" t="s">
        <v>13</v>
      </c>
      <c r="E6872" t="s">
        <v>13</v>
      </c>
      <c r="F6872" t="s">
        <v>5330</v>
      </c>
      <c r="G6872" t="s">
        <v>1663</v>
      </c>
      <c r="H6872">
        <v>1994</v>
      </c>
      <c r="I6872" s="10" t="s">
        <v>20663</v>
      </c>
      <c r="J6872" t="s">
        <v>13</v>
      </c>
      <c r="L6872" s="5">
        <v>1</v>
      </c>
    </row>
    <row r="6873" spans="1:12" x14ac:dyDescent="0.25">
      <c r="A6873">
        <v>43751850</v>
      </c>
      <c r="B6873" t="s">
        <v>20664</v>
      </c>
      <c r="C6873" t="s">
        <v>13</v>
      </c>
      <c r="D6873" t="s">
        <v>13</v>
      </c>
      <c r="E6873" t="s">
        <v>13</v>
      </c>
      <c r="F6873" t="s">
        <v>138</v>
      </c>
      <c r="G6873" t="s">
        <v>1663</v>
      </c>
      <c r="H6873">
        <v>2000</v>
      </c>
      <c r="I6873" s="10" t="s">
        <v>20665</v>
      </c>
      <c r="J6873" t="s">
        <v>13</v>
      </c>
      <c r="L6873" s="5">
        <v>1</v>
      </c>
    </row>
    <row r="6874" spans="1:12" x14ac:dyDescent="0.25">
      <c r="A6874">
        <v>45917066</v>
      </c>
      <c r="B6874" t="s">
        <v>20666</v>
      </c>
      <c r="C6874" t="s">
        <v>13</v>
      </c>
      <c r="D6874" t="s">
        <v>13</v>
      </c>
      <c r="E6874" t="s">
        <v>20667</v>
      </c>
      <c r="F6874" t="s">
        <v>2424</v>
      </c>
      <c r="G6874" t="s">
        <v>1660</v>
      </c>
      <c r="H6874">
        <v>2001</v>
      </c>
      <c r="I6874" s="10" t="s">
        <v>20668</v>
      </c>
      <c r="J6874" t="s">
        <v>13</v>
      </c>
      <c r="L6874" s="5">
        <v>1</v>
      </c>
    </row>
    <row r="6875" spans="1:12" x14ac:dyDescent="0.25">
      <c r="A6875">
        <v>25675383</v>
      </c>
      <c r="B6875" t="s">
        <v>20669</v>
      </c>
      <c r="C6875" t="s">
        <v>13</v>
      </c>
      <c r="D6875" t="s">
        <v>13</v>
      </c>
      <c r="E6875" t="s">
        <v>13</v>
      </c>
      <c r="F6875" t="s">
        <v>513</v>
      </c>
      <c r="G6875" t="s">
        <v>1602</v>
      </c>
      <c r="H6875">
        <v>1992</v>
      </c>
      <c r="I6875" s="10" t="s">
        <v>20670</v>
      </c>
      <c r="J6875" t="s">
        <v>13</v>
      </c>
      <c r="L6875" s="5">
        <v>1</v>
      </c>
    </row>
    <row r="6876" spans="1:12" x14ac:dyDescent="0.25">
      <c r="A6876">
        <v>31724592</v>
      </c>
      <c r="B6876" t="s">
        <v>20671</v>
      </c>
      <c r="C6876" t="s">
        <v>13</v>
      </c>
      <c r="D6876" t="s">
        <v>13</v>
      </c>
      <c r="E6876" t="s">
        <v>13</v>
      </c>
      <c r="F6876" t="s">
        <v>907</v>
      </c>
      <c r="G6876" t="s">
        <v>20672</v>
      </c>
      <c r="H6876">
        <v>1994</v>
      </c>
      <c r="I6876" s="10" t="s">
        <v>13</v>
      </c>
      <c r="J6876" t="s">
        <v>13</v>
      </c>
      <c r="L6876" s="5">
        <v>1</v>
      </c>
    </row>
    <row r="6877" spans="1:12" x14ac:dyDescent="0.25">
      <c r="A6877">
        <v>36836726</v>
      </c>
      <c r="B6877" t="s">
        <v>20673</v>
      </c>
      <c r="C6877" t="s">
        <v>13</v>
      </c>
      <c r="D6877" t="s">
        <v>13</v>
      </c>
      <c r="E6877" t="s">
        <v>20674</v>
      </c>
      <c r="F6877" t="s">
        <v>41</v>
      </c>
      <c r="G6877" t="s">
        <v>1599</v>
      </c>
      <c r="H6877">
        <v>1997</v>
      </c>
      <c r="I6877" s="10" t="s">
        <v>20675</v>
      </c>
      <c r="J6877" t="s">
        <v>13</v>
      </c>
      <c r="L6877" s="5">
        <v>1</v>
      </c>
    </row>
    <row r="6878" spans="1:12" x14ac:dyDescent="0.25">
      <c r="A6878">
        <v>32892039</v>
      </c>
      <c r="B6878" t="s">
        <v>20676</v>
      </c>
      <c r="C6878" t="s">
        <v>13</v>
      </c>
      <c r="D6878" t="s">
        <v>13</v>
      </c>
      <c r="E6878" t="s">
        <v>13</v>
      </c>
      <c r="F6878" t="s">
        <v>552</v>
      </c>
      <c r="G6878" t="s">
        <v>2166</v>
      </c>
      <c r="H6878">
        <v>1995</v>
      </c>
      <c r="I6878" s="10" t="s">
        <v>20677</v>
      </c>
      <c r="J6878" t="s">
        <v>285</v>
      </c>
      <c r="L6878" s="5">
        <v>1</v>
      </c>
    </row>
    <row r="6879" spans="1:12" x14ac:dyDescent="0.25">
      <c r="A6879">
        <v>6331557</v>
      </c>
      <c r="B6879" t="s">
        <v>20678</v>
      </c>
      <c r="C6879" t="s">
        <v>13</v>
      </c>
      <c r="D6879" t="s">
        <v>13</v>
      </c>
      <c r="E6879" t="s">
        <v>20679</v>
      </c>
      <c r="F6879" t="s">
        <v>723</v>
      </c>
      <c r="G6879" t="s">
        <v>1914</v>
      </c>
      <c r="H6879">
        <v>1981</v>
      </c>
      <c r="I6879" s="10" t="s">
        <v>20680</v>
      </c>
      <c r="J6879" t="s">
        <v>13</v>
      </c>
      <c r="L6879" s="5">
        <v>1</v>
      </c>
    </row>
    <row r="6880" spans="1:12" x14ac:dyDescent="0.25">
      <c r="A6880">
        <v>39654792</v>
      </c>
      <c r="B6880" t="s">
        <v>20681</v>
      </c>
      <c r="C6880" t="s">
        <v>13</v>
      </c>
      <c r="D6880" t="s">
        <v>13</v>
      </c>
      <c r="E6880" t="s">
        <v>13</v>
      </c>
      <c r="F6880" t="s">
        <v>41</v>
      </c>
      <c r="G6880" t="s">
        <v>2394</v>
      </c>
      <c r="H6880">
        <v>1999</v>
      </c>
      <c r="I6880" s="10" t="s">
        <v>20682</v>
      </c>
      <c r="J6880" t="s">
        <v>13</v>
      </c>
      <c r="L6880" s="5">
        <v>1</v>
      </c>
    </row>
    <row r="6881" spans="1:12" x14ac:dyDescent="0.25">
      <c r="A6881">
        <v>8133193</v>
      </c>
      <c r="B6881" t="s">
        <v>20683</v>
      </c>
      <c r="C6881" t="s">
        <v>13</v>
      </c>
      <c r="D6881" t="s">
        <v>13</v>
      </c>
      <c r="E6881" t="s">
        <v>20684</v>
      </c>
      <c r="F6881" t="s">
        <v>41</v>
      </c>
      <c r="G6881" t="s">
        <v>1952</v>
      </c>
      <c r="H6881">
        <v>1982</v>
      </c>
      <c r="I6881" s="10" t="s">
        <v>20685</v>
      </c>
      <c r="J6881" t="s">
        <v>13</v>
      </c>
      <c r="L6881" s="5">
        <v>1</v>
      </c>
    </row>
    <row r="6882" spans="1:12" x14ac:dyDescent="0.25">
      <c r="A6882">
        <v>48501254</v>
      </c>
      <c r="B6882" t="s">
        <v>20686</v>
      </c>
      <c r="C6882" t="s">
        <v>13</v>
      </c>
      <c r="D6882" t="s">
        <v>13</v>
      </c>
      <c r="E6882" t="s">
        <v>20687</v>
      </c>
      <c r="F6882" t="s">
        <v>2424</v>
      </c>
      <c r="G6882" t="s">
        <v>7150</v>
      </c>
      <c r="H6882">
        <v>2001</v>
      </c>
      <c r="I6882" s="10" t="s">
        <v>20688</v>
      </c>
      <c r="J6882" t="s">
        <v>13</v>
      </c>
      <c r="L6882" s="5">
        <v>1</v>
      </c>
    </row>
    <row r="6883" spans="1:12" x14ac:dyDescent="0.25">
      <c r="A6883" s="11">
        <v>24429573</v>
      </c>
      <c r="B6883" t="s">
        <v>20689</v>
      </c>
      <c r="C6883" t="s">
        <v>13</v>
      </c>
      <c r="D6883" t="s">
        <v>13</v>
      </c>
      <c r="E6883" t="s">
        <v>20690</v>
      </c>
      <c r="F6883" t="s">
        <v>9074</v>
      </c>
      <c r="G6883" t="s">
        <v>9075</v>
      </c>
      <c r="H6883">
        <v>1992</v>
      </c>
      <c r="I6883" s="10" t="s">
        <v>20691</v>
      </c>
      <c r="J6883" t="s">
        <v>285</v>
      </c>
      <c r="L6883" s="5">
        <v>1</v>
      </c>
    </row>
    <row r="6884" spans="1:12" x14ac:dyDescent="0.25">
      <c r="A6884">
        <v>4323128</v>
      </c>
      <c r="B6884" t="s">
        <v>20692</v>
      </c>
      <c r="C6884" t="s">
        <v>13</v>
      </c>
      <c r="D6884" t="s">
        <v>13</v>
      </c>
      <c r="E6884" t="s">
        <v>19926</v>
      </c>
      <c r="F6884" t="s">
        <v>18110</v>
      </c>
      <c r="G6884" t="s">
        <v>19927</v>
      </c>
      <c r="H6884">
        <v>1978</v>
      </c>
      <c r="I6884" s="10" t="s">
        <v>20693</v>
      </c>
      <c r="J6884" t="s">
        <v>285</v>
      </c>
      <c r="L6884" s="5">
        <v>1</v>
      </c>
    </row>
    <row r="6885" spans="1:12" x14ac:dyDescent="0.25">
      <c r="A6885">
        <v>34970530</v>
      </c>
      <c r="B6885" t="s">
        <v>20694</v>
      </c>
      <c r="C6885" t="s">
        <v>13</v>
      </c>
      <c r="D6885" t="s">
        <v>13</v>
      </c>
      <c r="E6885" t="s">
        <v>20695</v>
      </c>
      <c r="F6885" t="s">
        <v>20696</v>
      </c>
      <c r="G6885" t="s">
        <v>7993</v>
      </c>
      <c r="H6885">
        <v>1996</v>
      </c>
      <c r="I6885" s="10" t="s">
        <v>20697</v>
      </c>
      <c r="J6885" t="s">
        <v>13</v>
      </c>
      <c r="L6885" s="5">
        <v>1</v>
      </c>
    </row>
    <row r="6886" spans="1:12" x14ac:dyDescent="0.25">
      <c r="A6886">
        <v>27012622</v>
      </c>
      <c r="B6886" t="s">
        <v>20698</v>
      </c>
      <c r="C6886" t="s">
        <v>13</v>
      </c>
      <c r="D6886" t="s">
        <v>13</v>
      </c>
      <c r="E6886" t="s">
        <v>20699</v>
      </c>
      <c r="F6886" t="s">
        <v>552</v>
      </c>
      <c r="G6886" t="s">
        <v>2166</v>
      </c>
      <c r="H6886">
        <v>1993</v>
      </c>
      <c r="I6886" s="10" t="s">
        <v>20700</v>
      </c>
      <c r="J6886" t="s">
        <v>9126</v>
      </c>
      <c r="L6886" s="5">
        <v>1</v>
      </c>
    </row>
    <row r="6887" spans="1:12" x14ac:dyDescent="0.25">
      <c r="A6887">
        <v>12557480</v>
      </c>
      <c r="B6887" t="s">
        <v>20694</v>
      </c>
      <c r="C6887" t="s">
        <v>13</v>
      </c>
      <c r="D6887" t="s">
        <v>13</v>
      </c>
      <c r="E6887" t="s">
        <v>13</v>
      </c>
      <c r="F6887" t="s">
        <v>41</v>
      </c>
      <c r="G6887" t="s">
        <v>8940</v>
      </c>
      <c r="H6887">
        <v>1986</v>
      </c>
      <c r="I6887" s="10" t="s">
        <v>20701</v>
      </c>
      <c r="J6887" t="s">
        <v>13</v>
      </c>
      <c r="L6887" s="5">
        <v>1</v>
      </c>
    </row>
    <row r="6888" spans="1:12" x14ac:dyDescent="0.25">
      <c r="A6888">
        <v>3934743</v>
      </c>
      <c r="B6888" t="s">
        <v>20702</v>
      </c>
      <c r="C6888" t="s">
        <v>13</v>
      </c>
      <c r="D6888" t="s">
        <v>13</v>
      </c>
      <c r="E6888" t="s">
        <v>13</v>
      </c>
      <c r="F6888" t="s">
        <v>41</v>
      </c>
      <c r="G6888" t="s">
        <v>8940</v>
      </c>
      <c r="H6888">
        <v>1978</v>
      </c>
      <c r="I6888" s="10" t="s">
        <v>20703</v>
      </c>
      <c r="J6888" t="s">
        <v>13</v>
      </c>
      <c r="L6888" s="5">
        <v>1</v>
      </c>
    </row>
    <row r="6889" spans="1:12" x14ac:dyDescent="0.25">
      <c r="A6889">
        <v>24175150</v>
      </c>
      <c r="B6889" t="s">
        <v>20704</v>
      </c>
      <c r="C6889" t="s">
        <v>13</v>
      </c>
      <c r="D6889" t="s">
        <v>13</v>
      </c>
      <c r="E6889" t="s">
        <v>20705</v>
      </c>
      <c r="F6889" t="s">
        <v>513</v>
      </c>
      <c r="G6889" t="s">
        <v>1869</v>
      </c>
      <c r="H6889">
        <v>1991</v>
      </c>
      <c r="I6889" s="10" t="s">
        <v>20706</v>
      </c>
      <c r="J6889" t="s">
        <v>13</v>
      </c>
      <c r="L6889" s="5">
        <v>1</v>
      </c>
    </row>
    <row r="6890" spans="1:12" x14ac:dyDescent="0.25">
      <c r="A6890">
        <v>7573124</v>
      </c>
      <c r="B6890" t="s">
        <v>20707</v>
      </c>
      <c r="C6890" t="s">
        <v>13</v>
      </c>
      <c r="D6890" t="s">
        <v>13</v>
      </c>
      <c r="E6890" t="s">
        <v>20708</v>
      </c>
      <c r="F6890" t="s">
        <v>41</v>
      </c>
      <c r="G6890" t="s">
        <v>6443</v>
      </c>
      <c r="H6890">
        <v>1982</v>
      </c>
      <c r="I6890" s="10" t="s">
        <v>20709</v>
      </c>
      <c r="J6890" t="s">
        <v>13</v>
      </c>
      <c r="L6890" s="5">
        <v>1</v>
      </c>
    </row>
    <row r="6891" spans="1:12" x14ac:dyDescent="0.25">
      <c r="A6891">
        <v>49860163</v>
      </c>
      <c r="B6891" t="s">
        <v>20710</v>
      </c>
      <c r="C6891" t="s">
        <v>13</v>
      </c>
      <c r="D6891" t="s">
        <v>13</v>
      </c>
      <c r="E6891" t="s">
        <v>20711</v>
      </c>
      <c r="F6891" t="s">
        <v>513</v>
      </c>
      <c r="G6891" t="s">
        <v>1602</v>
      </c>
      <c r="H6891">
        <v>2002</v>
      </c>
      <c r="I6891" s="10" t="s">
        <v>20712</v>
      </c>
      <c r="J6891" t="s">
        <v>13</v>
      </c>
      <c r="L6891" s="5">
        <v>1</v>
      </c>
    </row>
    <row r="6892" spans="1:12" x14ac:dyDescent="0.25">
      <c r="A6892">
        <v>1527617</v>
      </c>
      <c r="B6892" t="s">
        <v>20713</v>
      </c>
      <c r="C6892" t="s">
        <v>13</v>
      </c>
      <c r="D6892" t="s">
        <v>13</v>
      </c>
      <c r="E6892" t="s">
        <v>20714</v>
      </c>
      <c r="F6892" t="s">
        <v>41</v>
      </c>
      <c r="G6892" t="s">
        <v>1599</v>
      </c>
      <c r="H6892">
        <v>1975</v>
      </c>
      <c r="I6892" s="10" t="s">
        <v>20715</v>
      </c>
      <c r="J6892" t="s">
        <v>13</v>
      </c>
      <c r="L6892" s="5">
        <v>1</v>
      </c>
    </row>
    <row r="6893" spans="1:12" x14ac:dyDescent="0.25">
      <c r="A6893">
        <v>48056093</v>
      </c>
      <c r="B6893" t="s">
        <v>20716</v>
      </c>
      <c r="C6893" t="s">
        <v>20717</v>
      </c>
      <c r="D6893" t="s">
        <v>13</v>
      </c>
      <c r="E6893" t="s">
        <v>20718</v>
      </c>
      <c r="F6893" t="s">
        <v>21</v>
      </c>
      <c r="G6893" t="s">
        <v>1692</v>
      </c>
      <c r="H6893">
        <v>2002</v>
      </c>
      <c r="I6893" s="10" t="s">
        <v>20719</v>
      </c>
      <c r="J6893" t="s">
        <v>13</v>
      </c>
      <c r="L6893" s="5">
        <v>1</v>
      </c>
    </row>
    <row r="6894" spans="1:12" x14ac:dyDescent="0.25">
      <c r="A6894">
        <v>18629777</v>
      </c>
      <c r="B6894" t="s">
        <v>20720</v>
      </c>
      <c r="C6894" t="s">
        <v>13</v>
      </c>
      <c r="D6894" t="s">
        <v>13</v>
      </c>
      <c r="E6894" t="s">
        <v>20721</v>
      </c>
      <c r="F6894" t="s">
        <v>9074</v>
      </c>
      <c r="G6894" t="s">
        <v>20722</v>
      </c>
      <c r="H6894">
        <v>1989</v>
      </c>
      <c r="I6894" s="10" t="s">
        <v>20723</v>
      </c>
      <c r="J6894" t="s">
        <v>285</v>
      </c>
      <c r="L6894" s="5">
        <v>1</v>
      </c>
    </row>
    <row r="6895" spans="1:12" x14ac:dyDescent="0.25">
      <c r="A6895">
        <v>13563419</v>
      </c>
      <c r="B6895" t="s">
        <v>20724</v>
      </c>
      <c r="C6895" t="s">
        <v>13</v>
      </c>
      <c r="D6895" t="s">
        <v>13</v>
      </c>
      <c r="E6895" t="s">
        <v>20725</v>
      </c>
      <c r="F6895" t="s">
        <v>18110</v>
      </c>
      <c r="G6895" t="s">
        <v>20726</v>
      </c>
      <c r="H6895">
        <v>1986</v>
      </c>
      <c r="I6895" s="10" t="s">
        <v>20727</v>
      </c>
      <c r="J6895" t="s">
        <v>13</v>
      </c>
      <c r="L6895" s="5">
        <v>1</v>
      </c>
    </row>
    <row r="6896" spans="1:12" x14ac:dyDescent="0.25">
      <c r="A6896">
        <v>45298110</v>
      </c>
      <c r="B6896" t="s">
        <v>20728</v>
      </c>
      <c r="C6896" t="s">
        <v>13</v>
      </c>
      <c r="D6896" t="s">
        <v>13</v>
      </c>
      <c r="E6896" t="s">
        <v>5115</v>
      </c>
      <c r="F6896" t="s">
        <v>20729</v>
      </c>
      <c r="G6896" t="s">
        <v>20730</v>
      </c>
      <c r="H6896">
        <v>2001</v>
      </c>
      <c r="I6896" s="10" t="s">
        <v>20731</v>
      </c>
      <c r="J6896" t="s">
        <v>285</v>
      </c>
      <c r="L6896" s="5">
        <v>1</v>
      </c>
    </row>
    <row r="6897" spans="1:12" x14ac:dyDescent="0.25">
      <c r="A6897">
        <v>17806185</v>
      </c>
      <c r="B6897" t="s">
        <v>20732</v>
      </c>
      <c r="C6897" t="s">
        <v>13</v>
      </c>
      <c r="D6897" t="s">
        <v>13</v>
      </c>
      <c r="E6897" t="s">
        <v>20733</v>
      </c>
      <c r="F6897" t="s">
        <v>1300</v>
      </c>
      <c r="G6897" t="s">
        <v>1660</v>
      </c>
      <c r="H6897">
        <v>1988</v>
      </c>
      <c r="I6897" s="10" t="s">
        <v>20734</v>
      </c>
      <c r="J6897" t="s">
        <v>13</v>
      </c>
      <c r="L6897" s="5">
        <v>1</v>
      </c>
    </row>
    <row r="6898" spans="1:12" x14ac:dyDescent="0.25">
      <c r="A6898">
        <v>57485314</v>
      </c>
      <c r="B6898" t="s">
        <v>20735</v>
      </c>
      <c r="C6898" t="s">
        <v>13</v>
      </c>
      <c r="D6898" t="s">
        <v>13</v>
      </c>
      <c r="E6898" t="s">
        <v>20736</v>
      </c>
      <c r="F6898" t="s">
        <v>1669</v>
      </c>
      <c r="G6898" t="s">
        <v>2021</v>
      </c>
      <c r="H6898">
        <v>2004</v>
      </c>
      <c r="I6898" s="10" t="s">
        <v>20737</v>
      </c>
      <c r="J6898" t="s">
        <v>13</v>
      </c>
      <c r="K6898" s="7" t="s">
        <v>355</v>
      </c>
      <c r="L6898" s="5">
        <v>2</v>
      </c>
    </row>
    <row r="6899" spans="1:12" x14ac:dyDescent="0.25">
      <c r="A6899">
        <v>54803729</v>
      </c>
      <c r="B6899" t="s">
        <v>20738</v>
      </c>
      <c r="C6899" t="s">
        <v>13</v>
      </c>
      <c r="D6899" t="s">
        <v>13</v>
      </c>
      <c r="E6899" t="s">
        <v>20739</v>
      </c>
      <c r="F6899" t="s">
        <v>513</v>
      </c>
      <c r="G6899" t="s">
        <v>17315</v>
      </c>
      <c r="H6899">
        <v>2004</v>
      </c>
      <c r="I6899" s="10" t="s">
        <v>20740</v>
      </c>
      <c r="J6899" t="s">
        <v>13</v>
      </c>
      <c r="L6899" s="5">
        <v>1</v>
      </c>
    </row>
    <row r="6900" spans="1:12" x14ac:dyDescent="0.25">
      <c r="A6900">
        <v>72440</v>
      </c>
      <c r="B6900" t="s">
        <v>20741</v>
      </c>
      <c r="C6900" t="s">
        <v>13</v>
      </c>
      <c r="D6900" t="s">
        <v>13</v>
      </c>
      <c r="E6900" t="s">
        <v>20742</v>
      </c>
      <c r="F6900" t="s">
        <v>508</v>
      </c>
      <c r="G6900" t="s">
        <v>3009</v>
      </c>
      <c r="H6900">
        <v>1970</v>
      </c>
      <c r="I6900" s="10" t="s">
        <v>20743</v>
      </c>
      <c r="J6900" t="s">
        <v>13</v>
      </c>
      <c r="L6900" s="5">
        <v>1</v>
      </c>
    </row>
    <row r="6901" spans="1:12" x14ac:dyDescent="0.25">
      <c r="A6901">
        <v>21674465</v>
      </c>
      <c r="B6901" t="s">
        <v>20744</v>
      </c>
      <c r="C6901" t="s">
        <v>13</v>
      </c>
      <c r="D6901" t="s">
        <v>13</v>
      </c>
      <c r="E6901" t="s">
        <v>20745</v>
      </c>
      <c r="F6901" t="s">
        <v>20746</v>
      </c>
      <c r="G6901" t="s">
        <v>20747</v>
      </c>
      <c r="H6901">
        <v>1991</v>
      </c>
      <c r="I6901" s="10" t="s">
        <v>20748</v>
      </c>
      <c r="J6901" t="s">
        <v>13</v>
      </c>
      <c r="L6901" s="5">
        <v>1</v>
      </c>
    </row>
    <row r="6902" spans="1:12" x14ac:dyDescent="0.25">
      <c r="A6902">
        <v>20130938</v>
      </c>
      <c r="B6902" t="s">
        <v>20749</v>
      </c>
      <c r="C6902" t="s">
        <v>13</v>
      </c>
      <c r="D6902" t="s">
        <v>13</v>
      </c>
      <c r="E6902" t="s">
        <v>20750</v>
      </c>
      <c r="F6902" t="s">
        <v>332</v>
      </c>
      <c r="G6902" t="s">
        <v>1989</v>
      </c>
      <c r="H6902">
        <v>1989</v>
      </c>
      <c r="I6902" s="10" t="s">
        <v>20751</v>
      </c>
      <c r="J6902" t="s">
        <v>13</v>
      </c>
      <c r="L6902" s="5">
        <v>1</v>
      </c>
    </row>
    <row r="6903" spans="1:12" x14ac:dyDescent="0.25">
      <c r="A6903">
        <v>34515327</v>
      </c>
      <c r="B6903" t="s">
        <v>20752</v>
      </c>
      <c r="C6903" t="s">
        <v>13</v>
      </c>
      <c r="D6903" t="s">
        <v>13</v>
      </c>
      <c r="E6903" t="s">
        <v>20753</v>
      </c>
      <c r="F6903" t="s">
        <v>41</v>
      </c>
      <c r="G6903" t="s">
        <v>1657</v>
      </c>
      <c r="H6903">
        <v>1997</v>
      </c>
      <c r="I6903" s="10" t="s">
        <v>20754</v>
      </c>
      <c r="J6903" t="s">
        <v>13</v>
      </c>
      <c r="L6903" s="5">
        <v>1</v>
      </c>
    </row>
    <row r="6904" spans="1:12" x14ac:dyDescent="0.25">
      <c r="A6904">
        <v>28708735</v>
      </c>
      <c r="B6904" t="s">
        <v>20755</v>
      </c>
      <c r="C6904" t="s">
        <v>13</v>
      </c>
      <c r="D6904" t="s">
        <v>13</v>
      </c>
      <c r="E6904" t="s">
        <v>13</v>
      </c>
      <c r="F6904" t="s">
        <v>422</v>
      </c>
      <c r="G6904" t="s">
        <v>1602</v>
      </c>
      <c r="H6904">
        <v>1993</v>
      </c>
      <c r="I6904" s="10" t="s">
        <v>20756</v>
      </c>
      <c r="J6904" t="s">
        <v>13</v>
      </c>
      <c r="L6904" s="5">
        <v>1</v>
      </c>
    </row>
    <row r="6905" spans="1:12" x14ac:dyDescent="0.25">
      <c r="A6905">
        <v>25994405</v>
      </c>
      <c r="B6905" t="s">
        <v>20757</v>
      </c>
      <c r="C6905" t="s">
        <v>13</v>
      </c>
      <c r="D6905" t="s">
        <v>13</v>
      </c>
      <c r="E6905" t="s">
        <v>13</v>
      </c>
      <c r="F6905" t="s">
        <v>41</v>
      </c>
      <c r="G6905" t="s">
        <v>1994</v>
      </c>
      <c r="H6905">
        <v>1991</v>
      </c>
      <c r="I6905" s="10" t="s">
        <v>20758</v>
      </c>
      <c r="J6905" t="s">
        <v>13</v>
      </c>
      <c r="L6905" s="5">
        <v>1</v>
      </c>
    </row>
    <row r="6906" spans="1:12" x14ac:dyDescent="0.25">
      <c r="A6906">
        <v>35969635</v>
      </c>
      <c r="B6906" t="s">
        <v>20759</v>
      </c>
      <c r="C6906" t="s">
        <v>13</v>
      </c>
      <c r="D6906" t="s">
        <v>13</v>
      </c>
      <c r="E6906" t="s">
        <v>13</v>
      </c>
      <c r="F6906" t="s">
        <v>422</v>
      </c>
      <c r="G6906" t="s">
        <v>1602</v>
      </c>
      <c r="H6906">
        <v>1996</v>
      </c>
      <c r="I6906" s="10" t="s">
        <v>20760</v>
      </c>
      <c r="J6906" t="s">
        <v>13</v>
      </c>
      <c r="L6906" s="5">
        <v>1</v>
      </c>
    </row>
    <row r="6907" spans="1:12" x14ac:dyDescent="0.25">
      <c r="A6907">
        <v>55702063</v>
      </c>
      <c r="B6907" t="s">
        <v>20761</v>
      </c>
      <c r="C6907" t="s">
        <v>13</v>
      </c>
      <c r="D6907" t="s">
        <v>13</v>
      </c>
      <c r="E6907" t="s">
        <v>13</v>
      </c>
      <c r="F6907" t="s">
        <v>138</v>
      </c>
      <c r="G6907" t="s">
        <v>1663</v>
      </c>
      <c r="H6907">
        <v>2004</v>
      </c>
      <c r="I6907" s="10" t="s">
        <v>20762</v>
      </c>
      <c r="J6907" t="s">
        <v>13</v>
      </c>
      <c r="L6907" s="5">
        <v>1</v>
      </c>
    </row>
    <row r="6908" spans="1:12" x14ac:dyDescent="0.25">
      <c r="A6908">
        <v>35718533</v>
      </c>
      <c r="B6908" t="s">
        <v>20763</v>
      </c>
      <c r="C6908" t="s">
        <v>13</v>
      </c>
      <c r="D6908" t="s">
        <v>13</v>
      </c>
      <c r="E6908" t="s">
        <v>20764</v>
      </c>
      <c r="F6908" t="s">
        <v>41</v>
      </c>
      <c r="G6908" t="s">
        <v>1599</v>
      </c>
      <c r="H6908">
        <v>1998</v>
      </c>
      <c r="I6908" s="10" t="s">
        <v>20765</v>
      </c>
      <c r="J6908" t="s">
        <v>13</v>
      </c>
      <c r="L6908" s="5">
        <v>1</v>
      </c>
    </row>
    <row r="6909" spans="1:12" x14ac:dyDescent="0.25">
      <c r="A6909">
        <v>41967266</v>
      </c>
      <c r="B6909" t="s">
        <v>20766</v>
      </c>
      <c r="C6909" t="s">
        <v>13</v>
      </c>
      <c r="D6909" t="s">
        <v>13</v>
      </c>
      <c r="E6909" t="s">
        <v>13</v>
      </c>
      <c r="F6909" t="s">
        <v>142</v>
      </c>
      <c r="G6909" t="s">
        <v>1663</v>
      </c>
      <c r="H6909">
        <v>1999</v>
      </c>
      <c r="I6909" s="10" t="s">
        <v>20767</v>
      </c>
      <c r="J6909" t="s">
        <v>13</v>
      </c>
      <c r="L6909" s="5">
        <v>1</v>
      </c>
    </row>
    <row r="6910" spans="1:12" x14ac:dyDescent="0.25">
      <c r="A6910">
        <v>19947527</v>
      </c>
      <c r="B6910" t="s">
        <v>20768</v>
      </c>
      <c r="C6910" t="s">
        <v>13</v>
      </c>
      <c r="D6910" t="s">
        <v>13</v>
      </c>
      <c r="E6910" t="s">
        <v>13</v>
      </c>
      <c r="F6910" t="s">
        <v>138</v>
      </c>
      <c r="G6910" t="s">
        <v>6780</v>
      </c>
      <c r="H6910">
        <v>1988</v>
      </c>
      <c r="I6910" s="10" t="s">
        <v>20769</v>
      </c>
      <c r="J6910" t="s">
        <v>13</v>
      </c>
      <c r="L6910" s="5">
        <v>1</v>
      </c>
    </row>
    <row r="6911" spans="1:12" x14ac:dyDescent="0.25">
      <c r="A6911">
        <v>44979636</v>
      </c>
      <c r="B6911" t="s">
        <v>20770</v>
      </c>
      <c r="C6911" t="s">
        <v>13</v>
      </c>
      <c r="D6911" t="s">
        <v>13</v>
      </c>
      <c r="E6911" t="s">
        <v>13</v>
      </c>
      <c r="F6911" t="s">
        <v>138</v>
      </c>
      <c r="G6911" t="s">
        <v>1663</v>
      </c>
      <c r="H6911">
        <v>2000</v>
      </c>
      <c r="I6911" s="10" t="s">
        <v>20771</v>
      </c>
      <c r="J6911" t="s">
        <v>13</v>
      </c>
      <c r="L6911" s="5">
        <v>1</v>
      </c>
    </row>
    <row r="6912" spans="1:12" x14ac:dyDescent="0.25">
      <c r="A6912">
        <v>52859894</v>
      </c>
      <c r="B6912" t="s">
        <v>20772</v>
      </c>
      <c r="C6912" t="s">
        <v>13</v>
      </c>
      <c r="D6912" t="s">
        <v>13</v>
      </c>
      <c r="E6912" t="s">
        <v>13</v>
      </c>
      <c r="F6912" t="s">
        <v>138</v>
      </c>
      <c r="G6912" t="s">
        <v>1663</v>
      </c>
      <c r="H6912">
        <v>2003</v>
      </c>
      <c r="I6912" s="10" t="s">
        <v>20773</v>
      </c>
      <c r="J6912" t="s">
        <v>13</v>
      </c>
      <c r="L6912" s="5">
        <v>1</v>
      </c>
    </row>
    <row r="6913" spans="1:12" x14ac:dyDescent="0.25">
      <c r="A6913">
        <v>2211548</v>
      </c>
      <c r="B6913" t="s">
        <v>20774</v>
      </c>
      <c r="C6913" t="s">
        <v>13</v>
      </c>
      <c r="D6913" t="s">
        <v>13</v>
      </c>
      <c r="E6913" t="s">
        <v>20775</v>
      </c>
      <c r="F6913" t="s">
        <v>20776</v>
      </c>
      <c r="G6913" t="s">
        <v>2095</v>
      </c>
      <c r="H6913">
        <v>1975</v>
      </c>
      <c r="I6913" s="10" t="s">
        <v>13</v>
      </c>
      <c r="J6913" t="s">
        <v>20777</v>
      </c>
      <c r="L6913" s="5">
        <v>1</v>
      </c>
    </row>
    <row r="6914" spans="1:12" x14ac:dyDescent="0.25">
      <c r="A6914">
        <v>4495878</v>
      </c>
      <c r="B6914" t="s">
        <v>20778</v>
      </c>
      <c r="C6914" t="s">
        <v>13</v>
      </c>
      <c r="D6914" t="s">
        <v>13</v>
      </c>
      <c r="E6914" t="s">
        <v>20684</v>
      </c>
      <c r="F6914" t="s">
        <v>41</v>
      </c>
      <c r="G6914" t="s">
        <v>1952</v>
      </c>
      <c r="H6914">
        <v>1978</v>
      </c>
      <c r="I6914" s="10" t="s">
        <v>20779</v>
      </c>
      <c r="J6914" t="s">
        <v>13</v>
      </c>
      <c r="L6914" s="5">
        <v>1</v>
      </c>
    </row>
    <row r="6915" spans="1:12" x14ac:dyDescent="0.25">
      <c r="A6915">
        <v>1702946</v>
      </c>
      <c r="B6915" t="s">
        <v>20780</v>
      </c>
      <c r="C6915" t="s">
        <v>13</v>
      </c>
      <c r="D6915" t="s">
        <v>13</v>
      </c>
      <c r="E6915" t="s">
        <v>20781</v>
      </c>
      <c r="F6915" t="s">
        <v>20782</v>
      </c>
      <c r="G6915" t="s">
        <v>1396</v>
      </c>
      <c r="H6915">
        <v>1958</v>
      </c>
      <c r="I6915" s="10" t="s">
        <v>13</v>
      </c>
      <c r="J6915" t="s">
        <v>13</v>
      </c>
      <c r="L6915" s="5">
        <v>1</v>
      </c>
    </row>
    <row r="6916" spans="1:12" x14ac:dyDescent="0.25">
      <c r="A6916">
        <v>567981</v>
      </c>
      <c r="B6916" t="s">
        <v>20783</v>
      </c>
      <c r="C6916" t="s">
        <v>13</v>
      </c>
      <c r="D6916" t="s">
        <v>13</v>
      </c>
      <c r="E6916" t="s">
        <v>20784</v>
      </c>
      <c r="F6916" t="s">
        <v>508</v>
      </c>
      <c r="G6916" t="s">
        <v>9429</v>
      </c>
      <c r="H6916">
        <v>1948</v>
      </c>
      <c r="I6916" s="10" t="s">
        <v>13</v>
      </c>
      <c r="J6916" t="s">
        <v>285</v>
      </c>
      <c r="L6916" s="5">
        <v>1</v>
      </c>
    </row>
    <row r="6917" spans="1:12" x14ac:dyDescent="0.25">
      <c r="A6917">
        <v>35269967</v>
      </c>
      <c r="B6917" t="s">
        <v>20785</v>
      </c>
      <c r="C6917" t="s">
        <v>20786</v>
      </c>
      <c r="D6917" t="s">
        <v>13</v>
      </c>
      <c r="E6917" t="s">
        <v>13</v>
      </c>
      <c r="F6917" t="s">
        <v>513</v>
      </c>
      <c r="G6917" t="s">
        <v>1602</v>
      </c>
      <c r="H6917">
        <v>1996</v>
      </c>
      <c r="I6917" s="10" t="s">
        <v>20787</v>
      </c>
      <c r="J6917" t="s">
        <v>13</v>
      </c>
      <c r="L6917" s="5">
        <v>1</v>
      </c>
    </row>
    <row r="6918" spans="1:12" x14ac:dyDescent="0.25">
      <c r="A6918">
        <v>40200655</v>
      </c>
      <c r="B6918" t="s">
        <v>20788</v>
      </c>
      <c r="C6918" t="s">
        <v>13</v>
      </c>
      <c r="D6918" t="s">
        <v>13</v>
      </c>
      <c r="E6918" t="s">
        <v>13</v>
      </c>
      <c r="F6918" t="s">
        <v>1071</v>
      </c>
      <c r="G6918" t="s">
        <v>1602</v>
      </c>
      <c r="H6918">
        <v>1999</v>
      </c>
      <c r="I6918" s="10" t="s">
        <v>20789</v>
      </c>
      <c r="J6918" t="s">
        <v>13</v>
      </c>
      <c r="L6918" s="5">
        <v>1</v>
      </c>
    </row>
    <row r="6919" spans="1:12" x14ac:dyDescent="0.25">
      <c r="A6919">
        <v>4587026</v>
      </c>
      <c r="B6919" t="s">
        <v>20790</v>
      </c>
      <c r="C6919" t="s">
        <v>13</v>
      </c>
      <c r="D6919" t="s">
        <v>13</v>
      </c>
      <c r="E6919" t="s">
        <v>13</v>
      </c>
      <c r="F6919" t="s">
        <v>41</v>
      </c>
      <c r="G6919" t="s">
        <v>20791</v>
      </c>
      <c r="H6919">
        <v>1978</v>
      </c>
      <c r="I6919" s="10" t="s">
        <v>20792</v>
      </c>
      <c r="J6919" t="s">
        <v>13</v>
      </c>
      <c r="L6919" s="5">
        <v>1</v>
      </c>
    </row>
    <row r="6920" spans="1:12" x14ac:dyDescent="0.25">
      <c r="A6920">
        <v>25712388</v>
      </c>
      <c r="B6920" t="s">
        <v>20793</v>
      </c>
      <c r="C6920" t="s">
        <v>13</v>
      </c>
      <c r="D6920" t="s">
        <v>13</v>
      </c>
      <c r="E6920" t="s">
        <v>13</v>
      </c>
      <c r="F6920" t="s">
        <v>513</v>
      </c>
      <c r="G6920" t="s">
        <v>1602</v>
      </c>
      <c r="H6920">
        <v>1992</v>
      </c>
      <c r="I6920" s="10" t="s">
        <v>20794</v>
      </c>
      <c r="J6920" t="s">
        <v>13</v>
      </c>
      <c r="L6920" s="5">
        <v>1</v>
      </c>
    </row>
    <row r="6921" spans="1:12" x14ac:dyDescent="0.25">
      <c r="A6921">
        <v>37200255</v>
      </c>
      <c r="B6921" t="s">
        <v>20795</v>
      </c>
      <c r="C6921" t="s">
        <v>13</v>
      </c>
      <c r="D6921" t="s">
        <v>13</v>
      </c>
      <c r="E6921" t="s">
        <v>20796</v>
      </c>
      <c r="F6921" t="s">
        <v>8483</v>
      </c>
      <c r="G6921" t="s">
        <v>20797</v>
      </c>
      <c r="H6921">
        <v>1997</v>
      </c>
      <c r="I6921" s="10" t="s">
        <v>20798</v>
      </c>
      <c r="J6921" t="s">
        <v>13</v>
      </c>
      <c r="L6921" s="5">
        <v>1</v>
      </c>
    </row>
    <row r="6922" spans="1:12" x14ac:dyDescent="0.25">
      <c r="A6922">
        <v>40104936</v>
      </c>
      <c r="B6922" t="s">
        <v>20799</v>
      </c>
      <c r="C6922" t="s">
        <v>13</v>
      </c>
      <c r="D6922" t="s">
        <v>13</v>
      </c>
      <c r="E6922" t="s">
        <v>20800</v>
      </c>
      <c r="F6922" t="s">
        <v>2393</v>
      </c>
      <c r="G6922" t="s">
        <v>1660</v>
      </c>
      <c r="H6922">
        <v>1999</v>
      </c>
      <c r="I6922" s="10" t="s">
        <v>20801</v>
      </c>
      <c r="J6922" t="s">
        <v>13</v>
      </c>
      <c r="L6922" s="5">
        <v>1</v>
      </c>
    </row>
    <row r="6923" spans="1:12" x14ac:dyDescent="0.25">
      <c r="A6923">
        <v>38304292</v>
      </c>
      <c r="B6923" t="s">
        <v>20802</v>
      </c>
      <c r="C6923" t="s">
        <v>13</v>
      </c>
      <c r="D6923" t="s">
        <v>13</v>
      </c>
      <c r="E6923" t="s">
        <v>20803</v>
      </c>
      <c r="F6923" t="s">
        <v>41</v>
      </c>
      <c r="G6923" t="s">
        <v>1666</v>
      </c>
      <c r="H6923">
        <v>1998</v>
      </c>
      <c r="I6923" s="10" t="s">
        <v>20804</v>
      </c>
      <c r="J6923" t="s">
        <v>13</v>
      </c>
      <c r="L6923" s="5">
        <v>1</v>
      </c>
    </row>
    <row r="6924" spans="1:12" x14ac:dyDescent="0.25">
      <c r="A6924">
        <v>11549365</v>
      </c>
      <c r="B6924" t="s">
        <v>20805</v>
      </c>
      <c r="C6924" t="s">
        <v>13</v>
      </c>
      <c r="D6924" t="s">
        <v>13</v>
      </c>
      <c r="E6924" t="s">
        <v>20806</v>
      </c>
      <c r="F6924" t="s">
        <v>985</v>
      </c>
      <c r="G6924" t="s">
        <v>1581</v>
      </c>
      <c r="H6924">
        <v>1985</v>
      </c>
      <c r="I6924" s="10" t="s">
        <v>20807</v>
      </c>
      <c r="J6924" t="s">
        <v>13</v>
      </c>
      <c r="L6924" s="5">
        <v>1</v>
      </c>
    </row>
    <row r="6925" spans="1:12" x14ac:dyDescent="0.25">
      <c r="A6925">
        <v>12418734</v>
      </c>
      <c r="B6925" t="s">
        <v>20808</v>
      </c>
      <c r="C6925" t="s">
        <v>13</v>
      </c>
      <c r="D6925" t="s">
        <v>13</v>
      </c>
      <c r="E6925" t="s">
        <v>20809</v>
      </c>
      <c r="F6925" t="s">
        <v>41</v>
      </c>
      <c r="G6925" t="s">
        <v>1599</v>
      </c>
      <c r="H6925">
        <v>1986</v>
      </c>
      <c r="I6925" s="10" t="s">
        <v>20810</v>
      </c>
      <c r="J6925" t="s">
        <v>13</v>
      </c>
      <c r="L6925" s="5">
        <v>1</v>
      </c>
    </row>
    <row r="6926" spans="1:12" x14ac:dyDescent="0.25">
      <c r="A6926">
        <v>20797796</v>
      </c>
      <c r="B6926" t="s">
        <v>20811</v>
      </c>
      <c r="C6926" t="s">
        <v>13</v>
      </c>
      <c r="D6926" t="s">
        <v>13</v>
      </c>
      <c r="E6926" t="s">
        <v>20812</v>
      </c>
      <c r="F6926" t="s">
        <v>41</v>
      </c>
      <c r="G6926" t="s">
        <v>1599</v>
      </c>
      <c r="H6926">
        <v>1990</v>
      </c>
      <c r="I6926" s="10" t="s">
        <v>20813</v>
      </c>
      <c r="J6926" t="s">
        <v>13</v>
      </c>
      <c r="L6926" s="5">
        <v>1</v>
      </c>
    </row>
    <row r="6927" spans="1:12" x14ac:dyDescent="0.25">
      <c r="A6927">
        <v>333614</v>
      </c>
      <c r="B6927" t="s">
        <v>20814</v>
      </c>
      <c r="C6927" t="s">
        <v>13</v>
      </c>
      <c r="D6927" t="s">
        <v>13</v>
      </c>
      <c r="E6927" t="s">
        <v>20815</v>
      </c>
      <c r="F6927" t="s">
        <v>508</v>
      </c>
      <c r="G6927" t="s">
        <v>9954</v>
      </c>
      <c r="H6927">
        <v>1972</v>
      </c>
      <c r="I6927" s="10" t="s">
        <v>20816</v>
      </c>
      <c r="J6927" t="s">
        <v>13</v>
      </c>
      <c r="L6927" s="5">
        <v>1</v>
      </c>
    </row>
    <row r="6928" spans="1:12" x14ac:dyDescent="0.25">
      <c r="A6928">
        <v>36023977</v>
      </c>
      <c r="B6928" t="s">
        <v>20817</v>
      </c>
      <c r="C6928" t="s">
        <v>13</v>
      </c>
      <c r="D6928" t="s">
        <v>13</v>
      </c>
      <c r="E6928" t="s">
        <v>20818</v>
      </c>
      <c r="F6928" t="s">
        <v>41</v>
      </c>
      <c r="G6928" t="s">
        <v>1599</v>
      </c>
      <c r="H6928">
        <v>1997</v>
      </c>
      <c r="I6928" s="10" t="s">
        <v>20819</v>
      </c>
      <c r="J6928" t="s">
        <v>480</v>
      </c>
      <c r="L6928" s="5">
        <v>1</v>
      </c>
    </row>
    <row r="6929" spans="1:12" x14ac:dyDescent="0.25">
      <c r="A6929">
        <v>22731519</v>
      </c>
      <c r="B6929" t="s">
        <v>20820</v>
      </c>
      <c r="C6929" t="s">
        <v>13</v>
      </c>
      <c r="D6929" t="s">
        <v>13</v>
      </c>
      <c r="E6929" t="s">
        <v>13</v>
      </c>
      <c r="F6929" t="s">
        <v>9319</v>
      </c>
      <c r="G6929" t="s">
        <v>6220</v>
      </c>
      <c r="H6929">
        <v>1991</v>
      </c>
      <c r="I6929" s="10" t="s">
        <v>20821</v>
      </c>
      <c r="J6929" t="s">
        <v>13</v>
      </c>
      <c r="L6929" s="5">
        <v>1</v>
      </c>
    </row>
    <row r="6930" spans="1:12" x14ac:dyDescent="0.25">
      <c r="A6930">
        <v>35135533</v>
      </c>
      <c r="B6930" t="s">
        <v>20822</v>
      </c>
      <c r="C6930" t="s">
        <v>13</v>
      </c>
      <c r="D6930" t="s">
        <v>13</v>
      </c>
      <c r="E6930" t="s">
        <v>20823</v>
      </c>
      <c r="F6930" t="s">
        <v>1812</v>
      </c>
      <c r="G6930" t="s">
        <v>2036</v>
      </c>
      <c r="H6930">
        <v>1996</v>
      </c>
      <c r="I6930" s="10" t="s">
        <v>20824</v>
      </c>
      <c r="J6930" t="s">
        <v>13</v>
      </c>
      <c r="L6930" s="5">
        <v>1</v>
      </c>
    </row>
    <row r="6931" spans="1:12" x14ac:dyDescent="0.25">
      <c r="A6931">
        <v>22510902</v>
      </c>
      <c r="B6931" t="s">
        <v>20825</v>
      </c>
      <c r="C6931" t="s">
        <v>13</v>
      </c>
      <c r="D6931" t="s">
        <v>13</v>
      </c>
      <c r="E6931" t="s">
        <v>20826</v>
      </c>
      <c r="F6931" t="s">
        <v>41</v>
      </c>
      <c r="G6931" t="s">
        <v>6443</v>
      </c>
      <c r="H6931">
        <v>1991</v>
      </c>
      <c r="I6931" s="10" t="s">
        <v>20827</v>
      </c>
      <c r="J6931" t="s">
        <v>13</v>
      </c>
      <c r="L6931" s="5">
        <v>1</v>
      </c>
    </row>
    <row r="6932" spans="1:12" x14ac:dyDescent="0.25">
      <c r="A6932">
        <v>61259701</v>
      </c>
      <c r="B6932" t="s">
        <v>20828</v>
      </c>
      <c r="C6932" t="s">
        <v>13</v>
      </c>
      <c r="D6932" t="s">
        <v>13</v>
      </c>
      <c r="E6932" t="s">
        <v>20829</v>
      </c>
      <c r="F6932" t="s">
        <v>20830</v>
      </c>
      <c r="G6932" t="s">
        <v>1787</v>
      </c>
      <c r="H6932">
        <v>2005</v>
      </c>
      <c r="I6932" s="10" t="s">
        <v>20831</v>
      </c>
      <c r="J6932" t="s">
        <v>13</v>
      </c>
      <c r="L6932" s="5">
        <v>1</v>
      </c>
    </row>
    <row r="6933" spans="1:12" x14ac:dyDescent="0.25">
      <c r="A6933">
        <v>38573134</v>
      </c>
      <c r="B6933" t="s">
        <v>20832</v>
      </c>
      <c r="C6933" t="s">
        <v>13</v>
      </c>
      <c r="D6933" t="s">
        <v>13</v>
      </c>
      <c r="E6933" t="s">
        <v>13</v>
      </c>
      <c r="F6933" t="s">
        <v>19343</v>
      </c>
      <c r="G6933" t="s">
        <v>19344</v>
      </c>
      <c r="H6933">
        <v>1999</v>
      </c>
      <c r="I6933" s="10" t="s">
        <v>20833</v>
      </c>
      <c r="J6933" t="s">
        <v>13</v>
      </c>
      <c r="L6933" s="5">
        <v>1</v>
      </c>
    </row>
    <row r="6934" spans="1:12" x14ac:dyDescent="0.25">
      <c r="A6934">
        <v>51476852</v>
      </c>
      <c r="B6934" t="s">
        <v>20834</v>
      </c>
      <c r="C6934" t="s">
        <v>13</v>
      </c>
      <c r="D6934" t="s">
        <v>13</v>
      </c>
      <c r="E6934" t="s">
        <v>13</v>
      </c>
      <c r="F6934" t="s">
        <v>3001</v>
      </c>
      <c r="G6934" t="s">
        <v>1660</v>
      </c>
      <c r="H6934">
        <v>2003</v>
      </c>
      <c r="I6934" s="10" t="s">
        <v>20835</v>
      </c>
      <c r="J6934" t="s">
        <v>13</v>
      </c>
      <c r="L6934" s="5">
        <v>1</v>
      </c>
    </row>
    <row r="6935" spans="1:12" x14ac:dyDescent="0.25">
      <c r="A6935">
        <v>47745824</v>
      </c>
      <c r="B6935" t="s">
        <v>20836</v>
      </c>
      <c r="C6935" t="s">
        <v>13</v>
      </c>
      <c r="D6935" t="s">
        <v>13</v>
      </c>
      <c r="E6935" t="s">
        <v>20837</v>
      </c>
      <c r="F6935" t="s">
        <v>288</v>
      </c>
      <c r="G6935" t="s">
        <v>10401</v>
      </c>
      <c r="H6935">
        <v>2001</v>
      </c>
      <c r="I6935" s="10" t="s">
        <v>20838</v>
      </c>
      <c r="J6935" t="s">
        <v>285</v>
      </c>
      <c r="L6935" s="5">
        <v>1</v>
      </c>
    </row>
    <row r="6936" spans="1:12" x14ac:dyDescent="0.25">
      <c r="A6936">
        <v>60537424</v>
      </c>
      <c r="B6936" t="s">
        <v>20839</v>
      </c>
      <c r="C6936" t="s">
        <v>20840</v>
      </c>
      <c r="D6936" t="s">
        <v>13</v>
      </c>
      <c r="E6936" t="s">
        <v>20841</v>
      </c>
      <c r="F6936" t="s">
        <v>20842</v>
      </c>
      <c r="G6936" t="s">
        <v>20843</v>
      </c>
      <c r="H6936">
        <v>2005</v>
      </c>
      <c r="I6936" s="10" t="s">
        <v>13</v>
      </c>
      <c r="J6936" t="s">
        <v>13</v>
      </c>
      <c r="L6936" s="5">
        <v>1</v>
      </c>
    </row>
    <row r="6937" spans="1:12" x14ac:dyDescent="0.25">
      <c r="A6937">
        <v>44162526</v>
      </c>
      <c r="B6937" t="s">
        <v>20844</v>
      </c>
      <c r="C6937" t="s">
        <v>13</v>
      </c>
      <c r="D6937" t="s">
        <v>13</v>
      </c>
      <c r="E6937" t="s">
        <v>20845</v>
      </c>
      <c r="F6937" t="s">
        <v>2731</v>
      </c>
      <c r="G6937" t="s">
        <v>1653</v>
      </c>
      <c r="H6937">
        <v>2000</v>
      </c>
      <c r="I6937" s="10" t="s">
        <v>20846</v>
      </c>
      <c r="J6937" t="s">
        <v>13</v>
      </c>
      <c r="L6937" s="5">
        <v>1</v>
      </c>
    </row>
    <row r="6938" spans="1:12" x14ac:dyDescent="0.25">
      <c r="A6938">
        <v>36423583</v>
      </c>
      <c r="B6938" t="s">
        <v>20847</v>
      </c>
      <c r="C6938" t="s">
        <v>13</v>
      </c>
      <c r="D6938" t="s">
        <v>13</v>
      </c>
      <c r="E6938" t="s">
        <v>20848</v>
      </c>
      <c r="F6938" t="s">
        <v>513</v>
      </c>
      <c r="G6938" t="s">
        <v>1602</v>
      </c>
      <c r="H6938">
        <v>1997</v>
      </c>
      <c r="I6938" s="10" t="s">
        <v>20849</v>
      </c>
      <c r="J6938" t="s">
        <v>13</v>
      </c>
      <c r="L6938" s="5">
        <v>1</v>
      </c>
    </row>
    <row r="6939" spans="1:12" x14ac:dyDescent="0.25">
      <c r="A6939">
        <v>40453052</v>
      </c>
      <c r="B6939" t="s">
        <v>20850</v>
      </c>
      <c r="C6939" t="s">
        <v>13</v>
      </c>
      <c r="D6939" t="s">
        <v>13</v>
      </c>
      <c r="E6939" t="s">
        <v>20851</v>
      </c>
      <c r="F6939" t="s">
        <v>41</v>
      </c>
      <c r="G6939" t="s">
        <v>1599</v>
      </c>
      <c r="H6939">
        <v>1999</v>
      </c>
      <c r="I6939" s="10" t="s">
        <v>20852</v>
      </c>
      <c r="J6939" t="s">
        <v>13</v>
      </c>
      <c r="L6939" s="5">
        <v>1</v>
      </c>
    </row>
    <row r="6940" spans="1:12" x14ac:dyDescent="0.25">
      <c r="A6940">
        <v>43036843</v>
      </c>
      <c r="B6940" t="s">
        <v>20853</v>
      </c>
      <c r="C6940" t="s">
        <v>13</v>
      </c>
      <c r="D6940" t="s">
        <v>13</v>
      </c>
      <c r="E6940" t="s">
        <v>20851</v>
      </c>
      <c r="F6940" t="s">
        <v>41</v>
      </c>
      <c r="G6940" t="s">
        <v>1599</v>
      </c>
      <c r="H6940">
        <v>2000</v>
      </c>
      <c r="I6940" s="10" t="s">
        <v>20854</v>
      </c>
      <c r="J6940" t="s">
        <v>13</v>
      </c>
      <c r="L6940" s="5">
        <v>1</v>
      </c>
    </row>
    <row r="6941" spans="1:12" x14ac:dyDescent="0.25">
      <c r="A6941">
        <v>35043085</v>
      </c>
      <c r="B6941" t="s">
        <v>20855</v>
      </c>
      <c r="C6941" t="s">
        <v>13</v>
      </c>
      <c r="D6941" t="s">
        <v>13</v>
      </c>
      <c r="E6941" t="s">
        <v>20851</v>
      </c>
      <c r="F6941" t="s">
        <v>41</v>
      </c>
      <c r="G6941" t="s">
        <v>1599</v>
      </c>
      <c r="H6941">
        <v>1997</v>
      </c>
      <c r="I6941" s="10" t="s">
        <v>20856</v>
      </c>
      <c r="J6941" t="s">
        <v>13</v>
      </c>
      <c r="L6941" s="5">
        <v>1</v>
      </c>
    </row>
    <row r="6942" spans="1:12" x14ac:dyDescent="0.25">
      <c r="A6942">
        <v>39182584</v>
      </c>
      <c r="B6942" t="s">
        <v>20857</v>
      </c>
      <c r="C6942" t="s">
        <v>13</v>
      </c>
      <c r="D6942" t="s">
        <v>13</v>
      </c>
      <c r="E6942" t="s">
        <v>20858</v>
      </c>
      <c r="F6942" t="s">
        <v>513</v>
      </c>
      <c r="G6942" t="s">
        <v>1653</v>
      </c>
      <c r="H6942">
        <v>1998</v>
      </c>
      <c r="I6942" s="10" t="s">
        <v>20859</v>
      </c>
      <c r="J6942" t="s">
        <v>13</v>
      </c>
      <c r="L6942" s="5">
        <v>1</v>
      </c>
    </row>
    <row r="6943" spans="1:12" x14ac:dyDescent="0.25">
      <c r="A6943">
        <v>21519002</v>
      </c>
      <c r="B6943" t="s">
        <v>20860</v>
      </c>
      <c r="C6943" t="s">
        <v>13</v>
      </c>
      <c r="D6943" t="s">
        <v>13</v>
      </c>
      <c r="E6943" t="s">
        <v>20861</v>
      </c>
      <c r="F6943" t="s">
        <v>20862</v>
      </c>
      <c r="G6943" t="s">
        <v>20863</v>
      </c>
      <c r="H6943">
        <v>1990</v>
      </c>
      <c r="I6943" s="10" t="s">
        <v>20864</v>
      </c>
      <c r="J6943" t="s">
        <v>13</v>
      </c>
      <c r="L6943" s="5">
        <v>1</v>
      </c>
    </row>
    <row r="6944" spans="1:12" x14ac:dyDescent="0.25">
      <c r="A6944">
        <v>38573122</v>
      </c>
      <c r="B6944" t="s">
        <v>20865</v>
      </c>
      <c r="C6944" t="s">
        <v>13</v>
      </c>
      <c r="D6944" t="s">
        <v>13</v>
      </c>
      <c r="E6944" t="s">
        <v>20866</v>
      </c>
      <c r="F6944" t="s">
        <v>20867</v>
      </c>
      <c r="G6944" t="s">
        <v>6220</v>
      </c>
      <c r="H6944">
        <v>1998</v>
      </c>
      <c r="I6944" s="10" t="s">
        <v>20868</v>
      </c>
      <c r="J6944" t="s">
        <v>133</v>
      </c>
      <c r="L6944" s="5">
        <v>1</v>
      </c>
    </row>
    <row r="6945" spans="1:12" x14ac:dyDescent="0.25">
      <c r="A6945">
        <v>9324161</v>
      </c>
      <c r="B6945" t="s">
        <v>20869</v>
      </c>
      <c r="C6945" t="s">
        <v>13</v>
      </c>
      <c r="D6945" t="s">
        <v>13</v>
      </c>
      <c r="E6945" t="s">
        <v>20870</v>
      </c>
      <c r="F6945" t="s">
        <v>41</v>
      </c>
      <c r="G6945" t="s">
        <v>1660</v>
      </c>
      <c r="H6945">
        <v>1983</v>
      </c>
      <c r="I6945" s="10" t="s">
        <v>20871</v>
      </c>
      <c r="J6945" t="s">
        <v>13</v>
      </c>
      <c r="L6945" s="5">
        <v>1</v>
      </c>
    </row>
    <row r="6946" spans="1:12" x14ac:dyDescent="0.25">
      <c r="A6946">
        <v>43936830</v>
      </c>
      <c r="B6946" t="s">
        <v>20872</v>
      </c>
      <c r="C6946" t="s">
        <v>13</v>
      </c>
      <c r="D6946" t="s">
        <v>13</v>
      </c>
      <c r="E6946" t="s">
        <v>13</v>
      </c>
      <c r="F6946" t="s">
        <v>138</v>
      </c>
      <c r="G6946" t="s">
        <v>1663</v>
      </c>
      <c r="H6946">
        <v>2000</v>
      </c>
      <c r="I6946" s="10" t="s">
        <v>20873</v>
      </c>
      <c r="J6946" t="s">
        <v>13</v>
      </c>
      <c r="L6946" s="5">
        <v>1</v>
      </c>
    </row>
    <row r="6947" spans="1:12" x14ac:dyDescent="0.25">
      <c r="A6947">
        <v>39361160</v>
      </c>
      <c r="B6947" t="s">
        <v>20874</v>
      </c>
      <c r="C6947" t="s">
        <v>13</v>
      </c>
      <c r="D6947" t="s">
        <v>13</v>
      </c>
      <c r="E6947" t="s">
        <v>13</v>
      </c>
      <c r="F6947" t="s">
        <v>138</v>
      </c>
      <c r="G6947" t="s">
        <v>1663</v>
      </c>
      <c r="H6947">
        <v>1998</v>
      </c>
      <c r="I6947" s="10" t="s">
        <v>20875</v>
      </c>
      <c r="J6947" t="s">
        <v>13</v>
      </c>
      <c r="L6947" s="5">
        <v>1</v>
      </c>
    </row>
    <row r="6948" spans="1:12" x14ac:dyDescent="0.25">
      <c r="A6948">
        <v>47254273</v>
      </c>
      <c r="B6948" t="s">
        <v>20876</v>
      </c>
      <c r="C6948" t="s">
        <v>13</v>
      </c>
      <c r="D6948" t="s">
        <v>13</v>
      </c>
      <c r="E6948" t="s">
        <v>13</v>
      </c>
      <c r="F6948" t="s">
        <v>552</v>
      </c>
      <c r="G6948" t="s">
        <v>1576</v>
      </c>
      <c r="H6948">
        <v>2002</v>
      </c>
      <c r="I6948" s="10" t="s">
        <v>20877</v>
      </c>
      <c r="J6948" t="s">
        <v>13</v>
      </c>
      <c r="L6948" s="5">
        <v>1</v>
      </c>
    </row>
    <row r="6949" spans="1:12" x14ac:dyDescent="0.25">
      <c r="A6949">
        <v>39195270</v>
      </c>
      <c r="B6949" t="s">
        <v>20878</v>
      </c>
      <c r="C6949" t="s">
        <v>13</v>
      </c>
      <c r="D6949" t="s">
        <v>13</v>
      </c>
      <c r="E6949" t="s">
        <v>13</v>
      </c>
      <c r="F6949" t="s">
        <v>422</v>
      </c>
      <c r="G6949" t="s">
        <v>2051</v>
      </c>
      <c r="H6949">
        <v>1998</v>
      </c>
      <c r="I6949" s="10" t="s">
        <v>20879</v>
      </c>
      <c r="J6949" t="s">
        <v>13</v>
      </c>
      <c r="L6949" s="5">
        <v>1</v>
      </c>
    </row>
    <row r="6950" spans="1:12" x14ac:dyDescent="0.25">
      <c r="A6950">
        <v>28024110</v>
      </c>
      <c r="B6950" t="s">
        <v>20880</v>
      </c>
      <c r="C6950" t="s">
        <v>13</v>
      </c>
      <c r="D6950" t="s">
        <v>13</v>
      </c>
      <c r="E6950" t="s">
        <v>13</v>
      </c>
      <c r="F6950" t="s">
        <v>41</v>
      </c>
      <c r="G6950" t="s">
        <v>8940</v>
      </c>
      <c r="H6950">
        <v>1994</v>
      </c>
      <c r="I6950" s="10" t="s">
        <v>20881</v>
      </c>
      <c r="J6950" t="s">
        <v>13</v>
      </c>
      <c r="L6950" s="5">
        <v>1</v>
      </c>
    </row>
    <row r="6951" spans="1:12" x14ac:dyDescent="0.25">
      <c r="A6951">
        <v>40723737</v>
      </c>
      <c r="B6951" t="s">
        <v>20882</v>
      </c>
      <c r="C6951" t="s">
        <v>13</v>
      </c>
      <c r="D6951" t="s">
        <v>13</v>
      </c>
      <c r="E6951" t="s">
        <v>13</v>
      </c>
      <c r="F6951" t="s">
        <v>20883</v>
      </c>
      <c r="G6951" t="s">
        <v>20884</v>
      </c>
      <c r="H6951">
        <v>1999</v>
      </c>
      <c r="I6951" s="10" t="s">
        <v>20885</v>
      </c>
      <c r="J6951" t="s">
        <v>13</v>
      </c>
      <c r="L6951" s="5">
        <v>1</v>
      </c>
    </row>
    <row r="6952" spans="1:12" x14ac:dyDescent="0.25">
      <c r="A6952">
        <v>59588455</v>
      </c>
      <c r="B6952" t="s">
        <v>20886</v>
      </c>
      <c r="C6952" t="s">
        <v>20887</v>
      </c>
      <c r="D6952" t="s">
        <v>13</v>
      </c>
      <c r="E6952" t="s">
        <v>20888</v>
      </c>
      <c r="F6952" t="s">
        <v>10479</v>
      </c>
      <c r="G6952" t="s">
        <v>20889</v>
      </c>
      <c r="H6952">
        <v>1995</v>
      </c>
      <c r="I6952" s="10" t="s">
        <v>13</v>
      </c>
      <c r="J6952" t="s">
        <v>13</v>
      </c>
      <c r="L6952" s="5">
        <v>1</v>
      </c>
    </row>
    <row r="6953" spans="1:12" x14ac:dyDescent="0.25">
      <c r="A6953">
        <v>37794088</v>
      </c>
      <c r="B6953" t="s">
        <v>20890</v>
      </c>
      <c r="C6953" t="s">
        <v>13</v>
      </c>
      <c r="D6953" t="s">
        <v>13</v>
      </c>
      <c r="E6953" t="s">
        <v>13</v>
      </c>
      <c r="F6953" t="s">
        <v>8635</v>
      </c>
      <c r="G6953" t="s">
        <v>13</v>
      </c>
      <c r="H6953">
        <v>1997</v>
      </c>
      <c r="I6953" s="10" t="s">
        <v>13</v>
      </c>
      <c r="J6953" t="s">
        <v>13</v>
      </c>
      <c r="L6953" s="5">
        <v>1</v>
      </c>
    </row>
    <row r="6954" spans="1:12" x14ac:dyDescent="0.25">
      <c r="A6954">
        <v>15631872</v>
      </c>
      <c r="B6954" t="s">
        <v>20891</v>
      </c>
      <c r="C6954" t="s">
        <v>13</v>
      </c>
      <c r="D6954" t="s">
        <v>13</v>
      </c>
      <c r="E6954" t="s">
        <v>13</v>
      </c>
      <c r="F6954" t="s">
        <v>41</v>
      </c>
      <c r="G6954" t="s">
        <v>1952</v>
      </c>
      <c r="H6954">
        <v>1987</v>
      </c>
      <c r="I6954" s="10" t="s">
        <v>20892</v>
      </c>
      <c r="J6954" t="s">
        <v>13</v>
      </c>
      <c r="L6954" s="5">
        <v>1</v>
      </c>
    </row>
    <row r="6955" spans="1:12" x14ac:dyDescent="0.25">
      <c r="A6955">
        <v>1838652</v>
      </c>
      <c r="B6955" t="s">
        <v>20893</v>
      </c>
      <c r="C6955" t="s">
        <v>13</v>
      </c>
      <c r="D6955" t="s">
        <v>13</v>
      </c>
      <c r="E6955" t="s">
        <v>20894</v>
      </c>
      <c r="F6955" t="s">
        <v>7301</v>
      </c>
      <c r="G6955" t="s">
        <v>20895</v>
      </c>
      <c r="H6955">
        <v>1975</v>
      </c>
      <c r="I6955" s="10" t="s">
        <v>13</v>
      </c>
      <c r="J6955" t="s">
        <v>13</v>
      </c>
      <c r="L6955" s="5">
        <v>1</v>
      </c>
    </row>
    <row r="6956" spans="1:12" x14ac:dyDescent="0.25">
      <c r="A6956">
        <v>8407370</v>
      </c>
      <c r="B6956" t="s">
        <v>20896</v>
      </c>
      <c r="C6956" t="s">
        <v>20897</v>
      </c>
      <c r="D6956" t="s">
        <v>13</v>
      </c>
      <c r="E6956" t="s">
        <v>20898</v>
      </c>
      <c r="F6956" t="s">
        <v>20899</v>
      </c>
      <c r="G6956" t="s">
        <v>20900</v>
      </c>
      <c r="H6956">
        <v>1982</v>
      </c>
      <c r="I6956" s="10" t="s">
        <v>20901</v>
      </c>
      <c r="J6956" t="s">
        <v>13</v>
      </c>
      <c r="L6956" s="5">
        <v>1</v>
      </c>
    </row>
    <row r="6957" spans="1:12" x14ac:dyDescent="0.25">
      <c r="A6957">
        <v>19123160</v>
      </c>
      <c r="B6957" t="s">
        <v>20902</v>
      </c>
      <c r="C6957" t="s">
        <v>13</v>
      </c>
      <c r="D6957" t="s">
        <v>13</v>
      </c>
      <c r="E6957" t="s">
        <v>20903</v>
      </c>
      <c r="F6957" t="s">
        <v>422</v>
      </c>
      <c r="G6957" t="s">
        <v>1653</v>
      </c>
      <c r="H6957">
        <v>1989</v>
      </c>
      <c r="I6957" s="10" t="s">
        <v>20904</v>
      </c>
      <c r="J6957" t="s">
        <v>13</v>
      </c>
      <c r="L6957" s="5">
        <v>1</v>
      </c>
    </row>
    <row r="6958" spans="1:12" x14ac:dyDescent="0.25">
      <c r="A6958">
        <v>18520536</v>
      </c>
      <c r="B6958" t="s">
        <v>20905</v>
      </c>
      <c r="C6958" t="s">
        <v>13</v>
      </c>
      <c r="D6958" t="s">
        <v>13</v>
      </c>
      <c r="E6958" t="s">
        <v>20906</v>
      </c>
      <c r="F6958" t="s">
        <v>6004</v>
      </c>
      <c r="G6958" t="s">
        <v>1602</v>
      </c>
      <c r="H6958">
        <v>1988</v>
      </c>
      <c r="I6958" s="10" t="s">
        <v>20907</v>
      </c>
      <c r="J6958" t="s">
        <v>13</v>
      </c>
      <c r="L6958" s="5">
        <v>1</v>
      </c>
    </row>
    <row r="6959" spans="1:12" x14ac:dyDescent="0.25">
      <c r="A6959">
        <v>26161330</v>
      </c>
      <c r="B6959" t="s">
        <v>20908</v>
      </c>
      <c r="C6959" t="s">
        <v>13</v>
      </c>
      <c r="D6959" t="s">
        <v>13</v>
      </c>
      <c r="E6959" t="s">
        <v>20909</v>
      </c>
      <c r="F6959" t="s">
        <v>41</v>
      </c>
      <c r="G6959" t="s">
        <v>1599</v>
      </c>
      <c r="H6959">
        <v>1993</v>
      </c>
      <c r="I6959" s="10" t="s">
        <v>20910</v>
      </c>
      <c r="J6959" t="s">
        <v>13</v>
      </c>
      <c r="L6959" s="5">
        <v>1</v>
      </c>
    </row>
    <row r="6960" spans="1:12" x14ac:dyDescent="0.25">
      <c r="A6960">
        <v>50143218</v>
      </c>
      <c r="B6960" t="s">
        <v>20911</v>
      </c>
      <c r="C6960" t="s">
        <v>13</v>
      </c>
      <c r="D6960" t="s">
        <v>13</v>
      </c>
      <c r="E6960" t="s">
        <v>20912</v>
      </c>
      <c r="F6960" t="s">
        <v>2357</v>
      </c>
      <c r="G6960" t="s">
        <v>2358</v>
      </c>
      <c r="H6960">
        <v>2003</v>
      </c>
      <c r="I6960" s="10" t="s">
        <v>20913</v>
      </c>
      <c r="J6960" t="s">
        <v>13</v>
      </c>
      <c r="L6960" s="5">
        <v>1</v>
      </c>
    </row>
    <row r="6961" spans="1:12" x14ac:dyDescent="0.25">
      <c r="A6961">
        <v>39229671</v>
      </c>
      <c r="B6961" t="s">
        <v>20914</v>
      </c>
      <c r="C6961" t="s">
        <v>13</v>
      </c>
      <c r="D6961" t="s">
        <v>13</v>
      </c>
      <c r="E6961" t="s">
        <v>20915</v>
      </c>
      <c r="F6961" t="s">
        <v>1368</v>
      </c>
      <c r="G6961" t="s">
        <v>1644</v>
      </c>
      <c r="H6961">
        <v>1999</v>
      </c>
      <c r="I6961" s="10" t="s">
        <v>20916</v>
      </c>
      <c r="J6961" t="s">
        <v>13</v>
      </c>
      <c r="L6961" s="5">
        <v>1</v>
      </c>
    </row>
    <row r="6962" spans="1:12" x14ac:dyDescent="0.25">
      <c r="A6962">
        <v>31738522</v>
      </c>
      <c r="B6962" t="s">
        <v>20917</v>
      </c>
      <c r="C6962" t="s">
        <v>13</v>
      </c>
      <c r="D6962" t="s">
        <v>13</v>
      </c>
      <c r="E6962" t="s">
        <v>13</v>
      </c>
      <c r="F6962" t="s">
        <v>41</v>
      </c>
      <c r="G6962" t="s">
        <v>1660</v>
      </c>
      <c r="H6962">
        <v>1995</v>
      </c>
      <c r="I6962" s="10" t="s">
        <v>20918</v>
      </c>
      <c r="J6962" t="s">
        <v>13</v>
      </c>
      <c r="L6962" s="5">
        <v>1</v>
      </c>
    </row>
    <row r="6963" spans="1:12" x14ac:dyDescent="0.25">
      <c r="A6963">
        <v>12587092</v>
      </c>
      <c r="B6963" t="s">
        <v>20919</v>
      </c>
      <c r="C6963" t="s">
        <v>13</v>
      </c>
      <c r="D6963" t="s">
        <v>13</v>
      </c>
      <c r="E6963" t="s">
        <v>20920</v>
      </c>
      <c r="F6963" t="s">
        <v>41</v>
      </c>
      <c r="G6963" t="s">
        <v>1599</v>
      </c>
      <c r="H6963">
        <v>1986</v>
      </c>
      <c r="I6963" s="10" t="s">
        <v>20921</v>
      </c>
      <c r="J6963" t="s">
        <v>13</v>
      </c>
      <c r="L6963" s="5">
        <v>1</v>
      </c>
    </row>
    <row r="6964" spans="1:12" x14ac:dyDescent="0.25">
      <c r="A6964">
        <v>15084592</v>
      </c>
      <c r="B6964" t="s">
        <v>20922</v>
      </c>
      <c r="C6964" t="s">
        <v>13</v>
      </c>
      <c r="D6964" t="s">
        <v>13</v>
      </c>
      <c r="E6964" t="s">
        <v>20923</v>
      </c>
      <c r="F6964" t="s">
        <v>723</v>
      </c>
      <c r="G6964" t="s">
        <v>1914</v>
      </c>
      <c r="H6964">
        <v>1988</v>
      </c>
      <c r="I6964" s="10" t="s">
        <v>20924</v>
      </c>
      <c r="J6964" t="s">
        <v>133</v>
      </c>
      <c r="L6964" s="5">
        <v>1</v>
      </c>
    </row>
    <row r="6965" spans="1:12" x14ac:dyDescent="0.25">
      <c r="A6965">
        <v>20933809</v>
      </c>
      <c r="B6965" t="s">
        <v>20925</v>
      </c>
      <c r="C6965" t="s">
        <v>13</v>
      </c>
      <c r="D6965" t="s">
        <v>13</v>
      </c>
      <c r="E6965" t="s">
        <v>13</v>
      </c>
      <c r="F6965" t="s">
        <v>41</v>
      </c>
      <c r="G6965" t="s">
        <v>1994</v>
      </c>
      <c r="H6965">
        <v>1990</v>
      </c>
      <c r="I6965" s="10" t="s">
        <v>20926</v>
      </c>
      <c r="J6965" t="s">
        <v>13</v>
      </c>
      <c r="L6965" s="5">
        <v>1</v>
      </c>
    </row>
    <row r="6966" spans="1:12" x14ac:dyDescent="0.25">
      <c r="A6966">
        <v>17200288</v>
      </c>
      <c r="B6966" t="s">
        <v>20927</v>
      </c>
      <c r="C6966" t="s">
        <v>13</v>
      </c>
      <c r="D6966" t="s">
        <v>13</v>
      </c>
      <c r="E6966" t="s">
        <v>13</v>
      </c>
      <c r="F6966" t="s">
        <v>9319</v>
      </c>
      <c r="G6966" t="s">
        <v>6220</v>
      </c>
      <c r="H6966">
        <v>1988</v>
      </c>
      <c r="I6966" s="10" t="s">
        <v>20928</v>
      </c>
      <c r="J6966" t="s">
        <v>13</v>
      </c>
      <c r="L6966" s="5">
        <v>1</v>
      </c>
    </row>
    <row r="6967" spans="1:12" x14ac:dyDescent="0.25">
      <c r="A6967">
        <v>32394480</v>
      </c>
      <c r="B6967" t="s">
        <v>20929</v>
      </c>
      <c r="C6967" t="s">
        <v>13</v>
      </c>
      <c r="D6967" t="s">
        <v>13</v>
      </c>
      <c r="E6967" t="s">
        <v>20930</v>
      </c>
      <c r="F6967" t="s">
        <v>513</v>
      </c>
      <c r="G6967" t="s">
        <v>1602</v>
      </c>
      <c r="H6967">
        <v>1995</v>
      </c>
      <c r="I6967" s="10" t="s">
        <v>20931</v>
      </c>
      <c r="J6967" t="s">
        <v>133</v>
      </c>
      <c r="L6967" s="5">
        <v>1</v>
      </c>
    </row>
    <row r="6968" spans="1:12" x14ac:dyDescent="0.25">
      <c r="A6968">
        <v>43299431</v>
      </c>
      <c r="B6968" t="s">
        <v>20932</v>
      </c>
      <c r="C6968" t="s">
        <v>20933</v>
      </c>
      <c r="D6968" t="s">
        <v>13</v>
      </c>
      <c r="E6968" t="s">
        <v>20934</v>
      </c>
      <c r="F6968" t="s">
        <v>855</v>
      </c>
      <c r="G6968" t="s">
        <v>8804</v>
      </c>
      <c r="H6968">
        <v>1999</v>
      </c>
      <c r="I6968" s="10" t="s">
        <v>20935</v>
      </c>
      <c r="J6968" t="s">
        <v>13</v>
      </c>
      <c r="L6968" s="5">
        <v>1</v>
      </c>
    </row>
    <row r="6969" spans="1:12" x14ac:dyDescent="0.25">
      <c r="A6969">
        <v>35711081</v>
      </c>
      <c r="B6969" t="s">
        <v>20936</v>
      </c>
      <c r="C6969" t="s">
        <v>13</v>
      </c>
      <c r="D6969" t="s">
        <v>13</v>
      </c>
      <c r="E6969" t="s">
        <v>20937</v>
      </c>
      <c r="F6969" t="s">
        <v>41</v>
      </c>
      <c r="G6969" t="s">
        <v>1599</v>
      </c>
      <c r="H6969">
        <v>1996</v>
      </c>
      <c r="I6969" s="10" t="s">
        <v>20938</v>
      </c>
      <c r="J6969" t="s">
        <v>13</v>
      </c>
      <c r="L6969" s="5">
        <v>1</v>
      </c>
    </row>
    <row r="6970" spans="1:12" x14ac:dyDescent="0.25">
      <c r="A6970">
        <v>56965498</v>
      </c>
      <c r="B6970" t="s">
        <v>20939</v>
      </c>
      <c r="C6970" t="s">
        <v>13</v>
      </c>
      <c r="D6970" t="s">
        <v>13</v>
      </c>
      <c r="E6970" t="s">
        <v>13</v>
      </c>
      <c r="F6970" t="s">
        <v>20940</v>
      </c>
      <c r="G6970" t="s">
        <v>1602</v>
      </c>
      <c r="H6970">
        <v>2004</v>
      </c>
      <c r="I6970" s="10" t="s">
        <v>20941</v>
      </c>
      <c r="J6970" t="s">
        <v>13</v>
      </c>
      <c r="L6970" s="5">
        <v>1</v>
      </c>
    </row>
    <row r="6971" spans="1:12" x14ac:dyDescent="0.25">
      <c r="A6971">
        <v>29669594</v>
      </c>
      <c r="B6971" t="s">
        <v>20942</v>
      </c>
      <c r="C6971" t="s">
        <v>13</v>
      </c>
      <c r="D6971" t="s">
        <v>13</v>
      </c>
      <c r="E6971" t="s">
        <v>13</v>
      </c>
      <c r="F6971" t="s">
        <v>1955</v>
      </c>
      <c r="G6971" t="s">
        <v>17479</v>
      </c>
      <c r="H6971">
        <v>1993</v>
      </c>
      <c r="I6971" s="10" t="s">
        <v>20943</v>
      </c>
      <c r="J6971" t="s">
        <v>13</v>
      </c>
      <c r="L6971" s="5">
        <v>1</v>
      </c>
    </row>
    <row r="6972" spans="1:12" x14ac:dyDescent="0.25">
      <c r="A6972">
        <v>52404352</v>
      </c>
      <c r="B6972" t="s">
        <v>20944</v>
      </c>
      <c r="C6972" t="s">
        <v>20945</v>
      </c>
      <c r="D6972" t="s">
        <v>13</v>
      </c>
      <c r="E6972" t="s">
        <v>20946</v>
      </c>
      <c r="F6972" t="s">
        <v>138</v>
      </c>
      <c r="G6972" t="s">
        <v>1663</v>
      </c>
      <c r="H6972">
        <v>2003</v>
      </c>
      <c r="I6972" s="10" t="s">
        <v>20947</v>
      </c>
      <c r="J6972" t="s">
        <v>13</v>
      </c>
      <c r="L6972" s="5">
        <v>1</v>
      </c>
    </row>
    <row r="6973" spans="1:12" x14ac:dyDescent="0.25">
      <c r="A6973">
        <v>22347601</v>
      </c>
      <c r="B6973" t="s">
        <v>20948</v>
      </c>
      <c r="C6973" t="s">
        <v>13</v>
      </c>
      <c r="D6973" t="s">
        <v>13</v>
      </c>
      <c r="E6973" t="s">
        <v>20949</v>
      </c>
      <c r="F6973" t="s">
        <v>6313</v>
      </c>
      <c r="G6973" t="s">
        <v>1880</v>
      </c>
      <c r="H6973">
        <v>1990</v>
      </c>
      <c r="I6973" s="10" t="s">
        <v>20950</v>
      </c>
      <c r="J6973" t="s">
        <v>13</v>
      </c>
      <c r="L6973" s="5">
        <v>1</v>
      </c>
    </row>
    <row r="6974" spans="1:12" x14ac:dyDescent="0.25">
      <c r="A6974">
        <v>18960605</v>
      </c>
      <c r="B6974" t="s">
        <v>20951</v>
      </c>
      <c r="C6974" t="s">
        <v>13</v>
      </c>
      <c r="D6974" t="s">
        <v>13</v>
      </c>
      <c r="E6974" t="s">
        <v>20952</v>
      </c>
      <c r="F6974" t="s">
        <v>513</v>
      </c>
      <c r="G6974" t="s">
        <v>1653</v>
      </c>
      <c r="H6974">
        <v>1989</v>
      </c>
      <c r="I6974" s="10" t="s">
        <v>20953</v>
      </c>
      <c r="J6974" t="s">
        <v>13</v>
      </c>
      <c r="L6974" s="5">
        <v>1</v>
      </c>
    </row>
    <row r="6975" spans="1:12" x14ac:dyDescent="0.25">
      <c r="A6975">
        <v>6972295</v>
      </c>
      <c r="B6975" t="s">
        <v>20954</v>
      </c>
      <c r="C6975" t="s">
        <v>20955</v>
      </c>
      <c r="D6975" t="s">
        <v>13</v>
      </c>
      <c r="E6975" t="s">
        <v>20956</v>
      </c>
      <c r="F6975" t="s">
        <v>41</v>
      </c>
      <c r="G6975" t="s">
        <v>1599</v>
      </c>
      <c r="H6975">
        <v>1981</v>
      </c>
      <c r="I6975" s="10" t="s">
        <v>20957</v>
      </c>
      <c r="J6975" t="s">
        <v>13</v>
      </c>
      <c r="L6975" s="5">
        <v>1</v>
      </c>
    </row>
    <row r="6976" spans="1:12" x14ac:dyDescent="0.25">
      <c r="A6976">
        <v>15630361</v>
      </c>
      <c r="B6976" t="s">
        <v>20958</v>
      </c>
      <c r="C6976" t="s">
        <v>13</v>
      </c>
      <c r="D6976" t="s">
        <v>13</v>
      </c>
      <c r="E6976" t="s">
        <v>20959</v>
      </c>
      <c r="F6976" t="s">
        <v>513</v>
      </c>
      <c r="G6976" t="s">
        <v>1602</v>
      </c>
      <c r="H6976">
        <v>1987</v>
      </c>
      <c r="I6976" s="10" t="s">
        <v>20960</v>
      </c>
      <c r="J6976" t="s">
        <v>13</v>
      </c>
      <c r="L6976" s="5">
        <v>1</v>
      </c>
    </row>
    <row r="6977" spans="1:12" x14ac:dyDescent="0.25">
      <c r="A6977">
        <v>13327973</v>
      </c>
      <c r="B6977" t="s">
        <v>20961</v>
      </c>
      <c r="C6977" t="s">
        <v>13</v>
      </c>
      <c r="D6977" t="s">
        <v>13</v>
      </c>
      <c r="E6977" t="s">
        <v>20962</v>
      </c>
      <c r="F6977" t="s">
        <v>41</v>
      </c>
      <c r="G6977" t="s">
        <v>1599</v>
      </c>
      <c r="H6977">
        <v>1987</v>
      </c>
      <c r="I6977" s="10" t="s">
        <v>20963</v>
      </c>
      <c r="J6977" t="s">
        <v>13</v>
      </c>
      <c r="L6977" s="5">
        <v>1</v>
      </c>
    </row>
    <row r="6978" spans="1:12" x14ac:dyDescent="0.25">
      <c r="A6978">
        <v>20671027</v>
      </c>
      <c r="B6978" t="s">
        <v>20964</v>
      </c>
      <c r="C6978" t="s">
        <v>13</v>
      </c>
      <c r="D6978" t="s">
        <v>13</v>
      </c>
      <c r="E6978" t="s">
        <v>20965</v>
      </c>
      <c r="F6978" t="s">
        <v>27</v>
      </c>
      <c r="G6978" t="s">
        <v>6443</v>
      </c>
      <c r="H6978">
        <v>1990</v>
      </c>
      <c r="I6978" s="10" t="s">
        <v>20966</v>
      </c>
      <c r="J6978" t="s">
        <v>133</v>
      </c>
      <c r="L6978" s="5">
        <v>1</v>
      </c>
    </row>
    <row r="6979" spans="1:12" x14ac:dyDescent="0.25">
      <c r="A6979">
        <v>32015836</v>
      </c>
      <c r="B6979" t="s">
        <v>20967</v>
      </c>
      <c r="C6979" t="s">
        <v>13</v>
      </c>
      <c r="D6979" t="s">
        <v>13</v>
      </c>
      <c r="E6979" t="s">
        <v>20968</v>
      </c>
      <c r="F6979" t="s">
        <v>41</v>
      </c>
      <c r="G6979" t="s">
        <v>2036</v>
      </c>
      <c r="H6979">
        <v>1995</v>
      </c>
      <c r="I6979" s="10" t="s">
        <v>20969</v>
      </c>
      <c r="J6979" t="s">
        <v>13</v>
      </c>
      <c r="L6979" s="5">
        <v>1</v>
      </c>
    </row>
    <row r="6980" spans="1:12" x14ac:dyDescent="0.25">
      <c r="A6980">
        <v>32894996</v>
      </c>
      <c r="B6980" t="s">
        <v>20970</v>
      </c>
      <c r="C6980" t="s">
        <v>13</v>
      </c>
      <c r="D6980" t="s">
        <v>13</v>
      </c>
      <c r="E6980" t="s">
        <v>13</v>
      </c>
      <c r="F6980" t="s">
        <v>610</v>
      </c>
      <c r="G6980" t="s">
        <v>1663</v>
      </c>
      <c r="H6980">
        <v>1995</v>
      </c>
      <c r="I6980" s="10" t="s">
        <v>20971</v>
      </c>
      <c r="J6980" t="s">
        <v>13</v>
      </c>
      <c r="L6980" s="5">
        <v>1</v>
      </c>
    </row>
    <row r="6981" spans="1:12" x14ac:dyDescent="0.25">
      <c r="A6981">
        <v>24540021</v>
      </c>
      <c r="B6981" t="s">
        <v>20972</v>
      </c>
      <c r="C6981" t="s">
        <v>13</v>
      </c>
      <c r="D6981" t="s">
        <v>13</v>
      </c>
      <c r="E6981" t="s">
        <v>20973</v>
      </c>
      <c r="F6981" t="s">
        <v>513</v>
      </c>
      <c r="G6981" t="s">
        <v>1602</v>
      </c>
      <c r="H6981">
        <v>1992</v>
      </c>
      <c r="I6981" s="10" t="s">
        <v>20974</v>
      </c>
      <c r="J6981" t="s">
        <v>13</v>
      </c>
      <c r="L6981" s="5">
        <v>1</v>
      </c>
    </row>
    <row r="6982" spans="1:12" x14ac:dyDescent="0.25">
      <c r="A6982">
        <v>28182197</v>
      </c>
      <c r="B6982" t="s">
        <v>20975</v>
      </c>
      <c r="C6982" t="s">
        <v>20976</v>
      </c>
      <c r="D6982" t="s">
        <v>13</v>
      </c>
      <c r="E6982" t="s">
        <v>13</v>
      </c>
      <c r="F6982" t="s">
        <v>191</v>
      </c>
      <c r="G6982" t="s">
        <v>8804</v>
      </c>
      <c r="H6982">
        <v>1993</v>
      </c>
      <c r="I6982" s="10" t="s">
        <v>20977</v>
      </c>
      <c r="J6982" t="s">
        <v>13</v>
      </c>
      <c r="L6982" s="5">
        <v>1</v>
      </c>
    </row>
    <row r="6983" spans="1:12" x14ac:dyDescent="0.25">
      <c r="A6983">
        <v>47024599</v>
      </c>
      <c r="B6983" t="s">
        <v>20978</v>
      </c>
      <c r="C6983" t="s">
        <v>20979</v>
      </c>
      <c r="D6983" t="s">
        <v>13</v>
      </c>
      <c r="E6983" t="s">
        <v>20980</v>
      </c>
      <c r="F6983" t="s">
        <v>283</v>
      </c>
      <c r="G6983" t="s">
        <v>20981</v>
      </c>
      <c r="H6983">
        <v>2000</v>
      </c>
      <c r="I6983" s="10" t="s">
        <v>20982</v>
      </c>
      <c r="J6983" t="s">
        <v>13</v>
      </c>
      <c r="L6983" s="5">
        <v>1</v>
      </c>
    </row>
    <row r="6984" spans="1:12" x14ac:dyDescent="0.25">
      <c r="A6984">
        <v>13859575</v>
      </c>
      <c r="B6984" t="s">
        <v>20983</v>
      </c>
      <c r="C6984" t="s">
        <v>13</v>
      </c>
      <c r="D6984" t="s">
        <v>13</v>
      </c>
      <c r="E6984" t="s">
        <v>13</v>
      </c>
      <c r="F6984" t="s">
        <v>328</v>
      </c>
      <c r="G6984" t="s">
        <v>1636</v>
      </c>
      <c r="H6984">
        <v>1987</v>
      </c>
      <c r="I6984" s="10" t="s">
        <v>20984</v>
      </c>
      <c r="J6984" t="s">
        <v>13</v>
      </c>
      <c r="L6984" s="5">
        <v>1</v>
      </c>
    </row>
    <row r="6985" spans="1:12" x14ac:dyDescent="0.25">
      <c r="A6985">
        <v>25787345</v>
      </c>
      <c r="B6985" t="s">
        <v>20985</v>
      </c>
      <c r="C6985" t="s">
        <v>13</v>
      </c>
      <c r="D6985" t="s">
        <v>13</v>
      </c>
      <c r="E6985" t="s">
        <v>20986</v>
      </c>
      <c r="F6985" t="s">
        <v>723</v>
      </c>
      <c r="G6985" t="s">
        <v>11079</v>
      </c>
      <c r="H6985">
        <v>1993</v>
      </c>
      <c r="I6985" s="10" t="s">
        <v>20987</v>
      </c>
      <c r="J6985" t="s">
        <v>13</v>
      </c>
      <c r="L6985" s="5">
        <v>1</v>
      </c>
    </row>
    <row r="6986" spans="1:12" x14ac:dyDescent="0.25">
      <c r="A6986">
        <v>31275830</v>
      </c>
      <c r="B6986" t="s">
        <v>20988</v>
      </c>
      <c r="C6986" t="s">
        <v>20989</v>
      </c>
      <c r="D6986" t="s">
        <v>13</v>
      </c>
      <c r="E6986" t="s">
        <v>18060</v>
      </c>
      <c r="F6986" t="s">
        <v>7278</v>
      </c>
      <c r="G6986" t="s">
        <v>20990</v>
      </c>
      <c r="H6986">
        <v>1994</v>
      </c>
      <c r="I6986" s="10" t="s">
        <v>13</v>
      </c>
      <c r="J6986" t="s">
        <v>20991</v>
      </c>
      <c r="L6986" s="5">
        <v>1</v>
      </c>
    </row>
    <row r="6987" spans="1:12" x14ac:dyDescent="0.25">
      <c r="A6987">
        <v>50079563</v>
      </c>
      <c r="B6987" t="s">
        <v>20992</v>
      </c>
      <c r="C6987" t="s">
        <v>13</v>
      </c>
      <c r="D6987" t="s">
        <v>13</v>
      </c>
      <c r="E6987" t="s">
        <v>20993</v>
      </c>
      <c r="F6987" t="s">
        <v>513</v>
      </c>
      <c r="G6987" t="s">
        <v>1602</v>
      </c>
      <c r="H6987">
        <v>2002</v>
      </c>
      <c r="I6987" s="10" t="s">
        <v>20994</v>
      </c>
      <c r="J6987" t="s">
        <v>480</v>
      </c>
      <c r="L6987" s="5">
        <v>1</v>
      </c>
    </row>
    <row r="6988" spans="1:12" x14ac:dyDescent="0.25">
      <c r="A6988">
        <v>34549104</v>
      </c>
      <c r="B6988" t="s">
        <v>20995</v>
      </c>
      <c r="C6988" t="s">
        <v>13</v>
      </c>
      <c r="D6988" t="s">
        <v>13</v>
      </c>
      <c r="E6988" t="s">
        <v>20996</v>
      </c>
      <c r="F6988" t="s">
        <v>513</v>
      </c>
      <c r="G6988" t="s">
        <v>1653</v>
      </c>
      <c r="H6988">
        <v>1996</v>
      </c>
      <c r="I6988" s="10" t="s">
        <v>20997</v>
      </c>
      <c r="J6988" t="s">
        <v>13</v>
      </c>
      <c r="L6988" s="5">
        <v>1</v>
      </c>
    </row>
    <row r="6989" spans="1:12" x14ac:dyDescent="0.25">
      <c r="A6989">
        <v>32012341</v>
      </c>
      <c r="B6989" t="s">
        <v>20998</v>
      </c>
      <c r="C6989" t="s">
        <v>13</v>
      </c>
      <c r="D6989" t="s">
        <v>13</v>
      </c>
      <c r="E6989" t="s">
        <v>13</v>
      </c>
      <c r="F6989" t="s">
        <v>552</v>
      </c>
      <c r="G6989" t="s">
        <v>1989</v>
      </c>
      <c r="H6989">
        <v>1995</v>
      </c>
      <c r="I6989" s="10" t="s">
        <v>20999</v>
      </c>
      <c r="J6989" t="s">
        <v>13</v>
      </c>
      <c r="L6989" s="5">
        <v>1</v>
      </c>
    </row>
    <row r="6990" spans="1:12" x14ac:dyDescent="0.25">
      <c r="A6990">
        <v>36713064</v>
      </c>
      <c r="B6990" t="s">
        <v>21000</v>
      </c>
      <c r="C6990" t="s">
        <v>13</v>
      </c>
      <c r="D6990" t="s">
        <v>13</v>
      </c>
      <c r="E6990" t="s">
        <v>21001</v>
      </c>
      <c r="F6990" t="s">
        <v>513</v>
      </c>
      <c r="G6990" t="s">
        <v>1602</v>
      </c>
      <c r="H6990">
        <v>1997</v>
      </c>
      <c r="I6990" s="10" t="s">
        <v>21002</v>
      </c>
      <c r="J6990" t="s">
        <v>13</v>
      </c>
      <c r="L6990" s="5">
        <v>1</v>
      </c>
    </row>
    <row r="6991" spans="1:12" x14ac:dyDescent="0.25">
      <c r="A6991">
        <v>33045808</v>
      </c>
      <c r="B6991" t="s">
        <v>21003</v>
      </c>
      <c r="C6991" t="s">
        <v>13</v>
      </c>
      <c r="D6991" t="s">
        <v>13</v>
      </c>
      <c r="E6991" t="s">
        <v>21004</v>
      </c>
      <c r="F6991" t="s">
        <v>513</v>
      </c>
      <c r="G6991" t="s">
        <v>1602</v>
      </c>
      <c r="H6991">
        <v>1996</v>
      </c>
      <c r="I6991" s="10" t="s">
        <v>21005</v>
      </c>
      <c r="J6991" t="s">
        <v>13</v>
      </c>
      <c r="L6991" s="5">
        <v>1</v>
      </c>
    </row>
    <row r="6992" spans="1:12" x14ac:dyDescent="0.25">
      <c r="A6992">
        <v>37713039</v>
      </c>
      <c r="B6992" t="s">
        <v>21006</v>
      </c>
      <c r="C6992" t="s">
        <v>13</v>
      </c>
      <c r="D6992" t="s">
        <v>13</v>
      </c>
      <c r="E6992" t="s">
        <v>21007</v>
      </c>
      <c r="F6992" t="s">
        <v>513</v>
      </c>
      <c r="G6992" t="s">
        <v>1653</v>
      </c>
      <c r="H6992">
        <v>1998</v>
      </c>
      <c r="I6992" s="10" t="s">
        <v>21008</v>
      </c>
      <c r="J6992" t="s">
        <v>13</v>
      </c>
      <c r="L6992" s="5">
        <v>1</v>
      </c>
    </row>
    <row r="6993" spans="1:12" x14ac:dyDescent="0.25">
      <c r="A6993">
        <v>34513152</v>
      </c>
      <c r="B6993" t="s">
        <v>21009</v>
      </c>
      <c r="C6993" t="s">
        <v>13</v>
      </c>
      <c r="D6993" t="s">
        <v>13</v>
      </c>
      <c r="E6993" t="s">
        <v>13</v>
      </c>
      <c r="F6993" t="s">
        <v>332</v>
      </c>
      <c r="G6993" t="s">
        <v>1576</v>
      </c>
      <c r="H6993">
        <v>1996</v>
      </c>
      <c r="I6993" s="10" t="s">
        <v>21010</v>
      </c>
      <c r="J6993" t="s">
        <v>13</v>
      </c>
      <c r="L6993" s="5">
        <v>1</v>
      </c>
    </row>
    <row r="6994" spans="1:12" x14ac:dyDescent="0.25">
      <c r="A6994">
        <v>45209114</v>
      </c>
      <c r="B6994" t="s">
        <v>21011</v>
      </c>
      <c r="C6994" t="s">
        <v>13</v>
      </c>
      <c r="D6994" t="s">
        <v>13</v>
      </c>
      <c r="E6994" t="s">
        <v>13</v>
      </c>
      <c r="F6994" t="s">
        <v>513</v>
      </c>
      <c r="G6994" t="s">
        <v>1602</v>
      </c>
      <c r="H6994">
        <v>2000</v>
      </c>
      <c r="I6994" s="10" t="s">
        <v>21012</v>
      </c>
      <c r="J6994" t="s">
        <v>13</v>
      </c>
      <c r="L6994" s="5">
        <v>1</v>
      </c>
    </row>
    <row r="6995" spans="1:12" x14ac:dyDescent="0.25">
      <c r="A6995">
        <v>29256653</v>
      </c>
      <c r="B6995" t="s">
        <v>21013</v>
      </c>
      <c r="C6995" t="s">
        <v>13</v>
      </c>
      <c r="D6995" t="s">
        <v>13</v>
      </c>
      <c r="E6995" t="s">
        <v>21014</v>
      </c>
      <c r="F6995" t="s">
        <v>723</v>
      </c>
      <c r="G6995" t="s">
        <v>11079</v>
      </c>
      <c r="H6995">
        <v>1994</v>
      </c>
      <c r="I6995" s="10" t="s">
        <v>21015</v>
      </c>
      <c r="J6995" t="s">
        <v>13</v>
      </c>
      <c r="L6995" s="5">
        <v>1</v>
      </c>
    </row>
    <row r="6996" spans="1:12" x14ac:dyDescent="0.25">
      <c r="A6996">
        <v>41355343</v>
      </c>
      <c r="B6996" t="s">
        <v>21016</v>
      </c>
      <c r="C6996" t="s">
        <v>21017</v>
      </c>
      <c r="D6996" t="s">
        <v>13</v>
      </c>
      <c r="E6996" t="s">
        <v>13</v>
      </c>
      <c r="F6996" t="s">
        <v>1158</v>
      </c>
      <c r="G6996" t="s">
        <v>1787</v>
      </c>
      <c r="H6996">
        <v>1999</v>
      </c>
      <c r="I6996" s="10" t="s">
        <v>21018</v>
      </c>
      <c r="J6996" t="s">
        <v>13</v>
      </c>
      <c r="L6996" s="5">
        <v>1</v>
      </c>
    </row>
    <row r="6997" spans="1:12" x14ac:dyDescent="0.25">
      <c r="A6997">
        <v>38959678</v>
      </c>
      <c r="B6997" t="s">
        <v>21019</v>
      </c>
      <c r="C6997" t="s">
        <v>13</v>
      </c>
      <c r="D6997" t="s">
        <v>13</v>
      </c>
      <c r="E6997" t="s">
        <v>3159</v>
      </c>
      <c r="F6997" t="s">
        <v>513</v>
      </c>
      <c r="G6997" t="s">
        <v>1602</v>
      </c>
      <c r="H6997">
        <v>1998</v>
      </c>
      <c r="I6997" s="10" t="s">
        <v>21020</v>
      </c>
      <c r="J6997" t="s">
        <v>13</v>
      </c>
      <c r="L6997" s="5">
        <v>1</v>
      </c>
    </row>
    <row r="6998" spans="1:12" x14ac:dyDescent="0.25">
      <c r="A6998">
        <v>51785367</v>
      </c>
      <c r="B6998" t="s">
        <v>388</v>
      </c>
      <c r="C6998" t="s">
        <v>21021</v>
      </c>
      <c r="D6998" t="s">
        <v>13</v>
      </c>
      <c r="E6998" t="s">
        <v>21022</v>
      </c>
      <c r="F6998" t="s">
        <v>3183</v>
      </c>
      <c r="G6998" t="s">
        <v>8800</v>
      </c>
      <c r="H6998">
        <v>2003</v>
      </c>
      <c r="I6998" s="10" t="s">
        <v>21023</v>
      </c>
      <c r="J6998" t="s">
        <v>13</v>
      </c>
      <c r="L6998" s="5">
        <v>1</v>
      </c>
    </row>
    <row r="6999" spans="1:12" x14ac:dyDescent="0.25">
      <c r="A6999">
        <v>34058046</v>
      </c>
      <c r="B6999" t="s">
        <v>21024</v>
      </c>
      <c r="C6999" t="s">
        <v>13</v>
      </c>
      <c r="D6999" t="s">
        <v>13</v>
      </c>
      <c r="E6999" t="s">
        <v>21025</v>
      </c>
      <c r="F6999" t="s">
        <v>191</v>
      </c>
      <c r="G6999" t="s">
        <v>8804</v>
      </c>
      <c r="H6999">
        <v>1995</v>
      </c>
      <c r="I6999" s="10" t="s">
        <v>21026</v>
      </c>
      <c r="J6999" t="s">
        <v>13</v>
      </c>
      <c r="L6999" s="5">
        <v>1</v>
      </c>
    </row>
    <row r="7000" spans="1:12" x14ac:dyDescent="0.25">
      <c r="A7000">
        <v>31409568</v>
      </c>
      <c r="B7000" t="s">
        <v>21027</v>
      </c>
      <c r="C7000" t="s">
        <v>13</v>
      </c>
      <c r="D7000" t="s">
        <v>13</v>
      </c>
      <c r="E7000" t="s">
        <v>21028</v>
      </c>
      <c r="F7000" t="s">
        <v>513</v>
      </c>
      <c r="G7000" t="s">
        <v>1602</v>
      </c>
      <c r="H7000">
        <v>1995</v>
      </c>
      <c r="I7000" s="10" t="s">
        <v>21029</v>
      </c>
      <c r="J7000" t="s">
        <v>13</v>
      </c>
      <c r="L7000" s="5">
        <v>1</v>
      </c>
    </row>
    <row r="7001" spans="1:12" x14ac:dyDescent="0.25">
      <c r="A7001">
        <v>34284663</v>
      </c>
      <c r="B7001" t="s">
        <v>21030</v>
      </c>
      <c r="C7001" t="s">
        <v>13</v>
      </c>
      <c r="D7001" t="s">
        <v>13</v>
      </c>
      <c r="E7001" t="s">
        <v>21031</v>
      </c>
      <c r="F7001" t="s">
        <v>513</v>
      </c>
      <c r="G7001" t="s">
        <v>1602</v>
      </c>
      <c r="H7001">
        <v>1996</v>
      </c>
      <c r="I7001" s="10" t="s">
        <v>21032</v>
      </c>
      <c r="J7001" t="s">
        <v>13</v>
      </c>
      <c r="L7001" s="5">
        <v>1</v>
      </c>
    </row>
    <row r="7002" spans="1:12" x14ac:dyDescent="0.25">
      <c r="A7002">
        <v>36143553</v>
      </c>
      <c r="B7002" t="s">
        <v>21033</v>
      </c>
      <c r="C7002" t="s">
        <v>13</v>
      </c>
      <c r="D7002" t="s">
        <v>13</v>
      </c>
      <c r="E7002" t="s">
        <v>21034</v>
      </c>
      <c r="F7002" t="s">
        <v>513</v>
      </c>
      <c r="G7002" t="s">
        <v>1869</v>
      </c>
      <c r="H7002">
        <v>1997</v>
      </c>
      <c r="I7002" s="10" t="s">
        <v>21035</v>
      </c>
      <c r="J7002" t="s">
        <v>13</v>
      </c>
      <c r="L7002" s="5">
        <v>1</v>
      </c>
    </row>
    <row r="7003" spans="1:12" x14ac:dyDescent="0.25">
      <c r="A7003">
        <v>40480846</v>
      </c>
      <c r="B7003" t="s">
        <v>21036</v>
      </c>
      <c r="C7003" t="s">
        <v>13</v>
      </c>
      <c r="D7003" t="s">
        <v>13</v>
      </c>
      <c r="E7003" t="s">
        <v>21037</v>
      </c>
      <c r="F7003" t="s">
        <v>2773</v>
      </c>
      <c r="G7003" t="s">
        <v>9274</v>
      </c>
      <c r="H7003">
        <v>1999</v>
      </c>
      <c r="I7003" s="10" t="s">
        <v>21038</v>
      </c>
      <c r="J7003" t="s">
        <v>13</v>
      </c>
      <c r="L7003" s="5">
        <v>1</v>
      </c>
    </row>
    <row r="7004" spans="1:12" x14ac:dyDescent="0.25">
      <c r="A7004">
        <v>40723685</v>
      </c>
      <c r="B7004" t="s">
        <v>21039</v>
      </c>
      <c r="C7004" t="s">
        <v>13</v>
      </c>
      <c r="D7004" t="s">
        <v>13</v>
      </c>
      <c r="E7004" t="s">
        <v>13</v>
      </c>
      <c r="F7004" t="s">
        <v>513</v>
      </c>
      <c r="G7004" t="s">
        <v>2051</v>
      </c>
      <c r="H7004">
        <v>1999</v>
      </c>
      <c r="I7004" s="10" t="s">
        <v>21040</v>
      </c>
      <c r="J7004" t="s">
        <v>13</v>
      </c>
      <c r="L7004" s="5">
        <v>1</v>
      </c>
    </row>
    <row r="7005" spans="1:12" x14ac:dyDescent="0.25">
      <c r="A7005">
        <v>31606530</v>
      </c>
      <c r="B7005" t="s">
        <v>21041</v>
      </c>
      <c r="C7005" t="s">
        <v>13</v>
      </c>
      <c r="D7005" t="s">
        <v>13</v>
      </c>
      <c r="E7005" t="s">
        <v>13</v>
      </c>
      <c r="F7005" t="s">
        <v>19343</v>
      </c>
      <c r="G7005" t="s">
        <v>19344</v>
      </c>
      <c r="H7005">
        <v>1995</v>
      </c>
      <c r="I7005" s="10" t="s">
        <v>21042</v>
      </c>
      <c r="J7005" t="s">
        <v>13</v>
      </c>
      <c r="L7005" s="5">
        <v>1</v>
      </c>
    </row>
    <row r="7006" spans="1:12" x14ac:dyDescent="0.25">
      <c r="A7006">
        <v>46617456</v>
      </c>
      <c r="B7006" t="s">
        <v>21043</v>
      </c>
      <c r="C7006" t="s">
        <v>13</v>
      </c>
      <c r="D7006" t="s">
        <v>13</v>
      </c>
      <c r="E7006" t="s">
        <v>21044</v>
      </c>
      <c r="F7006" t="s">
        <v>513</v>
      </c>
      <c r="G7006" t="s">
        <v>1602</v>
      </c>
      <c r="H7006">
        <v>2001</v>
      </c>
      <c r="I7006" s="10" t="s">
        <v>21045</v>
      </c>
      <c r="J7006" t="s">
        <v>13</v>
      </c>
      <c r="L7006" s="5">
        <v>1</v>
      </c>
    </row>
    <row r="7007" spans="1:12" x14ac:dyDescent="0.25">
      <c r="A7007">
        <v>35174758</v>
      </c>
      <c r="B7007" t="s">
        <v>21046</v>
      </c>
      <c r="C7007" t="s">
        <v>13</v>
      </c>
      <c r="D7007" t="s">
        <v>13</v>
      </c>
      <c r="E7007" t="s">
        <v>13</v>
      </c>
      <c r="F7007" t="s">
        <v>610</v>
      </c>
      <c r="G7007" t="s">
        <v>1663</v>
      </c>
      <c r="H7007">
        <v>1996</v>
      </c>
      <c r="I7007" s="10" t="s">
        <v>21047</v>
      </c>
      <c r="J7007" t="s">
        <v>13</v>
      </c>
      <c r="L7007" s="5">
        <v>1</v>
      </c>
    </row>
    <row r="7008" spans="1:12" x14ac:dyDescent="0.25">
      <c r="A7008">
        <v>46652318</v>
      </c>
      <c r="B7008" t="s">
        <v>21048</v>
      </c>
      <c r="C7008" t="s">
        <v>13</v>
      </c>
      <c r="D7008" t="s">
        <v>13</v>
      </c>
      <c r="E7008" t="s">
        <v>13</v>
      </c>
      <c r="F7008" t="s">
        <v>21049</v>
      </c>
      <c r="G7008" t="s">
        <v>2297</v>
      </c>
      <c r="H7008">
        <v>2001</v>
      </c>
      <c r="I7008" s="10" t="s">
        <v>21050</v>
      </c>
      <c r="J7008" t="s">
        <v>13</v>
      </c>
      <c r="K7008" s="7" t="s">
        <v>355</v>
      </c>
      <c r="L7008" s="5">
        <v>2</v>
      </c>
    </row>
    <row r="7009" spans="1:12" x14ac:dyDescent="0.25">
      <c r="A7009">
        <v>53308643</v>
      </c>
      <c r="B7009" t="s">
        <v>21051</v>
      </c>
      <c r="C7009" t="s">
        <v>13</v>
      </c>
      <c r="D7009" t="s">
        <v>13</v>
      </c>
      <c r="E7009" t="s">
        <v>13</v>
      </c>
      <c r="F7009" t="s">
        <v>11573</v>
      </c>
      <c r="G7009" t="s">
        <v>2297</v>
      </c>
      <c r="H7009">
        <v>2003</v>
      </c>
      <c r="I7009" s="10" t="s">
        <v>21052</v>
      </c>
      <c r="J7009" t="s">
        <v>13</v>
      </c>
      <c r="K7009" s="7" t="s">
        <v>355</v>
      </c>
      <c r="L7009" s="5">
        <v>2</v>
      </c>
    </row>
    <row r="7010" spans="1:12" x14ac:dyDescent="0.25">
      <c r="A7010">
        <v>49513689</v>
      </c>
      <c r="B7010" t="s">
        <v>21053</v>
      </c>
      <c r="C7010" t="s">
        <v>13</v>
      </c>
      <c r="D7010" t="s">
        <v>13</v>
      </c>
      <c r="E7010" t="s">
        <v>13</v>
      </c>
      <c r="F7010" t="s">
        <v>138</v>
      </c>
      <c r="G7010" t="s">
        <v>1663</v>
      </c>
      <c r="H7010">
        <v>2002</v>
      </c>
      <c r="I7010" s="10" t="s">
        <v>21054</v>
      </c>
      <c r="J7010" t="s">
        <v>13</v>
      </c>
      <c r="L7010" s="5">
        <v>1</v>
      </c>
    </row>
    <row r="7011" spans="1:12" x14ac:dyDescent="0.25">
      <c r="A7011">
        <v>37277576</v>
      </c>
      <c r="B7011" t="s">
        <v>21055</v>
      </c>
      <c r="C7011" t="s">
        <v>13</v>
      </c>
      <c r="D7011" t="s">
        <v>13</v>
      </c>
      <c r="E7011" t="s">
        <v>21056</v>
      </c>
      <c r="F7011" t="s">
        <v>332</v>
      </c>
      <c r="G7011" t="s">
        <v>1576</v>
      </c>
      <c r="H7011">
        <v>1997</v>
      </c>
      <c r="I7011" s="10" t="s">
        <v>21057</v>
      </c>
      <c r="J7011" t="s">
        <v>13</v>
      </c>
      <c r="L7011" s="5">
        <v>1</v>
      </c>
    </row>
    <row r="7012" spans="1:12" x14ac:dyDescent="0.25">
      <c r="A7012">
        <v>40646589</v>
      </c>
      <c r="B7012" t="s">
        <v>21058</v>
      </c>
      <c r="C7012" t="s">
        <v>13</v>
      </c>
      <c r="D7012" t="s">
        <v>13</v>
      </c>
      <c r="E7012" t="s">
        <v>13</v>
      </c>
      <c r="F7012" t="s">
        <v>296</v>
      </c>
      <c r="G7012" t="s">
        <v>1657</v>
      </c>
      <c r="H7012">
        <v>2000</v>
      </c>
      <c r="I7012" s="10" t="s">
        <v>21059</v>
      </c>
      <c r="J7012" t="s">
        <v>13</v>
      </c>
      <c r="L7012" s="5">
        <v>1</v>
      </c>
    </row>
    <row r="7013" spans="1:12" x14ac:dyDescent="0.25">
      <c r="A7013">
        <v>41944718</v>
      </c>
      <c r="B7013" t="s">
        <v>21060</v>
      </c>
      <c r="C7013" t="s">
        <v>13</v>
      </c>
      <c r="D7013" t="s">
        <v>13</v>
      </c>
      <c r="E7013" t="s">
        <v>13</v>
      </c>
      <c r="F7013" t="s">
        <v>142</v>
      </c>
      <c r="G7013" t="s">
        <v>1663</v>
      </c>
      <c r="H7013">
        <v>1999</v>
      </c>
      <c r="I7013" s="10" t="s">
        <v>21061</v>
      </c>
      <c r="J7013" t="s">
        <v>13</v>
      </c>
      <c r="L7013" s="5">
        <v>1</v>
      </c>
    </row>
    <row r="7014" spans="1:12" x14ac:dyDescent="0.25">
      <c r="A7014">
        <v>50072377</v>
      </c>
      <c r="B7014" t="s">
        <v>21062</v>
      </c>
      <c r="C7014" t="s">
        <v>13</v>
      </c>
      <c r="D7014" t="s">
        <v>13</v>
      </c>
      <c r="E7014" t="s">
        <v>21063</v>
      </c>
      <c r="F7014" t="s">
        <v>41</v>
      </c>
      <c r="G7014" t="s">
        <v>5847</v>
      </c>
      <c r="H7014">
        <v>2002</v>
      </c>
      <c r="I7014" s="10" t="s">
        <v>21064</v>
      </c>
      <c r="J7014" t="s">
        <v>13</v>
      </c>
      <c r="L7014" s="5">
        <v>1</v>
      </c>
    </row>
    <row r="7015" spans="1:12" x14ac:dyDescent="0.25">
      <c r="A7015">
        <v>32355449</v>
      </c>
      <c r="B7015" t="s">
        <v>21065</v>
      </c>
      <c r="C7015" t="s">
        <v>13</v>
      </c>
      <c r="D7015" t="s">
        <v>13</v>
      </c>
      <c r="E7015" t="s">
        <v>13</v>
      </c>
      <c r="F7015" t="s">
        <v>41</v>
      </c>
      <c r="G7015" t="s">
        <v>2036</v>
      </c>
      <c r="H7015">
        <v>1995</v>
      </c>
      <c r="I7015" s="10" t="s">
        <v>21066</v>
      </c>
      <c r="J7015" t="s">
        <v>13</v>
      </c>
      <c r="L7015" s="5">
        <v>1</v>
      </c>
    </row>
    <row r="7016" spans="1:12" x14ac:dyDescent="0.25">
      <c r="A7016">
        <v>24794155</v>
      </c>
      <c r="B7016" t="s">
        <v>21067</v>
      </c>
      <c r="C7016" t="s">
        <v>13</v>
      </c>
      <c r="D7016" t="s">
        <v>13</v>
      </c>
      <c r="E7016" t="s">
        <v>13</v>
      </c>
      <c r="F7016" t="s">
        <v>1917</v>
      </c>
      <c r="G7016" t="s">
        <v>6774</v>
      </c>
      <c r="H7016">
        <v>1992</v>
      </c>
      <c r="I7016" s="10" t="s">
        <v>21068</v>
      </c>
      <c r="J7016" t="s">
        <v>13</v>
      </c>
      <c r="L7016" s="5">
        <v>1</v>
      </c>
    </row>
    <row r="7017" spans="1:12" x14ac:dyDescent="0.25">
      <c r="A7017">
        <v>45362385</v>
      </c>
      <c r="B7017" t="s">
        <v>21067</v>
      </c>
      <c r="C7017" t="s">
        <v>13</v>
      </c>
      <c r="D7017" t="s">
        <v>13</v>
      </c>
      <c r="E7017" t="s">
        <v>13</v>
      </c>
      <c r="F7017" t="s">
        <v>138</v>
      </c>
      <c r="G7017" t="s">
        <v>1663</v>
      </c>
      <c r="H7017">
        <v>2001</v>
      </c>
      <c r="I7017" s="10" t="s">
        <v>21069</v>
      </c>
      <c r="J7017" t="s">
        <v>13</v>
      </c>
      <c r="L7017" s="5">
        <v>1</v>
      </c>
    </row>
    <row r="7018" spans="1:12" x14ac:dyDescent="0.25">
      <c r="A7018">
        <v>26211816</v>
      </c>
      <c r="B7018" t="s">
        <v>21070</v>
      </c>
      <c r="C7018" t="s">
        <v>13</v>
      </c>
      <c r="D7018" t="s">
        <v>13</v>
      </c>
      <c r="E7018" t="s">
        <v>13</v>
      </c>
      <c r="F7018" t="s">
        <v>1873</v>
      </c>
      <c r="G7018" t="s">
        <v>1644</v>
      </c>
      <c r="H7018" t="s">
        <v>21071</v>
      </c>
      <c r="I7018" s="10" t="s">
        <v>21072</v>
      </c>
      <c r="J7018" t="s">
        <v>13</v>
      </c>
      <c r="L7018" s="5">
        <v>1</v>
      </c>
    </row>
    <row r="7019" spans="1:12" x14ac:dyDescent="0.25">
      <c r="A7019">
        <v>51886458</v>
      </c>
      <c r="B7019" t="s">
        <v>21067</v>
      </c>
      <c r="C7019" t="s">
        <v>13</v>
      </c>
      <c r="D7019" t="s">
        <v>13</v>
      </c>
      <c r="E7019" t="s">
        <v>21073</v>
      </c>
      <c r="F7019" t="s">
        <v>422</v>
      </c>
      <c r="G7019" t="s">
        <v>1602</v>
      </c>
      <c r="H7019">
        <v>2003</v>
      </c>
      <c r="I7019" s="10" t="s">
        <v>21074</v>
      </c>
      <c r="J7019" t="s">
        <v>13</v>
      </c>
      <c r="L7019" s="5">
        <v>1</v>
      </c>
    </row>
    <row r="7020" spans="1:12" x14ac:dyDescent="0.25">
      <c r="A7020">
        <v>30071964</v>
      </c>
      <c r="B7020" t="s">
        <v>21075</v>
      </c>
      <c r="C7020" t="s">
        <v>13</v>
      </c>
      <c r="D7020" t="s">
        <v>13</v>
      </c>
      <c r="E7020" t="s">
        <v>21076</v>
      </c>
      <c r="F7020" t="s">
        <v>422</v>
      </c>
      <c r="G7020" t="s">
        <v>1602</v>
      </c>
      <c r="H7020">
        <v>1994</v>
      </c>
      <c r="I7020" s="10" t="s">
        <v>21077</v>
      </c>
      <c r="J7020" t="s">
        <v>13</v>
      </c>
      <c r="L7020" s="5">
        <v>1</v>
      </c>
    </row>
    <row r="7021" spans="1:12" x14ac:dyDescent="0.25">
      <c r="A7021">
        <v>50641963</v>
      </c>
      <c r="B7021" t="s">
        <v>21078</v>
      </c>
      <c r="C7021" t="s">
        <v>13</v>
      </c>
      <c r="D7021" t="s">
        <v>13</v>
      </c>
      <c r="E7021" t="s">
        <v>13</v>
      </c>
      <c r="F7021" t="s">
        <v>21079</v>
      </c>
      <c r="G7021" t="s">
        <v>1787</v>
      </c>
      <c r="H7021">
        <v>2002</v>
      </c>
      <c r="I7021" s="10" t="s">
        <v>21080</v>
      </c>
      <c r="J7021" t="s">
        <v>13</v>
      </c>
      <c r="L7021" s="5">
        <v>1</v>
      </c>
    </row>
    <row r="7022" spans="1:12" x14ac:dyDescent="0.25">
      <c r="A7022">
        <v>42960424</v>
      </c>
      <c r="B7022" t="s">
        <v>21081</v>
      </c>
      <c r="C7022" t="s">
        <v>13</v>
      </c>
      <c r="D7022" t="s">
        <v>13</v>
      </c>
      <c r="E7022" t="s">
        <v>13</v>
      </c>
      <c r="F7022" t="s">
        <v>138</v>
      </c>
      <c r="G7022" t="s">
        <v>1663</v>
      </c>
      <c r="H7022">
        <v>2000</v>
      </c>
      <c r="I7022" s="10" t="s">
        <v>21082</v>
      </c>
      <c r="J7022" t="s">
        <v>13</v>
      </c>
      <c r="L7022" s="5">
        <v>1</v>
      </c>
    </row>
    <row r="7023" spans="1:12" x14ac:dyDescent="0.25">
      <c r="A7023">
        <v>48177299</v>
      </c>
      <c r="B7023" t="s">
        <v>21083</v>
      </c>
      <c r="C7023" t="s">
        <v>13</v>
      </c>
      <c r="D7023" t="s">
        <v>13</v>
      </c>
      <c r="E7023" t="s">
        <v>13</v>
      </c>
      <c r="F7023" t="s">
        <v>138</v>
      </c>
      <c r="G7023" t="s">
        <v>1663</v>
      </c>
      <c r="H7023">
        <v>2001</v>
      </c>
      <c r="I7023" s="10" t="s">
        <v>21084</v>
      </c>
      <c r="J7023" t="s">
        <v>13</v>
      </c>
      <c r="L7023" s="5">
        <v>1</v>
      </c>
    </row>
    <row r="7024" spans="1:12" x14ac:dyDescent="0.25">
      <c r="A7024">
        <v>50598209</v>
      </c>
      <c r="B7024" t="s">
        <v>21085</v>
      </c>
      <c r="C7024" t="s">
        <v>13</v>
      </c>
      <c r="D7024" t="s">
        <v>13</v>
      </c>
      <c r="E7024" t="s">
        <v>13</v>
      </c>
      <c r="F7024" t="s">
        <v>138</v>
      </c>
      <c r="G7024" t="s">
        <v>1663</v>
      </c>
      <c r="H7024">
        <v>2002</v>
      </c>
      <c r="I7024" s="10" t="s">
        <v>21086</v>
      </c>
      <c r="J7024" t="s">
        <v>13</v>
      </c>
      <c r="L7024" s="5">
        <v>1</v>
      </c>
    </row>
    <row r="7025" spans="1:12" x14ac:dyDescent="0.25">
      <c r="A7025">
        <v>49240017</v>
      </c>
      <c r="B7025" t="s">
        <v>21087</v>
      </c>
      <c r="C7025" t="s">
        <v>13</v>
      </c>
      <c r="D7025" t="s">
        <v>13</v>
      </c>
      <c r="E7025" t="s">
        <v>21088</v>
      </c>
      <c r="F7025" t="s">
        <v>20536</v>
      </c>
      <c r="G7025" t="s">
        <v>1653</v>
      </c>
      <c r="H7025">
        <v>2002</v>
      </c>
      <c r="I7025" s="10" t="s">
        <v>21089</v>
      </c>
      <c r="J7025" t="s">
        <v>13</v>
      </c>
      <c r="L7025" s="5">
        <v>1</v>
      </c>
    </row>
    <row r="7026" spans="1:12" x14ac:dyDescent="0.25">
      <c r="A7026">
        <v>49894520</v>
      </c>
      <c r="B7026" t="s">
        <v>21090</v>
      </c>
      <c r="C7026" t="s">
        <v>13</v>
      </c>
      <c r="D7026" t="s">
        <v>13</v>
      </c>
      <c r="E7026" t="s">
        <v>21091</v>
      </c>
      <c r="F7026" t="s">
        <v>138</v>
      </c>
      <c r="G7026" t="s">
        <v>1663</v>
      </c>
      <c r="H7026">
        <v>2002</v>
      </c>
      <c r="I7026" s="10" t="s">
        <v>21092</v>
      </c>
      <c r="J7026" t="s">
        <v>13</v>
      </c>
      <c r="L7026" s="5">
        <v>1</v>
      </c>
    </row>
    <row r="7027" spans="1:12" x14ac:dyDescent="0.25">
      <c r="A7027">
        <v>45613360</v>
      </c>
      <c r="B7027" t="s">
        <v>21093</v>
      </c>
      <c r="C7027" t="s">
        <v>21094</v>
      </c>
      <c r="D7027" t="s">
        <v>13</v>
      </c>
      <c r="E7027" t="s">
        <v>13</v>
      </c>
      <c r="F7027" t="s">
        <v>27</v>
      </c>
      <c r="G7027" t="s">
        <v>1621</v>
      </c>
      <c r="H7027">
        <v>2000</v>
      </c>
      <c r="I7027" s="10" t="s">
        <v>21095</v>
      </c>
      <c r="J7027" t="s">
        <v>13</v>
      </c>
      <c r="L7027" s="5">
        <v>1</v>
      </c>
    </row>
    <row r="7028" spans="1:12" x14ac:dyDescent="0.25">
      <c r="A7028">
        <v>57452543</v>
      </c>
      <c r="B7028" t="s">
        <v>21096</v>
      </c>
      <c r="C7028" t="s">
        <v>13</v>
      </c>
      <c r="D7028" t="s">
        <v>13</v>
      </c>
      <c r="E7028" t="s">
        <v>13</v>
      </c>
      <c r="F7028" t="s">
        <v>41</v>
      </c>
      <c r="G7028" t="s">
        <v>1666</v>
      </c>
      <c r="H7028">
        <v>2005</v>
      </c>
      <c r="I7028" s="10" t="s">
        <v>21097</v>
      </c>
      <c r="J7028" t="s">
        <v>13</v>
      </c>
      <c r="L7028" s="5">
        <v>1</v>
      </c>
    </row>
    <row r="7029" spans="1:12" x14ac:dyDescent="0.25">
      <c r="A7029">
        <v>45700297</v>
      </c>
      <c r="B7029" t="s">
        <v>21098</v>
      </c>
      <c r="C7029" t="s">
        <v>13</v>
      </c>
      <c r="D7029" t="s">
        <v>13</v>
      </c>
      <c r="E7029" t="s">
        <v>21099</v>
      </c>
      <c r="F7029" t="s">
        <v>2393</v>
      </c>
      <c r="G7029" t="s">
        <v>1660</v>
      </c>
      <c r="H7029">
        <v>2001</v>
      </c>
      <c r="I7029" s="10" t="s">
        <v>21100</v>
      </c>
      <c r="J7029" t="s">
        <v>13</v>
      </c>
      <c r="L7029" s="5">
        <v>1</v>
      </c>
    </row>
    <row r="7030" spans="1:12" x14ac:dyDescent="0.25">
      <c r="A7030">
        <v>38903735</v>
      </c>
      <c r="B7030" t="s">
        <v>21101</v>
      </c>
      <c r="C7030" t="s">
        <v>21102</v>
      </c>
      <c r="D7030" t="s">
        <v>13</v>
      </c>
      <c r="E7030" t="s">
        <v>21103</v>
      </c>
      <c r="F7030" t="s">
        <v>21104</v>
      </c>
      <c r="G7030" t="s">
        <v>21105</v>
      </c>
      <c r="H7030">
        <v>1997</v>
      </c>
      <c r="I7030" s="10" t="s">
        <v>21106</v>
      </c>
      <c r="J7030" t="s">
        <v>13</v>
      </c>
      <c r="K7030" s="7" t="s">
        <v>5566</v>
      </c>
      <c r="L7030" s="5">
        <v>3</v>
      </c>
    </row>
    <row r="7031" spans="1:12" x14ac:dyDescent="0.25">
      <c r="A7031">
        <v>43800761</v>
      </c>
      <c r="B7031" t="s">
        <v>21107</v>
      </c>
      <c r="C7031" t="s">
        <v>21108</v>
      </c>
      <c r="D7031" t="s">
        <v>13</v>
      </c>
      <c r="E7031" t="s">
        <v>21109</v>
      </c>
      <c r="F7031" t="s">
        <v>15498</v>
      </c>
      <c r="G7031" t="s">
        <v>21110</v>
      </c>
      <c r="H7031">
        <v>1999</v>
      </c>
      <c r="I7031" s="10" t="s">
        <v>21111</v>
      </c>
      <c r="J7031" t="s">
        <v>13</v>
      </c>
      <c r="K7031" s="7" t="s">
        <v>8223</v>
      </c>
      <c r="L7031" s="5">
        <v>3</v>
      </c>
    </row>
    <row r="7032" spans="1:12" x14ac:dyDescent="0.25">
      <c r="A7032">
        <v>45953022</v>
      </c>
      <c r="B7032" t="s">
        <v>21112</v>
      </c>
      <c r="C7032" t="s">
        <v>21113</v>
      </c>
      <c r="D7032" t="s">
        <v>13</v>
      </c>
      <c r="E7032" t="s">
        <v>21114</v>
      </c>
      <c r="F7032" t="s">
        <v>17632</v>
      </c>
      <c r="G7032" t="s">
        <v>2207</v>
      </c>
      <c r="H7032">
        <v>2000</v>
      </c>
      <c r="I7032" s="10" t="s">
        <v>21115</v>
      </c>
      <c r="J7032" t="s">
        <v>13</v>
      </c>
      <c r="K7032" s="7" t="s">
        <v>355</v>
      </c>
      <c r="L7032" s="5">
        <v>2</v>
      </c>
    </row>
    <row r="7033" spans="1:12" x14ac:dyDescent="0.25">
      <c r="A7033">
        <v>49340096</v>
      </c>
      <c r="B7033" t="s">
        <v>21116</v>
      </c>
      <c r="C7033" t="s">
        <v>21117</v>
      </c>
      <c r="D7033" t="s">
        <v>13</v>
      </c>
      <c r="E7033" t="s">
        <v>21118</v>
      </c>
      <c r="F7033" t="s">
        <v>17632</v>
      </c>
      <c r="G7033" t="s">
        <v>2207</v>
      </c>
      <c r="H7033">
        <v>2001</v>
      </c>
      <c r="I7033" s="10" t="s">
        <v>21119</v>
      </c>
      <c r="J7033" t="s">
        <v>13</v>
      </c>
      <c r="K7033" s="7" t="s">
        <v>11299</v>
      </c>
      <c r="L7033" s="5">
        <v>3</v>
      </c>
    </row>
    <row r="7034" spans="1:12" x14ac:dyDescent="0.25">
      <c r="A7034">
        <v>31754025</v>
      </c>
      <c r="B7034" t="s">
        <v>21120</v>
      </c>
      <c r="C7034" t="s">
        <v>13</v>
      </c>
      <c r="D7034" t="s">
        <v>13</v>
      </c>
      <c r="E7034" t="s">
        <v>21121</v>
      </c>
      <c r="F7034" t="s">
        <v>21122</v>
      </c>
      <c r="G7034" t="s">
        <v>21123</v>
      </c>
      <c r="H7034">
        <v>1995</v>
      </c>
      <c r="I7034" s="10" t="s">
        <v>21124</v>
      </c>
      <c r="J7034" t="s">
        <v>13</v>
      </c>
      <c r="L7034" s="5">
        <v>1</v>
      </c>
    </row>
    <row r="7035" spans="1:12" x14ac:dyDescent="0.25">
      <c r="A7035">
        <v>15584913</v>
      </c>
      <c r="B7035" t="s">
        <v>21125</v>
      </c>
      <c r="C7035" t="s">
        <v>13</v>
      </c>
      <c r="D7035" t="s">
        <v>13</v>
      </c>
      <c r="E7035" t="s">
        <v>21126</v>
      </c>
      <c r="F7035" t="s">
        <v>513</v>
      </c>
      <c r="G7035" t="s">
        <v>1869</v>
      </c>
      <c r="H7035">
        <v>1987</v>
      </c>
      <c r="I7035" s="10" t="s">
        <v>21127</v>
      </c>
      <c r="J7035" t="s">
        <v>13</v>
      </c>
      <c r="L7035" s="5">
        <v>1</v>
      </c>
    </row>
    <row r="7036" spans="1:12" x14ac:dyDescent="0.25">
      <c r="A7036">
        <v>44493232</v>
      </c>
      <c r="B7036" t="s">
        <v>21128</v>
      </c>
      <c r="C7036" t="s">
        <v>13</v>
      </c>
      <c r="D7036" t="s">
        <v>13</v>
      </c>
      <c r="E7036" t="s">
        <v>21129</v>
      </c>
      <c r="F7036" t="s">
        <v>2424</v>
      </c>
      <c r="G7036" t="s">
        <v>7433</v>
      </c>
      <c r="H7036">
        <v>2000</v>
      </c>
      <c r="I7036" s="10" t="s">
        <v>21130</v>
      </c>
      <c r="J7036" t="s">
        <v>480</v>
      </c>
      <c r="L7036" s="5">
        <v>1</v>
      </c>
    </row>
    <row r="7037" spans="1:12" x14ac:dyDescent="0.25">
      <c r="A7037">
        <v>7197495</v>
      </c>
      <c r="B7037" t="s">
        <v>21131</v>
      </c>
      <c r="C7037" t="s">
        <v>13</v>
      </c>
      <c r="D7037" t="s">
        <v>13</v>
      </c>
      <c r="E7037" t="s">
        <v>21129</v>
      </c>
      <c r="F7037" t="s">
        <v>5027</v>
      </c>
      <c r="G7037" t="s">
        <v>2394</v>
      </c>
      <c r="H7037">
        <v>1981</v>
      </c>
      <c r="I7037" s="10" t="s">
        <v>21132</v>
      </c>
      <c r="J7037" t="s">
        <v>13</v>
      </c>
      <c r="L7037" s="5">
        <v>1</v>
      </c>
    </row>
    <row r="7038" spans="1:12" x14ac:dyDescent="0.25">
      <c r="A7038">
        <v>23653973</v>
      </c>
      <c r="B7038" t="s">
        <v>21131</v>
      </c>
      <c r="C7038" t="s">
        <v>13</v>
      </c>
      <c r="D7038" t="s">
        <v>13</v>
      </c>
      <c r="E7038" t="s">
        <v>21129</v>
      </c>
      <c r="F7038" t="s">
        <v>4978</v>
      </c>
      <c r="G7038" t="s">
        <v>1660</v>
      </c>
      <c r="H7038">
        <v>1991</v>
      </c>
      <c r="I7038" s="10" t="s">
        <v>21133</v>
      </c>
      <c r="J7038" t="s">
        <v>133</v>
      </c>
      <c r="L7038" s="5">
        <v>1</v>
      </c>
    </row>
    <row r="7039" spans="1:12" x14ac:dyDescent="0.25">
      <c r="A7039">
        <v>50935304</v>
      </c>
      <c r="B7039" t="s">
        <v>21134</v>
      </c>
      <c r="C7039" t="s">
        <v>13</v>
      </c>
      <c r="D7039" t="s">
        <v>13</v>
      </c>
      <c r="E7039" t="s">
        <v>21135</v>
      </c>
      <c r="F7039" t="s">
        <v>2731</v>
      </c>
      <c r="G7039" t="s">
        <v>1869</v>
      </c>
      <c r="H7039">
        <v>2003</v>
      </c>
      <c r="I7039" s="10" t="s">
        <v>21136</v>
      </c>
      <c r="J7039" t="s">
        <v>13</v>
      </c>
      <c r="L7039" s="5">
        <v>1</v>
      </c>
    </row>
    <row r="7040" spans="1:12" x14ac:dyDescent="0.25">
      <c r="A7040">
        <v>37949219</v>
      </c>
      <c r="B7040" t="s">
        <v>21137</v>
      </c>
      <c r="C7040" t="s">
        <v>21138</v>
      </c>
      <c r="D7040" t="s">
        <v>13</v>
      </c>
      <c r="E7040" t="s">
        <v>21139</v>
      </c>
      <c r="F7040" t="s">
        <v>21140</v>
      </c>
      <c r="G7040" t="s">
        <v>13541</v>
      </c>
      <c r="H7040">
        <v>1997</v>
      </c>
      <c r="I7040" s="10" t="s">
        <v>21141</v>
      </c>
      <c r="J7040" t="s">
        <v>13</v>
      </c>
      <c r="K7040" s="7" t="s">
        <v>6181</v>
      </c>
      <c r="L7040" s="5">
        <v>2</v>
      </c>
    </row>
    <row r="7041" spans="1:12" x14ac:dyDescent="0.25">
      <c r="A7041">
        <v>34149582</v>
      </c>
      <c r="B7041" t="s">
        <v>21142</v>
      </c>
      <c r="C7041" t="s">
        <v>13</v>
      </c>
      <c r="D7041" t="s">
        <v>13</v>
      </c>
      <c r="E7041" t="s">
        <v>13</v>
      </c>
      <c r="F7041" t="s">
        <v>41</v>
      </c>
      <c r="G7041" t="s">
        <v>1660</v>
      </c>
      <c r="H7041">
        <v>1996</v>
      </c>
      <c r="I7041" s="10" t="s">
        <v>21143</v>
      </c>
      <c r="J7041" t="s">
        <v>13</v>
      </c>
      <c r="L7041" s="5">
        <v>1</v>
      </c>
    </row>
    <row r="7042" spans="1:12" x14ac:dyDescent="0.25">
      <c r="A7042">
        <v>31901453</v>
      </c>
      <c r="B7042" t="s">
        <v>21144</v>
      </c>
      <c r="C7042" t="s">
        <v>13</v>
      </c>
      <c r="D7042" t="s">
        <v>13</v>
      </c>
      <c r="E7042" t="s">
        <v>13</v>
      </c>
      <c r="F7042" t="s">
        <v>41</v>
      </c>
      <c r="G7042" t="s">
        <v>2394</v>
      </c>
      <c r="H7042">
        <v>1995</v>
      </c>
      <c r="I7042" s="10" t="s">
        <v>21145</v>
      </c>
      <c r="J7042" t="s">
        <v>13</v>
      </c>
      <c r="L7042" s="5">
        <v>1</v>
      </c>
    </row>
    <row r="7043" spans="1:12" x14ac:dyDescent="0.25">
      <c r="A7043">
        <v>21133051</v>
      </c>
      <c r="B7043" t="s">
        <v>21146</v>
      </c>
      <c r="C7043" t="s">
        <v>13</v>
      </c>
      <c r="D7043" t="s">
        <v>13</v>
      </c>
      <c r="E7043" t="s">
        <v>13</v>
      </c>
      <c r="F7043" t="s">
        <v>41</v>
      </c>
      <c r="G7043" t="s">
        <v>2394</v>
      </c>
      <c r="H7043">
        <v>1990</v>
      </c>
      <c r="I7043" s="10" t="s">
        <v>21147</v>
      </c>
      <c r="J7043" t="s">
        <v>13</v>
      </c>
      <c r="L7043" s="5">
        <v>1</v>
      </c>
    </row>
    <row r="7044" spans="1:12" x14ac:dyDescent="0.25">
      <c r="A7044">
        <v>11236</v>
      </c>
      <c r="B7044" t="s">
        <v>21148</v>
      </c>
      <c r="C7044" t="s">
        <v>13</v>
      </c>
      <c r="D7044" t="s">
        <v>13</v>
      </c>
      <c r="E7044" t="s">
        <v>21149</v>
      </c>
      <c r="F7044" t="s">
        <v>508</v>
      </c>
      <c r="G7044" t="s">
        <v>1636</v>
      </c>
      <c r="H7044">
        <v>1969</v>
      </c>
      <c r="I7044" s="10" t="s">
        <v>13</v>
      </c>
      <c r="J7044" t="s">
        <v>13</v>
      </c>
      <c r="L7044" s="5">
        <v>1</v>
      </c>
    </row>
    <row r="7045" spans="1:12" x14ac:dyDescent="0.25">
      <c r="A7045">
        <v>44118041</v>
      </c>
      <c r="B7045" t="s">
        <v>21150</v>
      </c>
      <c r="C7045" t="s">
        <v>13</v>
      </c>
      <c r="D7045" t="s">
        <v>13</v>
      </c>
      <c r="E7045" t="s">
        <v>21151</v>
      </c>
      <c r="F7045" t="s">
        <v>2731</v>
      </c>
      <c r="G7045" t="s">
        <v>1869</v>
      </c>
      <c r="H7045">
        <v>2000</v>
      </c>
      <c r="I7045" s="10" t="s">
        <v>21152</v>
      </c>
      <c r="J7045" t="s">
        <v>480</v>
      </c>
      <c r="L7045" s="5">
        <v>1</v>
      </c>
    </row>
    <row r="7046" spans="1:12" x14ac:dyDescent="0.25">
      <c r="A7046">
        <v>57640814</v>
      </c>
      <c r="B7046" t="s">
        <v>21153</v>
      </c>
      <c r="C7046" t="s">
        <v>13</v>
      </c>
      <c r="D7046" t="s">
        <v>13</v>
      </c>
      <c r="E7046" t="s">
        <v>21151</v>
      </c>
      <c r="F7046" t="s">
        <v>513</v>
      </c>
      <c r="G7046" t="s">
        <v>21154</v>
      </c>
      <c r="H7046">
        <v>2005</v>
      </c>
      <c r="I7046" s="10" t="s">
        <v>21155</v>
      </c>
      <c r="J7046" t="s">
        <v>133</v>
      </c>
      <c r="L7046" s="5">
        <v>1</v>
      </c>
    </row>
    <row r="7047" spans="1:12" x14ac:dyDescent="0.25">
      <c r="A7047">
        <v>17479203</v>
      </c>
      <c r="B7047" t="s">
        <v>21156</v>
      </c>
      <c r="C7047" t="s">
        <v>13</v>
      </c>
      <c r="D7047" t="s">
        <v>13</v>
      </c>
      <c r="E7047" t="s">
        <v>21157</v>
      </c>
      <c r="F7047" t="s">
        <v>902</v>
      </c>
      <c r="G7047" t="s">
        <v>8206</v>
      </c>
      <c r="H7047">
        <v>1988</v>
      </c>
      <c r="I7047" s="10" t="s">
        <v>21158</v>
      </c>
      <c r="J7047" t="s">
        <v>13</v>
      </c>
      <c r="L7047" s="5">
        <v>1</v>
      </c>
    </row>
    <row r="7048" spans="1:12" x14ac:dyDescent="0.25">
      <c r="A7048">
        <v>50253259</v>
      </c>
      <c r="B7048" t="s">
        <v>21159</v>
      </c>
      <c r="C7048" t="s">
        <v>13</v>
      </c>
      <c r="D7048" t="s">
        <v>13</v>
      </c>
      <c r="E7048" t="s">
        <v>13</v>
      </c>
      <c r="F7048" t="s">
        <v>138</v>
      </c>
      <c r="G7048" t="s">
        <v>1663</v>
      </c>
      <c r="H7048">
        <v>2002</v>
      </c>
      <c r="I7048" s="10" t="s">
        <v>21160</v>
      </c>
      <c r="J7048" t="s">
        <v>13</v>
      </c>
      <c r="L7048" s="5">
        <v>1</v>
      </c>
    </row>
    <row r="7049" spans="1:12" x14ac:dyDescent="0.25">
      <c r="A7049">
        <v>43662278</v>
      </c>
      <c r="B7049" t="s">
        <v>21161</v>
      </c>
      <c r="C7049" t="s">
        <v>13</v>
      </c>
      <c r="D7049" t="s">
        <v>13</v>
      </c>
      <c r="E7049" t="s">
        <v>13</v>
      </c>
      <c r="F7049" t="s">
        <v>138</v>
      </c>
      <c r="G7049" t="s">
        <v>1663</v>
      </c>
      <c r="H7049">
        <v>2000</v>
      </c>
      <c r="I7049" s="10" t="s">
        <v>21162</v>
      </c>
      <c r="J7049" t="s">
        <v>13</v>
      </c>
      <c r="L7049" s="5">
        <v>1</v>
      </c>
    </row>
    <row r="7050" spans="1:12" x14ac:dyDescent="0.25">
      <c r="A7050">
        <v>25509030</v>
      </c>
      <c r="B7050" t="s">
        <v>21163</v>
      </c>
      <c r="C7050" t="s">
        <v>13</v>
      </c>
      <c r="D7050" t="s">
        <v>13</v>
      </c>
      <c r="E7050" t="s">
        <v>21164</v>
      </c>
      <c r="F7050" t="s">
        <v>513</v>
      </c>
      <c r="G7050" t="s">
        <v>1869</v>
      </c>
      <c r="H7050">
        <v>1993</v>
      </c>
      <c r="I7050" s="10" t="s">
        <v>21165</v>
      </c>
      <c r="J7050" t="s">
        <v>13</v>
      </c>
      <c r="L7050" s="5">
        <v>1</v>
      </c>
    </row>
    <row r="7051" spans="1:12" x14ac:dyDescent="0.25">
      <c r="A7051">
        <v>12882956</v>
      </c>
      <c r="B7051" t="s">
        <v>21166</v>
      </c>
      <c r="C7051" t="s">
        <v>13</v>
      </c>
      <c r="D7051" t="s">
        <v>13</v>
      </c>
      <c r="E7051" t="s">
        <v>21167</v>
      </c>
      <c r="F7051" t="s">
        <v>21168</v>
      </c>
      <c r="G7051" t="s">
        <v>1869</v>
      </c>
      <c r="H7051">
        <v>1985</v>
      </c>
      <c r="I7051" s="10" t="s">
        <v>21169</v>
      </c>
      <c r="J7051" t="s">
        <v>13</v>
      </c>
      <c r="L7051" s="5">
        <v>1</v>
      </c>
    </row>
    <row r="7052" spans="1:12" x14ac:dyDescent="0.25">
      <c r="A7052">
        <v>40925927</v>
      </c>
      <c r="B7052" t="s">
        <v>21170</v>
      </c>
      <c r="C7052" t="s">
        <v>13</v>
      </c>
      <c r="D7052" t="s">
        <v>13</v>
      </c>
      <c r="E7052" t="s">
        <v>21171</v>
      </c>
      <c r="F7052" t="s">
        <v>513</v>
      </c>
      <c r="G7052" t="s">
        <v>1869</v>
      </c>
      <c r="H7052">
        <v>1999</v>
      </c>
      <c r="I7052" s="10" t="s">
        <v>21172</v>
      </c>
      <c r="J7052" t="s">
        <v>13</v>
      </c>
      <c r="L7052" s="5">
        <v>1</v>
      </c>
    </row>
    <row r="7053" spans="1:12" x14ac:dyDescent="0.25">
      <c r="A7053">
        <v>16353599</v>
      </c>
      <c r="B7053" t="s">
        <v>21173</v>
      </c>
      <c r="C7053" t="s">
        <v>13</v>
      </c>
      <c r="D7053" t="s">
        <v>13</v>
      </c>
      <c r="E7053" t="s">
        <v>13</v>
      </c>
      <c r="F7053" t="s">
        <v>41</v>
      </c>
      <c r="G7053" t="s">
        <v>8940</v>
      </c>
      <c r="H7053">
        <v>1987</v>
      </c>
      <c r="I7053" s="10" t="s">
        <v>21174</v>
      </c>
      <c r="J7053" t="s">
        <v>13</v>
      </c>
      <c r="L7053" s="5">
        <v>1</v>
      </c>
    </row>
    <row r="7054" spans="1:12" x14ac:dyDescent="0.25">
      <c r="A7054">
        <v>9255971</v>
      </c>
      <c r="B7054" t="s">
        <v>21175</v>
      </c>
      <c r="C7054" t="s">
        <v>13</v>
      </c>
      <c r="D7054" t="s">
        <v>13</v>
      </c>
      <c r="E7054" t="s">
        <v>13</v>
      </c>
      <c r="F7054" t="s">
        <v>41</v>
      </c>
      <c r="G7054" t="s">
        <v>1994</v>
      </c>
      <c r="H7054" t="s">
        <v>4177</v>
      </c>
      <c r="I7054" s="10" t="s">
        <v>13</v>
      </c>
      <c r="J7054" t="s">
        <v>13</v>
      </c>
      <c r="L7054" s="5">
        <v>1</v>
      </c>
    </row>
    <row r="7055" spans="1:12" x14ac:dyDescent="0.25">
      <c r="A7055">
        <v>42579446</v>
      </c>
      <c r="B7055" t="s">
        <v>21176</v>
      </c>
      <c r="C7055" t="s">
        <v>13</v>
      </c>
      <c r="D7055" t="s">
        <v>13</v>
      </c>
      <c r="E7055" t="s">
        <v>2090</v>
      </c>
      <c r="F7055" t="s">
        <v>328</v>
      </c>
      <c r="G7055" t="s">
        <v>2091</v>
      </c>
      <c r="H7055">
        <v>1999</v>
      </c>
      <c r="I7055" s="10" t="s">
        <v>21177</v>
      </c>
      <c r="J7055" t="s">
        <v>13</v>
      </c>
      <c r="L7055" s="5">
        <v>1</v>
      </c>
    </row>
    <row r="7056" spans="1:12" x14ac:dyDescent="0.25">
      <c r="A7056">
        <v>40646801</v>
      </c>
      <c r="B7056" t="s">
        <v>21178</v>
      </c>
      <c r="C7056" t="s">
        <v>21179</v>
      </c>
      <c r="D7056" t="s">
        <v>13</v>
      </c>
      <c r="E7056" t="s">
        <v>21180</v>
      </c>
      <c r="F7056" t="s">
        <v>513</v>
      </c>
      <c r="G7056" t="s">
        <v>1869</v>
      </c>
      <c r="H7056">
        <v>1999</v>
      </c>
      <c r="I7056" s="10" t="s">
        <v>21181</v>
      </c>
      <c r="J7056" t="s">
        <v>13</v>
      </c>
      <c r="L7056" s="5">
        <v>1</v>
      </c>
    </row>
    <row r="7057" spans="1:12" x14ac:dyDescent="0.25">
      <c r="A7057">
        <v>25833473</v>
      </c>
      <c r="B7057" t="s">
        <v>21182</v>
      </c>
      <c r="C7057" t="s">
        <v>13</v>
      </c>
      <c r="D7057" t="s">
        <v>13</v>
      </c>
      <c r="E7057" t="s">
        <v>21183</v>
      </c>
      <c r="F7057" t="s">
        <v>41</v>
      </c>
      <c r="G7057" t="s">
        <v>1660</v>
      </c>
      <c r="H7057">
        <v>1993</v>
      </c>
      <c r="I7057" s="10" t="s">
        <v>21184</v>
      </c>
      <c r="J7057" t="s">
        <v>13</v>
      </c>
      <c r="L7057" s="5">
        <v>1</v>
      </c>
    </row>
    <row r="7058" spans="1:12" x14ac:dyDescent="0.25">
      <c r="A7058">
        <v>20015007</v>
      </c>
      <c r="B7058" t="s">
        <v>21185</v>
      </c>
      <c r="C7058" t="s">
        <v>21186</v>
      </c>
      <c r="D7058" t="s">
        <v>13</v>
      </c>
      <c r="E7058" t="s">
        <v>21187</v>
      </c>
      <c r="F7058" t="s">
        <v>18563</v>
      </c>
      <c r="G7058" t="s">
        <v>1869</v>
      </c>
      <c r="H7058">
        <v>1989</v>
      </c>
      <c r="I7058" s="10" t="s">
        <v>21188</v>
      </c>
      <c r="J7058" t="s">
        <v>13</v>
      </c>
      <c r="L7058" s="5">
        <v>1</v>
      </c>
    </row>
    <row r="7059" spans="1:12" x14ac:dyDescent="0.25">
      <c r="A7059">
        <v>9533435</v>
      </c>
      <c r="B7059" t="s">
        <v>21189</v>
      </c>
      <c r="C7059" t="s">
        <v>13</v>
      </c>
      <c r="D7059" t="s">
        <v>13</v>
      </c>
      <c r="E7059" t="s">
        <v>21190</v>
      </c>
      <c r="F7059" t="s">
        <v>41</v>
      </c>
      <c r="G7059" t="s">
        <v>1660</v>
      </c>
      <c r="H7059">
        <v>1983</v>
      </c>
      <c r="I7059" s="10" t="s">
        <v>21191</v>
      </c>
      <c r="J7059" t="s">
        <v>13</v>
      </c>
      <c r="L7059" s="5">
        <v>1</v>
      </c>
    </row>
    <row r="7060" spans="1:12" x14ac:dyDescent="0.25">
      <c r="A7060">
        <v>37748488</v>
      </c>
      <c r="B7060" t="s">
        <v>21192</v>
      </c>
      <c r="C7060" t="s">
        <v>13</v>
      </c>
      <c r="D7060" t="s">
        <v>13</v>
      </c>
      <c r="E7060" t="s">
        <v>13</v>
      </c>
      <c r="F7060" t="s">
        <v>1263</v>
      </c>
      <c r="G7060" t="s">
        <v>8940</v>
      </c>
      <c r="H7060">
        <v>1998</v>
      </c>
      <c r="I7060" s="10" t="s">
        <v>21193</v>
      </c>
      <c r="J7060" t="s">
        <v>13</v>
      </c>
      <c r="L7060" s="5">
        <v>1</v>
      </c>
    </row>
    <row r="7061" spans="1:12" x14ac:dyDescent="0.25">
      <c r="A7061">
        <v>29457576</v>
      </c>
      <c r="B7061" t="s">
        <v>21194</v>
      </c>
      <c r="C7061" t="s">
        <v>13</v>
      </c>
      <c r="D7061" t="s">
        <v>13</v>
      </c>
      <c r="E7061" t="s">
        <v>21195</v>
      </c>
      <c r="F7061" t="s">
        <v>513</v>
      </c>
      <c r="G7061" t="s">
        <v>1869</v>
      </c>
      <c r="H7061">
        <v>1993</v>
      </c>
      <c r="I7061" s="10" t="s">
        <v>21196</v>
      </c>
      <c r="J7061" t="s">
        <v>13</v>
      </c>
      <c r="L7061" s="5">
        <v>1</v>
      </c>
    </row>
    <row r="7062" spans="1:12" x14ac:dyDescent="0.25">
      <c r="A7062">
        <v>14412658</v>
      </c>
      <c r="B7062" t="s">
        <v>21197</v>
      </c>
      <c r="C7062" t="s">
        <v>13</v>
      </c>
      <c r="D7062" t="s">
        <v>13</v>
      </c>
      <c r="E7062" t="s">
        <v>21198</v>
      </c>
      <c r="F7062" t="s">
        <v>723</v>
      </c>
      <c r="G7062" t="s">
        <v>1914</v>
      </c>
      <c r="H7062">
        <v>1987</v>
      </c>
      <c r="I7062" s="10" t="s">
        <v>21199</v>
      </c>
      <c r="J7062" t="s">
        <v>13</v>
      </c>
      <c r="L7062" s="5">
        <v>1</v>
      </c>
    </row>
    <row r="7063" spans="1:12" x14ac:dyDescent="0.25">
      <c r="A7063">
        <v>19122611</v>
      </c>
      <c r="B7063" t="s">
        <v>21200</v>
      </c>
      <c r="C7063" t="s">
        <v>13</v>
      </c>
      <c r="D7063" t="s">
        <v>13</v>
      </c>
      <c r="E7063" t="s">
        <v>21201</v>
      </c>
      <c r="F7063" t="s">
        <v>41</v>
      </c>
      <c r="G7063" t="s">
        <v>1660</v>
      </c>
      <c r="H7063">
        <v>1990</v>
      </c>
      <c r="I7063" s="10" t="s">
        <v>21202</v>
      </c>
      <c r="J7063" t="s">
        <v>13</v>
      </c>
      <c r="L7063" s="5">
        <v>1</v>
      </c>
    </row>
    <row r="7064" spans="1:12" x14ac:dyDescent="0.25">
      <c r="A7064">
        <v>38521430</v>
      </c>
      <c r="B7064" t="s">
        <v>21203</v>
      </c>
      <c r="C7064" t="s">
        <v>13</v>
      </c>
      <c r="D7064" t="s">
        <v>13</v>
      </c>
      <c r="E7064" t="s">
        <v>21204</v>
      </c>
      <c r="F7064" t="s">
        <v>1320</v>
      </c>
      <c r="G7064" t="s">
        <v>1787</v>
      </c>
      <c r="H7064">
        <v>1998</v>
      </c>
      <c r="I7064" s="10" t="s">
        <v>21205</v>
      </c>
      <c r="J7064" t="s">
        <v>13</v>
      </c>
      <c r="L7064" s="5">
        <v>1</v>
      </c>
    </row>
    <row r="7065" spans="1:12" x14ac:dyDescent="0.25">
      <c r="A7065">
        <v>39485408</v>
      </c>
      <c r="B7065" t="s">
        <v>21206</v>
      </c>
      <c r="C7065" t="s">
        <v>13</v>
      </c>
      <c r="D7065" t="s">
        <v>13</v>
      </c>
      <c r="E7065" t="s">
        <v>21207</v>
      </c>
      <c r="F7065" t="s">
        <v>41</v>
      </c>
      <c r="G7065" t="s">
        <v>1660</v>
      </c>
      <c r="H7065">
        <v>1999</v>
      </c>
      <c r="I7065" s="10" t="s">
        <v>21208</v>
      </c>
      <c r="J7065" t="s">
        <v>13</v>
      </c>
      <c r="L7065" s="5">
        <v>1</v>
      </c>
    </row>
    <row r="7066" spans="1:12" x14ac:dyDescent="0.25">
      <c r="A7066">
        <v>43879294</v>
      </c>
      <c r="B7066" t="s">
        <v>21209</v>
      </c>
      <c r="C7066" t="s">
        <v>13</v>
      </c>
      <c r="D7066" t="s">
        <v>13</v>
      </c>
      <c r="E7066" t="s">
        <v>21210</v>
      </c>
      <c r="F7066" t="s">
        <v>513</v>
      </c>
      <c r="G7066" t="s">
        <v>1869</v>
      </c>
      <c r="H7066">
        <v>2000</v>
      </c>
      <c r="I7066" s="10" t="s">
        <v>21211</v>
      </c>
      <c r="J7066" t="s">
        <v>13</v>
      </c>
      <c r="K7066" s="7" t="s">
        <v>355</v>
      </c>
      <c r="L7066" s="5">
        <v>2</v>
      </c>
    </row>
    <row r="7067" spans="1:12" x14ac:dyDescent="0.25">
      <c r="A7067">
        <v>1040278</v>
      </c>
      <c r="B7067" t="s">
        <v>21212</v>
      </c>
      <c r="C7067" t="s">
        <v>13</v>
      </c>
      <c r="D7067" t="s">
        <v>13</v>
      </c>
      <c r="E7067" t="s">
        <v>13</v>
      </c>
      <c r="F7067" t="s">
        <v>21213</v>
      </c>
      <c r="G7067" t="s">
        <v>21214</v>
      </c>
      <c r="H7067" t="s">
        <v>21215</v>
      </c>
      <c r="I7067" s="10" t="s">
        <v>13</v>
      </c>
      <c r="J7067" t="s">
        <v>13</v>
      </c>
      <c r="L7067" s="5">
        <v>1</v>
      </c>
    </row>
    <row r="7068" spans="1:12" x14ac:dyDescent="0.25">
      <c r="A7068">
        <v>11811836</v>
      </c>
      <c r="B7068" t="s">
        <v>21216</v>
      </c>
      <c r="C7068" t="s">
        <v>21217</v>
      </c>
      <c r="D7068" t="s">
        <v>13</v>
      </c>
      <c r="E7068" t="s">
        <v>13</v>
      </c>
      <c r="F7068" t="s">
        <v>27</v>
      </c>
      <c r="G7068" t="s">
        <v>21218</v>
      </c>
      <c r="H7068">
        <v>1984</v>
      </c>
      <c r="I7068" s="10" t="s">
        <v>21219</v>
      </c>
      <c r="J7068" t="s">
        <v>13</v>
      </c>
      <c r="L7068" s="5">
        <v>1</v>
      </c>
    </row>
    <row r="7069" spans="1:12" x14ac:dyDescent="0.25">
      <c r="A7069">
        <v>235533</v>
      </c>
      <c r="B7069" t="s">
        <v>21220</v>
      </c>
      <c r="C7069" t="s">
        <v>13</v>
      </c>
      <c r="D7069" t="s">
        <v>13</v>
      </c>
      <c r="E7069" t="s">
        <v>21221</v>
      </c>
      <c r="F7069" t="s">
        <v>508</v>
      </c>
      <c r="G7069" t="s">
        <v>3009</v>
      </c>
      <c r="H7069">
        <v>1972</v>
      </c>
      <c r="I7069" s="10" t="s">
        <v>21222</v>
      </c>
      <c r="J7069" t="s">
        <v>13</v>
      </c>
      <c r="L7069" s="5">
        <v>1</v>
      </c>
    </row>
    <row r="7070" spans="1:12" x14ac:dyDescent="0.25">
      <c r="A7070">
        <v>11858316</v>
      </c>
      <c r="B7070" t="s">
        <v>21223</v>
      </c>
      <c r="C7070" t="s">
        <v>21224</v>
      </c>
      <c r="D7070" t="s">
        <v>13</v>
      </c>
      <c r="E7070" t="s">
        <v>13</v>
      </c>
      <c r="F7070" t="s">
        <v>21</v>
      </c>
      <c r="G7070" t="s">
        <v>21218</v>
      </c>
      <c r="H7070">
        <v>1984</v>
      </c>
      <c r="I7070" s="10" t="s">
        <v>21225</v>
      </c>
      <c r="J7070" t="s">
        <v>13</v>
      </c>
      <c r="L7070" s="5">
        <v>1</v>
      </c>
    </row>
    <row r="7071" spans="1:12" x14ac:dyDescent="0.25">
      <c r="A7071">
        <v>37238980</v>
      </c>
      <c r="B7071" t="s">
        <v>21226</v>
      </c>
      <c r="C7071" t="s">
        <v>13</v>
      </c>
      <c r="D7071" t="s">
        <v>13</v>
      </c>
      <c r="E7071" t="s">
        <v>17741</v>
      </c>
      <c r="F7071" t="s">
        <v>41</v>
      </c>
      <c r="G7071" t="s">
        <v>1660</v>
      </c>
      <c r="H7071">
        <v>1998</v>
      </c>
      <c r="I7071" s="10" t="s">
        <v>21227</v>
      </c>
      <c r="J7071" t="s">
        <v>577</v>
      </c>
      <c r="L7071" s="5">
        <v>1</v>
      </c>
    </row>
    <row r="7072" spans="1:12" x14ac:dyDescent="0.25">
      <c r="A7072">
        <v>5101989</v>
      </c>
      <c r="B7072" t="s">
        <v>21228</v>
      </c>
      <c r="C7072" t="s">
        <v>13</v>
      </c>
      <c r="D7072" t="s">
        <v>13</v>
      </c>
      <c r="E7072" t="s">
        <v>21229</v>
      </c>
      <c r="F7072" t="s">
        <v>41</v>
      </c>
      <c r="G7072" t="s">
        <v>1599</v>
      </c>
      <c r="H7072">
        <v>1979</v>
      </c>
      <c r="I7072" s="10" t="s">
        <v>21230</v>
      </c>
      <c r="J7072" t="s">
        <v>13</v>
      </c>
      <c r="L7072" s="5">
        <v>1</v>
      </c>
    </row>
    <row r="7073" spans="1:12" x14ac:dyDescent="0.25">
      <c r="A7073">
        <v>11276682</v>
      </c>
      <c r="B7073" t="s">
        <v>21231</v>
      </c>
      <c r="C7073" t="s">
        <v>13</v>
      </c>
      <c r="D7073" t="s">
        <v>13</v>
      </c>
      <c r="E7073" t="s">
        <v>21232</v>
      </c>
      <c r="F7073" t="s">
        <v>1868</v>
      </c>
      <c r="G7073" t="s">
        <v>1869</v>
      </c>
      <c r="H7073">
        <v>1984</v>
      </c>
      <c r="I7073" s="10" t="s">
        <v>21233</v>
      </c>
      <c r="J7073" t="s">
        <v>13</v>
      </c>
      <c r="L7073" s="5">
        <v>1</v>
      </c>
    </row>
    <row r="7074" spans="1:12" x14ac:dyDescent="0.25">
      <c r="A7074">
        <v>37180905</v>
      </c>
      <c r="B7074" t="s">
        <v>21234</v>
      </c>
      <c r="C7074" t="s">
        <v>13</v>
      </c>
      <c r="D7074" t="s">
        <v>13</v>
      </c>
      <c r="E7074" t="s">
        <v>21235</v>
      </c>
      <c r="F7074" t="s">
        <v>296</v>
      </c>
      <c r="G7074" t="s">
        <v>1657</v>
      </c>
      <c r="H7074">
        <v>1998</v>
      </c>
      <c r="I7074" s="10" t="s">
        <v>21236</v>
      </c>
      <c r="J7074" t="s">
        <v>13</v>
      </c>
      <c r="L7074" s="5">
        <v>1</v>
      </c>
    </row>
    <row r="7075" spans="1:12" x14ac:dyDescent="0.25">
      <c r="A7075">
        <v>34675257</v>
      </c>
      <c r="B7075" t="s">
        <v>21237</v>
      </c>
      <c r="C7075" t="s">
        <v>13</v>
      </c>
      <c r="D7075" t="s">
        <v>13</v>
      </c>
      <c r="E7075" t="s">
        <v>13</v>
      </c>
      <c r="F7075" t="s">
        <v>1368</v>
      </c>
      <c r="G7075" t="s">
        <v>1644</v>
      </c>
      <c r="H7075">
        <v>1997</v>
      </c>
      <c r="I7075" s="10" t="s">
        <v>21238</v>
      </c>
      <c r="J7075" t="s">
        <v>13</v>
      </c>
      <c r="L7075" s="5">
        <v>1</v>
      </c>
    </row>
    <row r="7076" spans="1:12" x14ac:dyDescent="0.25">
      <c r="A7076">
        <v>50655418</v>
      </c>
      <c r="B7076" t="s">
        <v>21239</v>
      </c>
      <c r="C7076" t="s">
        <v>21240</v>
      </c>
      <c r="D7076" t="s">
        <v>13</v>
      </c>
      <c r="E7076" t="s">
        <v>21241</v>
      </c>
      <c r="F7076" t="s">
        <v>17632</v>
      </c>
      <c r="G7076" t="s">
        <v>2207</v>
      </c>
      <c r="H7076">
        <v>2002</v>
      </c>
      <c r="I7076" s="10" t="s">
        <v>21242</v>
      </c>
      <c r="J7076" t="s">
        <v>13</v>
      </c>
      <c r="L7076" s="5">
        <v>1</v>
      </c>
    </row>
    <row r="7077" spans="1:12" x14ac:dyDescent="0.25">
      <c r="A7077">
        <v>43885214</v>
      </c>
      <c r="B7077" t="s">
        <v>21243</v>
      </c>
      <c r="C7077" t="s">
        <v>13</v>
      </c>
      <c r="D7077" t="s">
        <v>13</v>
      </c>
      <c r="E7077" t="s">
        <v>17421</v>
      </c>
      <c r="F7077" t="s">
        <v>21244</v>
      </c>
      <c r="G7077" t="s">
        <v>21245</v>
      </c>
      <c r="H7077">
        <v>2000</v>
      </c>
      <c r="I7077" s="10" t="s">
        <v>21246</v>
      </c>
      <c r="J7077" t="s">
        <v>133</v>
      </c>
      <c r="L7077" s="5">
        <v>1</v>
      </c>
    </row>
    <row r="7078" spans="1:12" x14ac:dyDescent="0.25">
      <c r="A7078">
        <v>31971456</v>
      </c>
      <c r="B7078" t="s">
        <v>21247</v>
      </c>
      <c r="C7078" t="s">
        <v>13</v>
      </c>
      <c r="D7078" t="s">
        <v>13</v>
      </c>
      <c r="E7078" t="s">
        <v>21248</v>
      </c>
      <c r="F7078" t="s">
        <v>41</v>
      </c>
      <c r="G7078" t="s">
        <v>1952</v>
      </c>
      <c r="H7078">
        <v>1995</v>
      </c>
      <c r="I7078" s="10" t="s">
        <v>21249</v>
      </c>
      <c r="J7078" t="s">
        <v>13</v>
      </c>
      <c r="L7078" s="5">
        <v>1</v>
      </c>
    </row>
    <row r="7079" spans="1:12" x14ac:dyDescent="0.25">
      <c r="A7079">
        <v>12941598</v>
      </c>
      <c r="B7079" t="s">
        <v>21250</v>
      </c>
      <c r="C7079" t="s">
        <v>13</v>
      </c>
      <c r="D7079" t="s">
        <v>13</v>
      </c>
      <c r="E7079" t="s">
        <v>21251</v>
      </c>
      <c r="F7079" t="s">
        <v>723</v>
      </c>
      <c r="G7079" t="s">
        <v>1914</v>
      </c>
      <c r="H7079">
        <v>1986</v>
      </c>
      <c r="I7079" s="10" t="s">
        <v>21252</v>
      </c>
      <c r="J7079" t="s">
        <v>13</v>
      </c>
      <c r="L7079" s="5">
        <v>1</v>
      </c>
    </row>
    <row r="7080" spans="1:12" x14ac:dyDescent="0.25">
      <c r="A7080">
        <v>10753268</v>
      </c>
      <c r="B7080" t="s">
        <v>21253</v>
      </c>
      <c r="C7080" t="s">
        <v>13</v>
      </c>
      <c r="D7080" t="s">
        <v>13</v>
      </c>
      <c r="E7080" t="s">
        <v>21254</v>
      </c>
      <c r="F7080" t="s">
        <v>95</v>
      </c>
      <c r="G7080" t="s">
        <v>12499</v>
      </c>
      <c r="H7080">
        <v>1985</v>
      </c>
      <c r="I7080" s="10" t="s">
        <v>21255</v>
      </c>
      <c r="J7080" t="s">
        <v>13</v>
      </c>
      <c r="L7080" s="5">
        <v>1</v>
      </c>
    </row>
    <row r="7081" spans="1:12" x14ac:dyDescent="0.25">
      <c r="A7081">
        <v>22450374</v>
      </c>
      <c r="B7081" t="s">
        <v>21256</v>
      </c>
      <c r="C7081" t="s">
        <v>13</v>
      </c>
      <c r="D7081" t="s">
        <v>13</v>
      </c>
      <c r="E7081" t="s">
        <v>21257</v>
      </c>
      <c r="F7081" t="s">
        <v>513</v>
      </c>
      <c r="G7081" t="s">
        <v>21258</v>
      </c>
      <c r="H7081">
        <v>1991</v>
      </c>
      <c r="I7081" s="10" t="s">
        <v>21259</v>
      </c>
      <c r="J7081" t="s">
        <v>13</v>
      </c>
      <c r="L7081" s="5">
        <v>1</v>
      </c>
    </row>
    <row r="7082" spans="1:12" x14ac:dyDescent="0.25">
      <c r="A7082">
        <v>23254374</v>
      </c>
      <c r="B7082" t="s">
        <v>21260</v>
      </c>
      <c r="C7082" t="s">
        <v>13</v>
      </c>
      <c r="D7082" t="s">
        <v>13</v>
      </c>
      <c r="E7082" t="s">
        <v>17472</v>
      </c>
      <c r="F7082" t="s">
        <v>9074</v>
      </c>
      <c r="G7082" t="s">
        <v>9075</v>
      </c>
      <c r="H7082">
        <v>1991</v>
      </c>
      <c r="I7082" s="10" t="s">
        <v>21261</v>
      </c>
      <c r="J7082" t="s">
        <v>285</v>
      </c>
      <c r="L7082" s="5">
        <v>1</v>
      </c>
    </row>
    <row r="7083" spans="1:12" x14ac:dyDescent="0.25">
      <c r="A7083">
        <v>25552555</v>
      </c>
      <c r="B7083" t="s">
        <v>21262</v>
      </c>
      <c r="C7083" t="s">
        <v>13</v>
      </c>
      <c r="D7083" t="s">
        <v>13</v>
      </c>
      <c r="E7083" t="s">
        <v>17472</v>
      </c>
      <c r="F7083" t="s">
        <v>9074</v>
      </c>
      <c r="G7083" t="s">
        <v>15823</v>
      </c>
      <c r="H7083">
        <v>1993</v>
      </c>
      <c r="I7083" s="10" t="s">
        <v>21263</v>
      </c>
      <c r="J7083" t="s">
        <v>13</v>
      </c>
      <c r="L7083" s="5">
        <v>1</v>
      </c>
    </row>
    <row r="7084" spans="1:12" x14ac:dyDescent="0.25">
      <c r="A7084">
        <v>10751247</v>
      </c>
      <c r="B7084" t="s">
        <v>21264</v>
      </c>
      <c r="C7084" t="s">
        <v>13</v>
      </c>
      <c r="D7084" t="s">
        <v>13</v>
      </c>
      <c r="E7084" t="s">
        <v>21265</v>
      </c>
      <c r="F7084" t="s">
        <v>2424</v>
      </c>
      <c r="G7084" t="s">
        <v>1660</v>
      </c>
      <c r="H7084">
        <v>1984</v>
      </c>
      <c r="I7084" s="10" t="s">
        <v>21266</v>
      </c>
      <c r="J7084" t="s">
        <v>13</v>
      </c>
      <c r="L7084" s="5">
        <v>1</v>
      </c>
    </row>
    <row r="7085" spans="1:12" x14ac:dyDescent="0.25">
      <c r="A7085">
        <v>6790544</v>
      </c>
      <c r="B7085" t="s">
        <v>21256</v>
      </c>
      <c r="C7085" t="s">
        <v>13</v>
      </c>
      <c r="D7085" t="s">
        <v>13</v>
      </c>
      <c r="E7085" t="s">
        <v>21267</v>
      </c>
      <c r="F7085" t="s">
        <v>552</v>
      </c>
      <c r="G7085" t="s">
        <v>1599</v>
      </c>
      <c r="H7085">
        <v>1981</v>
      </c>
      <c r="I7085" s="10" t="s">
        <v>21268</v>
      </c>
      <c r="J7085" t="s">
        <v>13</v>
      </c>
      <c r="L7085" s="5">
        <v>1</v>
      </c>
    </row>
    <row r="7086" spans="1:12" x14ac:dyDescent="0.25">
      <c r="A7086">
        <v>24666603</v>
      </c>
      <c r="B7086" t="s">
        <v>21269</v>
      </c>
      <c r="C7086" t="s">
        <v>13</v>
      </c>
      <c r="D7086" t="s">
        <v>13</v>
      </c>
      <c r="E7086" t="s">
        <v>13</v>
      </c>
      <c r="F7086" t="s">
        <v>9225</v>
      </c>
      <c r="G7086" t="s">
        <v>19341</v>
      </c>
      <c r="H7086">
        <v>1992</v>
      </c>
      <c r="I7086" s="10" t="s">
        <v>21270</v>
      </c>
      <c r="J7086" t="s">
        <v>13</v>
      </c>
      <c r="L7086" s="5">
        <v>1</v>
      </c>
    </row>
    <row r="7087" spans="1:12" x14ac:dyDescent="0.25">
      <c r="A7087">
        <v>5798681</v>
      </c>
      <c r="B7087" t="s">
        <v>21256</v>
      </c>
      <c r="C7087" t="s">
        <v>13</v>
      </c>
      <c r="D7087" t="s">
        <v>13</v>
      </c>
      <c r="E7087" t="s">
        <v>21271</v>
      </c>
      <c r="F7087" t="s">
        <v>95</v>
      </c>
      <c r="G7087" t="s">
        <v>12499</v>
      </c>
      <c r="H7087">
        <v>1980</v>
      </c>
      <c r="I7087" s="10" t="s">
        <v>21272</v>
      </c>
      <c r="J7087" t="s">
        <v>13</v>
      </c>
      <c r="L7087" s="5">
        <v>1</v>
      </c>
    </row>
    <row r="7088" spans="1:12" x14ac:dyDescent="0.25">
      <c r="A7088">
        <v>28563113</v>
      </c>
      <c r="B7088" t="s">
        <v>21273</v>
      </c>
      <c r="C7088" t="s">
        <v>13</v>
      </c>
      <c r="D7088" t="s">
        <v>13</v>
      </c>
      <c r="E7088" t="s">
        <v>21274</v>
      </c>
      <c r="F7088" t="s">
        <v>328</v>
      </c>
      <c r="G7088" t="s">
        <v>2166</v>
      </c>
      <c r="H7088">
        <v>1993</v>
      </c>
      <c r="I7088" s="10" t="s">
        <v>21275</v>
      </c>
      <c r="J7088" t="s">
        <v>21276</v>
      </c>
      <c r="L7088" s="5">
        <v>1</v>
      </c>
    </row>
    <row r="7089" spans="1:12" x14ac:dyDescent="0.25">
      <c r="A7089">
        <v>15284791</v>
      </c>
      <c r="B7089" t="s">
        <v>21277</v>
      </c>
      <c r="C7089" t="s">
        <v>13</v>
      </c>
      <c r="D7089" t="s">
        <v>13</v>
      </c>
      <c r="E7089" t="s">
        <v>14617</v>
      </c>
      <c r="F7089" t="s">
        <v>21278</v>
      </c>
      <c r="G7089" t="s">
        <v>1657</v>
      </c>
      <c r="H7089">
        <v>1987</v>
      </c>
      <c r="I7089" s="10" t="s">
        <v>21279</v>
      </c>
      <c r="J7089" t="s">
        <v>13</v>
      </c>
      <c r="L7089" s="5">
        <v>1</v>
      </c>
    </row>
    <row r="7090" spans="1:12" s="7" customFormat="1" x14ac:dyDescent="0.25">
      <c r="A7090" s="12">
        <v>31738133</v>
      </c>
      <c r="B7090" s="12" t="s">
        <v>21277</v>
      </c>
      <c r="C7090" s="12" t="s">
        <v>13</v>
      </c>
      <c r="D7090" s="12" t="s">
        <v>13</v>
      </c>
      <c r="E7090" s="12" t="s">
        <v>14617</v>
      </c>
      <c r="F7090" s="12" t="s">
        <v>2367</v>
      </c>
      <c r="G7090" s="12" t="s">
        <v>1657</v>
      </c>
      <c r="H7090" s="12">
        <v>1995</v>
      </c>
      <c r="I7090" s="13" t="s">
        <v>21280</v>
      </c>
      <c r="J7090" s="12" t="s">
        <v>133</v>
      </c>
      <c r="L7090" s="7">
        <v>1</v>
      </c>
    </row>
    <row r="7091" spans="1:12" s="7" customFormat="1" x14ac:dyDescent="0.25">
      <c r="A7091" s="12">
        <v>26359511</v>
      </c>
      <c r="B7091" s="12" t="s">
        <v>21281</v>
      </c>
      <c r="C7091" s="12" t="s">
        <v>13</v>
      </c>
      <c r="D7091" s="12" t="s">
        <v>13</v>
      </c>
      <c r="E7091" s="12" t="s">
        <v>21282</v>
      </c>
      <c r="F7091" s="12" t="s">
        <v>41</v>
      </c>
      <c r="G7091" s="12" t="s">
        <v>1660</v>
      </c>
      <c r="H7091" s="12">
        <v>1993</v>
      </c>
      <c r="I7091" s="13" t="s">
        <v>21283</v>
      </c>
      <c r="J7091" s="12" t="s">
        <v>13</v>
      </c>
      <c r="L7091" s="7">
        <v>1</v>
      </c>
    </row>
    <row r="7092" spans="1:12" x14ac:dyDescent="0.25">
      <c r="A7092">
        <v>6331400</v>
      </c>
      <c r="B7092" t="s">
        <v>21284</v>
      </c>
      <c r="C7092" t="s">
        <v>13</v>
      </c>
      <c r="D7092" t="s">
        <v>13</v>
      </c>
      <c r="E7092" t="s">
        <v>13</v>
      </c>
      <c r="F7092" t="s">
        <v>15054</v>
      </c>
      <c r="G7092" t="s">
        <v>15055</v>
      </c>
      <c r="H7092">
        <v>1979</v>
      </c>
      <c r="I7092" s="10" t="s">
        <v>21285</v>
      </c>
      <c r="J7092" t="s">
        <v>13</v>
      </c>
      <c r="L7092" s="7">
        <v>1</v>
      </c>
    </row>
    <row r="7093" spans="1:12" x14ac:dyDescent="0.25">
      <c r="A7093">
        <v>52509452</v>
      </c>
      <c r="B7093" t="s">
        <v>21286</v>
      </c>
      <c r="C7093" t="s">
        <v>13</v>
      </c>
      <c r="D7093" t="s">
        <v>13</v>
      </c>
      <c r="E7093" t="s">
        <v>13</v>
      </c>
      <c r="F7093" t="s">
        <v>18035</v>
      </c>
      <c r="G7093" t="s">
        <v>18036</v>
      </c>
      <c r="H7093">
        <v>2003</v>
      </c>
      <c r="I7093" s="10" t="s">
        <v>21287</v>
      </c>
      <c r="J7093" t="s">
        <v>13</v>
      </c>
      <c r="L7093" s="7">
        <v>1</v>
      </c>
    </row>
    <row r="7094" spans="1:12" x14ac:dyDescent="0.25">
      <c r="A7094">
        <v>45735917</v>
      </c>
      <c r="B7094" t="s">
        <v>21288</v>
      </c>
      <c r="C7094" t="s">
        <v>13</v>
      </c>
      <c r="D7094" t="s">
        <v>13</v>
      </c>
      <c r="E7094" t="s">
        <v>21289</v>
      </c>
      <c r="F7094" t="s">
        <v>1812</v>
      </c>
      <c r="G7094" t="s">
        <v>15333</v>
      </c>
      <c r="H7094">
        <v>2001</v>
      </c>
      <c r="I7094" s="10" t="s">
        <v>21290</v>
      </c>
      <c r="J7094" t="s">
        <v>21291</v>
      </c>
      <c r="L7094" s="7">
        <v>1</v>
      </c>
    </row>
    <row r="7095" spans="1:12" x14ac:dyDescent="0.25">
      <c r="A7095">
        <v>37266368</v>
      </c>
      <c r="B7095" t="s">
        <v>21292</v>
      </c>
      <c r="C7095" t="s">
        <v>13</v>
      </c>
      <c r="D7095" t="s">
        <v>13</v>
      </c>
      <c r="E7095" t="s">
        <v>13</v>
      </c>
      <c r="F7095" t="s">
        <v>4978</v>
      </c>
      <c r="G7095" t="s">
        <v>2394</v>
      </c>
      <c r="H7095">
        <v>1997</v>
      </c>
      <c r="I7095" s="10" t="s">
        <v>21293</v>
      </c>
      <c r="J7095" t="s">
        <v>13</v>
      </c>
      <c r="L7095" s="7">
        <v>1</v>
      </c>
    </row>
    <row r="7096" spans="1:12" x14ac:dyDescent="0.25">
      <c r="A7096">
        <v>36407662</v>
      </c>
      <c r="B7096" t="s">
        <v>21294</v>
      </c>
      <c r="C7096" t="s">
        <v>13</v>
      </c>
      <c r="D7096" t="s">
        <v>13</v>
      </c>
      <c r="E7096" t="s">
        <v>21295</v>
      </c>
      <c r="F7096" t="s">
        <v>41</v>
      </c>
      <c r="G7096" t="s">
        <v>7150</v>
      </c>
      <c r="H7096">
        <v>1997</v>
      </c>
      <c r="I7096" s="10" t="s">
        <v>21296</v>
      </c>
      <c r="J7096" t="s">
        <v>13</v>
      </c>
      <c r="L7096" s="7">
        <v>1</v>
      </c>
    </row>
    <row r="7097" spans="1:12" x14ac:dyDescent="0.25">
      <c r="A7097">
        <v>35887292</v>
      </c>
      <c r="B7097" t="s">
        <v>21297</v>
      </c>
      <c r="C7097" t="s">
        <v>13</v>
      </c>
      <c r="D7097" t="s">
        <v>13</v>
      </c>
      <c r="E7097" t="s">
        <v>21298</v>
      </c>
      <c r="F7097" t="s">
        <v>41</v>
      </c>
      <c r="G7097" t="s">
        <v>1599</v>
      </c>
      <c r="H7097">
        <v>1997</v>
      </c>
      <c r="I7097" s="10" t="s">
        <v>21299</v>
      </c>
      <c r="J7097" t="s">
        <v>13</v>
      </c>
      <c r="L7097" s="7">
        <v>1</v>
      </c>
    </row>
    <row r="7098" spans="1:12" x14ac:dyDescent="0.25">
      <c r="A7098">
        <v>39210073</v>
      </c>
      <c r="B7098" t="s">
        <v>21300</v>
      </c>
      <c r="C7098" t="s">
        <v>13</v>
      </c>
      <c r="D7098" t="s">
        <v>13</v>
      </c>
      <c r="E7098" t="s">
        <v>13</v>
      </c>
      <c r="F7098" t="s">
        <v>3703</v>
      </c>
      <c r="G7098" t="s">
        <v>1660</v>
      </c>
      <c r="H7098">
        <v>1999</v>
      </c>
      <c r="I7098" s="10" t="s">
        <v>21301</v>
      </c>
      <c r="J7098" t="s">
        <v>13</v>
      </c>
      <c r="L7098" s="7">
        <v>1</v>
      </c>
    </row>
    <row r="7099" spans="1:12" x14ac:dyDescent="0.25">
      <c r="A7099">
        <v>40933970</v>
      </c>
      <c r="B7099" t="s">
        <v>21302</v>
      </c>
      <c r="C7099" t="s">
        <v>13</v>
      </c>
      <c r="D7099" t="s">
        <v>13</v>
      </c>
      <c r="E7099" t="s">
        <v>13</v>
      </c>
      <c r="F7099" t="s">
        <v>21303</v>
      </c>
      <c r="G7099" t="s">
        <v>21304</v>
      </c>
      <c r="H7099">
        <v>1999</v>
      </c>
      <c r="I7099" s="10" t="s">
        <v>21305</v>
      </c>
      <c r="J7099" t="s">
        <v>13</v>
      </c>
      <c r="L7099" s="7">
        <v>1</v>
      </c>
    </row>
    <row r="7100" spans="1:12" x14ac:dyDescent="0.25">
      <c r="A7100">
        <v>38353697</v>
      </c>
      <c r="B7100" t="s">
        <v>21306</v>
      </c>
      <c r="C7100" t="s">
        <v>13</v>
      </c>
      <c r="D7100" t="s">
        <v>13</v>
      </c>
      <c r="E7100" t="s">
        <v>21307</v>
      </c>
      <c r="F7100" t="s">
        <v>513</v>
      </c>
      <c r="G7100" t="s">
        <v>1869</v>
      </c>
      <c r="H7100">
        <v>1998</v>
      </c>
      <c r="I7100" s="10" t="s">
        <v>21308</v>
      </c>
      <c r="J7100" t="s">
        <v>13</v>
      </c>
      <c r="L7100" s="7">
        <v>1</v>
      </c>
    </row>
    <row r="7101" spans="1:12" x14ac:dyDescent="0.25">
      <c r="A7101">
        <v>48811357</v>
      </c>
      <c r="B7101" t="s">
        <v>21309</v>
      </c>
      <c r="C7101" t="s">
        <v>13</v>
      </c>
      <c r="D7101" t="s">
        <v>13</v>
      </c>
      <c r="E7101" t="s">
        <v>21310</v>
      </c>
      <c r="F7101" t="s">
        <v>21311</v>
      </c>
      <c r="G7101" t="s">
        <v>21312</v>
      </c>
      <c r="H7101">
        <v>2000</v>
      </c>
      <c r="I7101" s="10" t="s">
        <v>21313</v>
      </c>
      <c r="J7101" t="s">
        <v>285</v>
      </c>
      <c r="L7101" s="7">
        <v>1</v>
      </c>
    </row>
    <row r="7102" spans="1:12" x14ac:dyDescent="0.25">
      <c r="A7102">
        <v>44438128</v>
      </c>
      <c r="B7102" t="s">
        <v>21314</v>
      </c>
      <c r="C7102" t="s">
        <v>21315</v>
      </c>
      <c r="D7102" t="s">
        <v>13</v>
      </c>
      <c r="E7102" t="s">
        <v>13</v>
      </c>
      <c r="F7102" t="s">
        <v>283</v>
      </c>
      <c r="G7102" t="s">
        <v>16350</v>
      </c>
      <c r="H7102">
        <v>2000</v>
      </c>
      <c r="I7102" s="10" t="s">
        <v>21316</v>
      </c>
      <c r="J7102" t="s">
        <v>13</v>
      </c>
      <c r="L7102" s="7">
        <v>1</v>
      </c>
    </row>
    <row r="7103" spans="1:12" x14ac:dyDescent="0.25">
      <c r="A7103">
        <v>39856089</v>
      </c>
      <c r="B7103" t="s">
        <v>21317</v>
      </c>
      <c r="C7103" t="s">
        <v>13</v>
      </c>
      <c r="D7103" t="s">
        <v>13</v>
      </c>
      <c r="E7103" t="s">
        <v>21318</v>
      </c>
      <c r="F7103" t="s">
        <v>552</v>
      </c>
      <c r="G7103" t="s">
        <v>1576</v>
      </c>
      <c r="H7103">
        <v>1999</v>
      </c>
      <c r="I7103" s="10" t="s">
        <v>21319</v>
      </c>
      <c r="J7103" t="s">
        <v>13</v>
      </c>
      <c r="L7103" s="7">
        <v>1</v>
      </c>
    </row>
    <row r="7104" spans="1:12" x14ac:dyDescent="0.25">
      <c r="A7104">
        <v>12695187</v>
      </c>
      <c r="B7104" t="s">
        <v>21320</v>
      </c>
      <c r="C7104" t="s">
        <v>13</v>
      </c>
      <c r="D7104" t="s">
        <v>13</v>
      </c>
      <c r="E7104" t="s">
        <v>13</v>
      </c>
      <c r="F7104" t="s">
        <v>27</v>
      </c>
      <c r="G7104" t="s">
        <v>1666</v>
      </c>
      <c r="H7104">
        <v>1985</v>
      </c>
      <c r="I7104" s="10" t="s">
        <v>21321</v>
      </c>
      <c r="J7104" t="s">
        <v>13</v>
      </c>
      <c r="L7104" s="7">
        <v>1</v>
      </c>
    </row>
    <row r="7105" spans="1:12" x14ac:dyDescent="0.25">
      <c r="A7105">
        <v>12668869</v>
      </c>
      <c r="B7105" t="s">
        <v>21322</v>
      </c>
      <c r="C7105" t="s">
        <v>13</v>
      </c>
      <c r="D7105" t="s">
        <v>13</v>
      </c>
      <c r="E7105" t="s">
        <v>21323</v>
      </c>
      <c r="F7105" t="s">
        <v>1453</v>
      </c>
      <c r="G7105" t="s">
        <v>1657</v>
      </c>
      <c r="H7105">
        <v>1987</v>
      </c>
      <c r="I7105" s="10" t="s">
        <v>21324</v>
      </c>
      <c r="J7105" t="s">
        <v>13</v>
      </c>
      <c r="L7105" s="7">
        <v>1</v>
      </c>
    </row>
    <row r="7106" spans="1:12" x14ac:dyDescent="0.25">
      <c r="A7106">
        <v>43567340</v>
      </c>
      <c r="B7106" t="s">
        <v>21325</v>
      </c>
      <c r="C7106" t="s">
        <v>13</v>
      </c>
      <c r="D7106" t="s">
        <v>13</v>
      </c>
      <c r="E7106" t="s">
        <v>21326</v>
      </c>
      <c r="F7106" t="s">
        <v>1368</v>
      </c>
      <c r="G7106" t="s">
        <v>1644</v>
      </c>
      <c r="H7106">
        <v>2000</v>
      </c>
      <c r="I7106" s="10" t="s">
        <v>21327</v>
      </c>
      <c r="J7106" t="s">
        <v>13</v>
      </c>
      <c r="L7106" s="7">
        <v>1</v>
      </c>
    </row>
    <row r="7107" spans="1:12" x14ac:dyDescent="0.25">
      <c r="A7107">
        <v>38512783</v>
      </c>
      <c r="B7107" t="s">
        <v>21328</v>
      </c>
      <c r="C7107" t="s">
        <v>21329</v>
      </c>
      <c r="D7107" t="s">
        <v>13</v>
      </c>
      <c r="E7107" t="s">
        <v>21330</v>
      </c>
      <c r="F7107" t="s">
        <v>1263</v>
      </c>
      <c r="G7107" t="s">
        <v>21331</v>
      </c>
      <c r="H7107">
        <v>1997</v>
      </c>
      <c r="I7107" s="10" t="s">
        <v>21332</v>
      </c>
      <c r="J7107" t="s">
        <v>13</v>
      </c>
      <c r="L7107" s="7">
        <v>1</v>
      </c>
    </row>
    <row r="7108" spans="1:12" x14ac:dyDescent="0.25">
      <c r="A7108">
        <v>43625835</v>
      </c>
      <c r="B7108" t="s">
        <v>388</v>
      </c>
      <c r="C7108" t="s">
        <v>13</v>
      </c>
      <c r="D7108" t="s">
        <v>13</v>
      </c>
      <c r="E7108" t="s">
        <v>13</v>
      </c>
      <c r="F7108" t="s">
        <v>21333</v>
      </c>
      <c r="G7108" t="s">
        <v>8800</v>
      </c>
      <c r="H7108">
        <v>1999</v>
      </c>
      <c r="I7108" s="10" t="s">
        <v>21334</v>
      </c>
      <c r="J7108" t="s">
        <v>13</v>
      </c>
      <c r="L7108" s="7">
        <v>1</v>
      </c>
    </row>
    <row r="7109" spans="1:12" x14ac:dyDescent="0.25">
      <c r="A7109">
        <v>61320633</v>
      </c>
      <c r="B7109" t="s">
        <v>21335</v>
      </c>
      <c r="C7109" t="s">
        <v>13</v>
      </c>
      <c r="D7109" t="s">
        <v>13</v>
      </c>
      <c r="E7109" t="s">
        <v>21336</v>
      </c>
      <c r="F7109" t="s">
        <v>181</v>
      </c>
      <c r="G7109" t="s">
        <v>1576</v>
      </c>
      <c r="H7109">
        <v>2005</v>
      </c>
      <c r="I7109" s="10" t="s">
        <v>21337</v>
      </c>
      <c r="J7109" t="s">
        <v>13</v>
      </c>
      <c r="L7109" s="7">
        <v>1</v>
      </c>
    </row>
    <row r="7110" spans="1:12" x14ac:dyDescent="0.25">
      <c r="A7110">
        <v>37369263</v>
      </c>
      <c r="B7110" t="s">
        <v>21338</v>
      </c>
      <c r="C7110" t="s">
        <v>13</v>
      </c>
      <c r="D7110" t="s">
        <v>13</v>
      </c>
      <c r="E7110" t="s">
        <v>21339</v>
      </c>
      <c r="F7110" t="s">
        <v>513</v>
      </c>
      <c r="G7110" t="s">
        <v>1869</v>
      </c>
      <c r="H7110">
        <v>1997</v>
      </c>
      <c r="I7110" s="10" t="s">
        <v>21340</v>
      </c>
      <c r="J7110" t="s">
        <v>13</v>
      </c>
      <c r="L7110" s="7">
        <v>1</v>
      </c>
    </row>
    <row r="7111" spans="1:12" x14ac:dyDescent="0.25">
      <c r="A7111">
        <v>49872711</v>
      </c>
      <c r="B7111" t="s">
        <v>21341</v>
      </c>
      <c r="C7111" t="s">
        <v>13</v>
      </c>
      <c r="D7111" t="s">
        <v>13</v>
      </c>
      <c r="E7111" t="s">
        <v>21342</v>
      </c>
      <c r="F7111" t="s">
        <v>41</v>
      </c>
      <c r="G7111" t="s">
        <v>1660</v>
      </c>
      <c r="H7111">
        <v>2002</v>
      </c>
      <c r="I7111" s="10" t="s">
        <v>21343</v>
      </c>
      <c r="J7111" t="s">
        <v>13</v>
      </c>
      <c r="L7111" s="7">
        <v>1</v>
      </c>
    </row>
    <row r="7112" spans="1:12" x14ac:dyDescent="0.25">
      <c r="A7112">
        <v>33242872</v>
      </c>
      <c r="B7112" t="s">
        <v>21344</v>
      </c>
      <c r="C7112" t="s">
        <v>13</v>
      </c>
      <c r="D7112" t="s">
        <v>13</v>
      </c>
      <c r="E7112" t="s">
        <v>13</v>
      </c>
      <c r="F7112" t="s">
        <v>288</v>
      </c>
      <c r="G7112" t="s">
        <v>1696</v>
      </c>
      <c r="H7112">
        <v>1995</v>
      </c>
      <c r="I7112" s="10" t="s">
        <v>21345</v>
      </c>
      <c r="J7112" t="s">
        <v>13</v>
      </c>
      <c r="L7112" s="7">
        <v>1</v>
      </c>
    </row>
    <row r="7113" spans="1:12" x14ac:dyDescent="0.25">
      <c r="A7113">
        <v>3089685</v>
      </c>
      <c r="B7113" t="s">
        <v>21346</v>
      </c>
      <c r="C7113" t="s">
        <v>13</v>
      </c>
      <c r="D7113" t="s">
        <v>13</v>
      </c>
      <c r="E7113" t="s">
        <v>13</v>
      </c>
      <c r="F7113" t="s">
        <v>8694</v>
      </c>
      <c r="G7113" t="s">
        <v>21347</v>
      </c>
      <c r="H7113">
        <v>1977</v>
      </c>
      <c r="I7113" s="10" t="s">
        <v>21348</v>
      </c>
      <c r="J7113" t="s">
        <v>13</v>
      </c>
      <c r="L7113" s="7">
        <v>1</v>
      </c>
    </row>
    <row r="7114" spans="1:12" x14ac:dyDescent="0.25">
      <c r="A7114">
        <v>30894103</v>
      </c>
      <c r="B7114" t="s">
        <v>21349</v>
      </c>
      <c r="C7114" t="s">
        <v>13</v>
      </c>
      <c r="D7114" t="s">
        <v>13</v>
      </c>
      <c r="E7114" t="s">
        <v>13</v>
      </c>
      <c r="F7114" t="s">
        <v>752</v>
      </c>
      <c r="G7114" t="s">
        <v>1644</v>
      </c>
      <c r="H7114">
        <v>1995</v>
      </c>
      <c r="I7114" s="10" t="s">
        <v>21350</v>
      </c>
      <c r="J7114" t="s">
        <v>13</v>
      </c>
      <c r="L7114" s="7">
        <v>1</v>
      </c>
    </row>
    <row r="7115" spans="1:12" x14ac:dyDescent="0.25">
      <c r="A7115">
        <v>16404811</v>
      </c>
      <c r="B7115" t="s">
        <v>21351</v>
      </c>
      <c r="C7115" t="s">
        <v>13</v>
      </c>
      <c r="D7115" t="s">
        <v>13</v>
      </c>
      <c r="E7115" t="s">
        <v>21352</v>
      </c>
      <c r="F7115" t="s">
        <v>9408</v>
      </c>
      <c r="G7115" t="s">
        <v>2303</v>
      </c>
      <c r="H7115">
        <v>1987</v>
      </c>
      <c r="I7115" s="10" t="s">
        <v>21353</v>
      </c>
      <c r="J7115" t="s">
        <v>13</v>
      </c>
      <c r="L7115" s="7">
        <v>1</v>
      </c>
    </row>
    <row r="7116" spans="1:12" x14ac:dyDescent="0.25">
      <c r="A7116">
        <v>40570498</v>
      </c>
      <c r="B7116" t="s">
        <v>21354</v>
      </c>
      <c r="C7116" t="s">
        <v>13</v>
      </c>
      <c r="D7116" t="s">
        <v>13</v>
      </c>
      <c r="E7116" t="s">
        <v>21355</v>
      </c>
      <c r="F7116" t="s">
        <v>41</v>
      </c>
      <c r="G7116" t="s">
        <v>1660</v>
      </c>
      <c r="H7116">
        <v>1998</v>
      </c>
      <c r="I7116" s="10" t="s">
        <v>21356</v>
      </c>
      <c r="J7116" t="s">
        <v>285</v>
      </c>
      <c r="L7116" s="7">
        <v>1</v>
      </c>
    </row>
    <row r="7117" spans="1:12" x14ac:dyDescent="0.25">
      <c r="A7117">
        <v>8032155</v>
      </c>
      <c r="B7117" t="s">
        <v>21357</v>
      </c>
      <c r="C7117" t="s">
        <v>13</v>
      </c>
      <c r="D7117" t="s">
        <v>13</v>
      </c>
      <c r="E7117" t="s">
        <v>13</v>
      </c>
      <c r="F7117" t="s">
        <v>723</v>
      </c>
      <c r="G7117" t="s">
        <v>1914</v>
      </c>
      <c r="H7117" t="s">
        <v>4902</v>
      </c>
      <c r="I7117" s="10" t="s">
        <v>21358</v>
      </c>
      <c r="J7117" t="s">
        <v>13</v>
      </c>
      <c r="L7117" s="7">
        <v>1</v>
      </c>
    </row>
    <row r="7118" spans="1:12" x14ac:dyDescent="0.25">
      <c r="A7118">
        <v>44885823</v>
      </c>
      <c r="B7118" t="s">
        <v>388</v>
      </c>
      <c r="C7118" t="s">
        <v>21359</v>
      </c>
      <c r="D7118" t="s">
        <v>13</v>
      </c>
      <c r="E7118" t="s">
        <v>21360</v>
      </c>
      <c r="F7118" t="s">
        <v>191</v>
      </c>
      <c r="G7118" t="s">
        <v>8800</v>
      </c>
      <c r="H7118">
        <v>2000</v>
      </c>
      <c r="I7118" s="10" t="s">
        <v>21361</v>
      </c>
      <c r="J7118" t="s">
        <v>13</v>
      </c>
      <c r="L7118" s="7">
        <v>1</v>
      </c>
    </row>
    <row r="7119" spans="1:12" x14ac:dyDescent="0.25">
      <c r="A7119">
        <v>47634576</v>
      </c>
      <c r="B7119" t="s">
        <v>21362</v>
      </c>
      <c r="C7119" t="s">
        <v>21363</v>
      </c>
      <c r="D7119" t="s">
        <v>13</v>
      </c>
      <c r="E7119" t="s">
        <v>21364</v>
      </c>
      <c r="F7119" t="s">
        <v>868</v>
      </c>
      <c r="G7119" t="s">
        <v>8800</v>
      </c>
      <c r="H7119">
        <v>2001</v>
      </c>
      <c r="I7119" s="10" t="s">
        <v>21365</v>
      </c>
      <c r="J7119" t="s">
        <v>13</v>
      </c>
      <c r="L7119" s="7">
        <v>1</v>
      </c>
    </row>
    <row r="7120" spans="1:12" x14ac:dyDescent="0.25">
      <c r="A7120">
        <v>50245153</v>
      </c>
      <c r="B7120" t="s">
        <v>21366</v>
      </c>
      <c r="C7120" t="s">
        <v>21367</v>
      </c>
      <c r="D7120" t="s">
        <v>13</v>
      </c>
      <c r="E7120" t="s">
        <v>21368</v>
      </c>
      <c r="F7120" t="s">
        <v>868</v>
      </c>
      <c r="G7120" t="s">
        <v>8800</v>
      </c>
      <c r="H7120">
        <v>2002</v>
      </c>
      <c r="I7120" s="10" t="s">
        <v>21369</v>
      </c>
      <c r="J7120" t="s">
        <v>13</v>
      </c>
      <c r="L7120" s="7">
        <v>1</v>
      </c>
    </row>
    <row r="7121" spans="1:12" x14ac:dyDescent="0.25">
      <c r="A7121">
        <v>37992962</v>
      </c>
      <c r="B7121" t="s">
        <v>21370</v>
      </c>
      <c r="C7121" t="s">
        <v>13</v>
      </c>
      <c r="D7121" t="s">
        <v>13</v>
      </c>
      <c r="E7121" t="s">
        <v>21371</v>
      </c>
      <c r="F7121" t="s">
        <v>41</v>
      </c>
      <c r="G7121" t="s">
        <v>8940</v>
      </c>
      <c r="H7121">
        <v>1998</v>
      </c>
      <c r="I7121" s="10" t="s">
        <v>21372</v>
      </c>
      <c r="J7121" t="s">
        <v>13</v>
      </c>
      <c r="L7121" s="7">
        <v>1</v>
      </c>
    </row>
    <row r="7122" spans="1:12" x14ac:dyDescent="0.25">
      <c r="A7122">
        <v>30667023</v>
      </c>
      <c r="B7122" t="s">
        <v>21373</v>
      </c>
      <c r="C7122" t="s">
        <v>13</v>
      </c>
      <c r="D7122" t="s">
        <v>13</v>
      </c>
      <c r="E7122" t="s">
        <v>21374</v>
      </c>
      <c r="F7122" t="s">
        <v>21375</v>
      </c>
      <c r="G7122" t="s">
        <v>11079</v>
      </c>
      <c r="H7122">
        <v>1995</v>
      </c>
      <c r="I7122" s="10" t="s">
        <v>21376</v>
      </c>
      <c r="J7122" t="s">
        <v>1597</v>
      </c>
      <c r="L7122" s="7">
        <v>1</v>
      </c>
    </row>
    <row r="7123" spans="1:12" x14ac:dyDescent="0.25">
      <c r="A7123">
        <v>28673806</v>
      </c>
      <c r="B7123" t="s">
        <v>21377</v>
      </c>
      <c r="C7123" t="s">
        <v>13</v>
      </c>
      <c r="D7123" t="s">
        <v>13</v>
      </c>
      <c r="E7123" t="s">
        <v>21378</v>
      </c>
      <c r="F7123" t="s">
        <v>21379</v>
      </c>
      <c r="G7123" t="s">
        <v>1602</v>
      </c>
      <c r="H7123">
        <v>1993</v>
      </c>
      <c r="I7123" s="10" t="s">
        <v>21380</v>
      </c>
      <c r="J7123" t="s">
        <v>13</v>
      </c>
      <c r="L7123" s="7">
        <v>1</v>
      </c>
    </row>
    <row r="7124" spans="1:12" x14ac:dyDescent="0.25">
      <c r="A7124">
        <v>16801790</v>
      </c>
      <c r="B7124" t="s">
        <v>21381</v>
      </c>
      <c r="C7124" t="s">
        <v>13</v>
      </c>
      <c r="D7124" t="s">
        <v>13</v>
      </c>
      <c r="E7124" t="s">
        <v>13</v>
      </c>
      <c r="F7124" t="s">
        <v>3505</v>
      </c>
      <c r="G7124" t="s">
        <v>8711</v>
      </c>
      <c r="H7124">
        <v>1987</v>
      </c>
      <c r="I7124" s="10" t="s">
        <v>21382</v>
      </c>
      <c r="J7124" t="s">
        <v>13</v>
      </c>
      <c r="L7124" s="7">
        <v>1</v>
      </c>
    </row>
    <row r="7125" spans="1:12" x14ac:dyDescent="0.25">
      <c r="A7125">
        <v>16713722</v>
      </c>
      <c r="B7125" t="s">
        <v>21383</v>
      </c>
      <c r="C7125" t="s">
        <v>13</v>
      </c>
      <c r="D7125" t="s">
        <v>13</v>
      </c>
      <c r="E7125" t="s">
        <v>21384</v>
      </c>
      <c r="F7125" t="s">
        <v>3505</v>
      </c>
      <c r="G7125" t="s">
        <v>8711</v>
      </c>
      <c r="H7125">
        <v>1987</v>
      </c>
      <c r="I7125" s="10" t="s">
        <v>21385</v>
      </c>
      <c r="J7125" t="s">
        <v>13</v>
      </c>
      <c r="L7125" s="7">
        <v>1</v>
      </c>
    </row>
    <row r="7126" spans="1:12" x14ac:dyDescent="0.25">
      <c r="A7126">
        <v>16901125</v>
      </c>
      <c r="B7126" t="s">
        <v>21386</v>
      </c>
      <c r="C7126" t="s">
        <v>13</v>
      </c>
      <c r="D7126" t="s">
        <v>13</v>
      </c>
      <c r="E7126" t="s">
        <v>21387</v>
      </c>
      <c r="F7126" t="s">
        <v>332</v>
      </c>
      <c r="G7126" t="s">
        <v>1989</v>
      </c>
      <c r="H7126">
        <v>1987</v>
      </c>
      <c r="I7126" s="10" t="s">
        <v>21388</v>
      </c>
      <c r="J7126" t="s">
        <v>13</v>
      </c>
      <c r="L7126" s="7">
        <v>1</v>
      </c>
    </row>
    <row r="7127" spans="1:12" x14ac:dyDescent="0.25">
      <c r="A7127">
        <v>22208579</v>
      </c>
      <c r="B7127" t="s">
        <v>20908</v>
      </c>
      <c r="C7127" t="s">
        <v>13</v>
      </c>
      <c r="D7127" t="s">
        <v>13</v>
      </c>
      <c r="E7127" t="s">
        <v>21389</v>
      </c>
      <c r="F7127" t="s">
        <v>41</v>
      </c>
      <c r="G7127" t="s">
        <v>1599</v>
      </c>
      <c r="H7127">
        <v>1991</v>
      </c>
      <c r="I7127" s="10" t="s">
        <v>21390</v>
      </c>
      <c r="J7127" t="s">
        <v>13</v>
      </c>
      <c r="L7127" s="7">
        <v>1</v>
      </c>
    </row>
    <row r="7128" spans="1:12" x14ac:dyDescent="0.25">
      <c r="A7128">
        <v>28337545</v>
      </c>
      <c r="B7128" t="s">
        <v>20908</v>
      </c>
      <c r="C7128" t="s">
        <v>13</v>
      </c>
      <c r="D7128" t="s">
        <v>13</v>
      </c>
      <c r="E7128" t="s">
        <v>21389</v>
      </c>
      <c r="F7128" t="s">
        <v>41</v>
      </c>
      <c r="G7128" t="s">
        <v>1599</v>
      </c>
      <c r="H7128" t="s">
        <v>16974</v>
      </c>
      <c r="I7128" s="10" t="s">
        <v>21391</v>
      </c>
      <c r="J7128" t="s">
        <v>133</v>
      </c>
      <c r="L7128" s="7">
        <v>1</v>
      </c>
    </row>
    <row r="7129" spans="1:12" x14ac:dyDescent="0.25">
      <c r="A7129">
        <v>48835871</v>
      </c>
      <c r="B7129" t="s">
        <v>21392</v>
      </c>
      <c r="C7129" t="s">
        <v>13</v>
      </c>
      <c r="D7129" t="s">
        <v>13</v>
      </c>
      <c r="E7129" t="s">
        <v>21393</v>
      </c>
      <c r="F7129" t="s">
        <v>21394</v>
      </c>
      <c r="G7129" t="s">
        <v>17954</v>
      </c>
      <c r="H7129">
        <v>2002</v>
      </c>
      <c r="I7129" s="10" t="s">
        <v>21395</v>
      </c>
      <c r="J7129" t="s">
        <v>13</v>
      </c>
      <c r="L7129" s="7">
        <v>1</v>
      </c>
    </row>
    <row r="7130" spans="1:12" x14ac:dyDescent="0.25">
      <c r="A7130">
        <v>47232484</v>
      </c>
      <c r="B7130" t="s">
        <v>21396</v>
      </c>
      <c r="C7130" t="s">
        <v>13</v>
      </c>
      <c r="D7130" t="s">
        <v>13</v>
      </c>
      <c r="E7130" t="s">
        <v>21397</v>
      </c>
      <c r="F7130" t="s">
        <v>18731</v>
      </c>
      <c r="G7130" t="s">
        <v>18732</v>
      </c>
      <c r="H7130">
        <v>2001</v>
      </c>
      <c r="I7130" s="10" t="s">
        <v>21398</v>
      </c>
      <c r="J7130" t="s">
        <v>13</v>
      </c>
      <c r="L7130" s="7">
        <v>1</v>
      </c>
    </row>
    <row r="7131" spans="1:12" x14ac:dyDescent="0.25">
      <c r="A7131">
        <v>47937930</v>
      </c>
      <c r="B7131" t="s">
        <v>21399</v>
      </c>
      <c r="C7131" t="s">
        <v>13</v>
      </c>
      <c r="D7131" t="s">
        <v>13</v>
      </c>
      <c r="E7131" t="s">
        <v>21400</v>
      </c>
      <c r="F7131" t="s">
        <v>18110</v>
      </c>
      <c r="G7131" t="s">
        <v>18502</v>
      </c>
      <c r="H7131">
        <v>2002</v>
      </c>
      <c r="I7131" s="10" t="s">
        <v>21401</v>
      </c>
      <c r="J7131" t="s">
        <v>13</v>
      </c>
      <c r="L7131" s="7">
        <v>1</v>
      </c>
    </row>
    <row r="7132" spans="1:12" x14ac:dyDescent="0.25">
      <c r="A7132">
        <v>7196548</v>
      </c>
      <c r="B7132" t="s">
        <v>21402</v>
      </c>
      <c r="C7132" t="s">
        <v>13</v>
      </c>
      <c r="D7132" t="s">
        <v>13</v>
      </c>
      <c r="E7132" t="s">
        <v>21403</v>
      </c>
      <c r="F7132" t="s">
        <v>41</v>
      </c>
      <c r="G7132" t="s">
        <v>1660</v>
      </c>
      <c r="H7132">
        <v>1981</v>
      </c>
      <c r="I7132" s="10" t="s">
        <v>21404</v>
      </c>
      <c r="J7132" t="s">
        <v>13</v>
      </c>
      <c r="L7132" s="7">
        <v>1</v>
      </c>
    </row>
    <row r="7133" spans="1:12" x14ac:dyDescent="0.25">
      <c r="A7133">
        <v>3326812</v>
      </c>
      <c r="B7133" t="s">
        <v>21405</v>
      </c>
      <c r="C7133" t="s">
        <v>13</v>
      </c>
      <c r="D7133" t="s">
        <v>13</v>
      </c>
      <c r="E7133" t="s">
        <v>21406</v>
      </c>
      <c r="F7133" t="s">
        <v>21407</v>
      </c>
      <c r="G7133" t="s">
        <v>21408</v>
      </c>
      <c r="H7133">
        <v>1977</v>
      </c>
      <c r="I7133" s="10" t="s">
        <v>21409</v>
      </c>
      <c r="J7133" t="s">
        <v>13</v>
      </c>
      <c r="L7133" s="7">
        <v>1</v>
      </c>
    </row>
    <row r="7134" spans="1:12" x14ac:dyDescent="0.25">
      <c r="A7134">
        <v>1364098</v>
      </c>
      <c r="B7134" t="s">
        <v>21410</v>
      </c>
      <c r="C7134" t="s">
        <v>13</v>
      </c>
      <c r="D7134" t="s">
        <v>13</v>
      </c>
      <c r="E7134" t="s">
        <v>19847</v>
      </c>
      <c r="F7134" t="s">
        <v>41</v>
      </c>
      <c r="G7134" t="s">
        <v>1660</v>
      </c>
      <c r="H7134">
        <v>1976</v>
      </c>
      <c r="I7134" s="10" t="s">
        <v>21411</v>
      </c>
      <c r="J7134" t="s">
        <v>13</v>
      </c>
      <c r="L7134" s="7">
        <v>1</v>
      </c>
    </row>
    <row r="7135" spans="1:12" x14ac:dyDescent="0.25">
      <c r="A7135">
        <v>32415250</v>
      </c>
      <c r="B7135" t="s">
        <v>21412</v>
      </c>
      <c r="C7135" t="s">
        <v>21413</v>
      </c>
      <c r="D7135" t="s">
        <v>13</v>
      </c>
      <c r="E7135" t="s">
        <v>21414</v>
      </c>
      <c r="F7135" t="s">
        <v>21415</v>
      </c>
      <c r="G7135" t="s">
        <v>6594</v>
      </c>
      <c r="H7135">
        <v>1994</v>
      </c>
      <c r="I7135" s="10" t="s">
        <v>21416</v>
      </c>
      <c r="J7135" t="s">
        <v>13</v>
      </c>
      <c r="L7135" s="7">
        <v>1</v>
      </c>
    </row>
    <row r="7136" spans="1:12" x14ac:dyDescent="0.25">
      <c r="A7136">
        <v>939560432</v>
      </c>
      <c r="B7136" t="s">
        <v>21417</v>
      </c>
      <c r="C7136" t="s">
        <v>21418</v>
      </c>
      <c r="D7136" t="s">
        <v>13</v>
      </c>
      <c r="E7136" t="s">
        <v>13</v>
      </c>
      <c r="F7136" t="s">
        <v>13</v>
      </c>
      <c r="G7136" t="s">
        <v>13</v>
      </c>
      <c r="H7136" t="s">
        <v>13</v>
      </c>
      <c r="I7136" s="10" t="s">
        <v>13</v>
      </c>
      <c r="J7136" t="s">
        <v>13</v>
      </c>
      <c r="L7136" s="7">
        <v>1</v>
      </c>
    </row>
    <row r="7137" spans="1:12" x14ac:dyDescent="0.25">
      <c r="A7137">
        <v>45276381</v>
      </c>
      <c r="B7137" t="s">
        <v>21419</v>
      </c>
      <c r="C7137" t="s">
        <v>13</v>
      </c>
      <c r="D7137" t="s">
        <v>13</v>
      </c>
      <c r="E7137" t="s">
        <v>21420</v>
      </c>
      <c r="F7137" t="s">
        <v>21421</v>
      </c>
      <c r="G7137" t="s">
        <v>18225</v>
      </c>
      <c r="H7137">
        <v>2000</v>
      </c>
      <c r="I7137" s="10" t="s">
        <v>21422</v>
      </c>
      <c r="J7137" t="s">
        <v>285</v>
      </c>
      <c r="L7137" s="7">
        <v>1</v>
      </c>
    </row>
    <row r="7138" spans="1:12" x14ac:dyDescent="0.25">
      <c r="A7138">
        <v>34410561</v>
      </c>
      <c r="B7138" t="s">
        <v>21423</v>
      </c>
      <c r="C7138" t="s">
        <v>13</v>
      </c>
      <c r="D7138" t="s">
        <v>13</v>
      </c>
      <c r="E7138" t="s">
        <v>21424</v>
      </c>
      <c r="F7138" t="s">
        <v>41</v>
      </c>
      <c r="G7138" t="s">
        <v>8940</v>
      </c>
      <c r="H7138">
        <v>1997</v>
      </c>
      <c r="I7138" s="10" t="s">
        <v>21425</v>
      </c>
      <c r="J7138" t="s">
        <v>13</v>
      </c>
      <c r="L7138" s="7">
        <v>1</v>
      </c>
    </row>
    <row r="7139" spans="1:12" x14ac:dyDescent="0.25">
      <c r="A7139">
        <v>42863198</v>
      </c>
      <c r="B7139" t="s">
        <v>21426</v>
      </c>
      <c r="C7139" t="s">
        <v>13</v>
      </c>
      <c r="D7139" t="s">
        <v>13</v>
      </c>
      <c r="E7139" t="s">
        <v>18454</v>
      </c>
      <c r="F7139" t="s">
        <v>41</v>
      </c>
      <c r="G7139" t="s">
        <v>2394</v>
      </c>
      <c r="H7139">
        <v>2000</v>
      </c>
      <c r="I7139" s="10" t="s">
        <v>21427</v>
      </c>
      <c r="J7139" t="s">
        <v>13</v>
      </c>
      <c r="L7139" s="7">
        <v>1</v>
      </c>
    </row>
    <row r="7140" spans="1:12" x14ac:dyDescent="0.25">
      <c r="A7140">
        <v>46394493</v>
      </c>
      <c r="B7140" t="s">
        <v>21428</v>
      </c>
      <c r="C7140" t="s">
        <v>13</v>
      </c>
      <c r="D7140" t="s">
        <v>13</v>
      </c>
      <c r="E7140" t="s">
        <v>21429</v>
      </c>
      <c r="F7140" t="s">
        <v>19021</v>
      </c>
      <c r="G7140" t="s">
        <v>18817</v>
      </c>
      <c r="H7140">
        <v>2002</v>
      </c>
      <c r="I7140" s="10" t="s">
        <v>21430</v>
      </c>
      <c r="J7140" t="s">
        <v>133</v>
      </c>
      <c r="L7140" s="7">
        <v>1</v>
      </c>
    </row>
    <row r="7141" spans="1:12" x14ac:dyDescent="0.25">
      <c r="A7141">
        <v>25412163</v>
      </c>
      <c r="B7141" t="s">
        <v>21431</v>
      </c>
      <c r="C7141" t="s">
        <v>13</v>
      </c>
      <c r="D7141" t="s">
        <v>13</v>
      </c>
      <c r="E7141" t="s">
        <v>13</v>
      </c>
      <c r="F7141" t="s">
        <v>41</v>
      </c>
      <c r="G7141" t="s">
        <v>1599</v>
      </c>
      <c r="H7141">
        <v>1992</v>
      </c>
      <c r="I7141" s="10" t="s">
        <v>21432</v>
      </c>
      <c r="J7141" t="s">
        <v>13</v>
      </c>
      <c r="L7141" s="7">
        <v>1</v>
      </c>
    </row>
    <row r="7142" spans="1:12" x14ac:dyDescent="0.25">
      <c r="A7142">
        <v>12343846</v>
      </c>
      <c r="B7142" t="s">
        <v>21433</v>
      </c>
      <c r="C7142" t="s">
        <v>13</v>
      </c>
      <c r="D7142" t="s">
        <v>13</v>
      </c>
      <c r="E7142" t="s">
        <v>21434</v>
      </c>
      <c r="F7142" t="s">
        <v>17961</v>
      </c>
      <c r="G7142" t="s">
        <v>1581</v>
      </c>
      <c r="H7142">
        <v>1985</v>
      </c>
      <c r="I7142" s="10" t="s">
        <v>21435</v>
      </c>
      <c r="J7142" t="s">
        <v>13</v>
      </c>
      <c r="L7142" s="7">
        <v>1</v>
      </c>
    </row>
    <row r="7143" spans="1:12" x14ac:dyDescent="0.25">
      <c r="A7143">
        <v>17297793</v>
      </c>
      <c r="B7143" t="s">
        <v>21436</v>
      </c>
      <c r="C7143" t="s">
        <v>13</v>
      </c>
      <c r="D7143" t="s">
        <v>13</v>
      </c>
      <c r="E7143" t="s">
        <v>21437</v>
      </c>
      <c r="F7143" t="s">
        <v>513</v>
      </c>
      <c r="G7143" t="s">
        <v>21438</v>
      </c>
      <c r="H7143">
        <v>1988</v>
      </c>
      <c r="I7143" s="10" t="s">
        <v>21439</v>
      </c>
      <c r="J7143" t="s">
        <v>480</v>
      </c>
      <c r="L7143" s="7">
        <v>1</v>
      </c>
    </row>
    <row r="7144" spans="1:12" x14ac:dyDescent="0.25">
      <c r="A7144">
        <v>45046134</v>
      </c>
      <c r="B7144" t="s">
        <v>21440</v>
      </c>
      <c r="C7144" t="s">
        <v>13</v>
      </c>
      <c r="D7144" t="s">
        <v>13</v>
      </c>
      <c r="E7144" t="s">
        <v>15565</v>
      </c>
      <c r="F7144" t="s">
        <v>1695</v>
      </c>
      <c r="G7144" t="s">
        <v>1636</v>
      </c>
      <c r="H7144">
        <v>2000</v>
      </c>
      <c r="I7144" s="10" t="s">
        <v>21441</v>
      </c>
      <c r="J7144" t="s">
        <v>13</v>
      </c>
      <c r="K7144" s="7" t="s">
        <v>355</v>
      </c>
      <c r="L7144" s="5">
        <v>2</v>
      </c>
    </row>
    <row r="7145" spans="1:12" x14ac:dyDescent="0.25">
      <c r="A7145">
        <v>43662130</v>
      </c>
      <c r="B7145" t="s">
        <v>21442</v>
      </c>
      <c r="C7145" t="s">
        <v>13</v>
      </c>
      <c r="D7145" t="s">
        <v>13</v>
      </c>
      <c r="E7145" t="s">
        <v>13</v>
      </c>
      <c r="F7145" t="s">
        <v>752</v>
      </c>
      <c r="G7145" t="s">
        <v>1644</v>
      </c>
      <c r="H7145">
        <v>2000</v>
      </c>
      <c r="I7145" s="10" t="s">
        <v>21443</v>
      </c>
      <c r="J7145" t="s">
        <v>13</v>
      </c>
      <c r="L7145" s="5">
        <v>1</v>
      </c>
    </row>
    <row r="7146" spans="1:12" x14ac:dyDescent="0.25">
      <c r="A7146">
        <v>15592989</v>
      </c>
      <c r="B7146" t="s">
        <v>21444</v>
      </c>
      <c r="C7146" t="s">
        <v>13</v>
      </c>
      <c r="D7146" t="s">
        <v>13</v>
      </c>
      <c r="E7146" t="s">
        <v>21445</v>
      </c>
      <c r="F7146" t="s">
        <v>723</v>
      </c>
      <c r="G7146" t="s">
        <v>1971</v>
      </c>
      <c r="H7146">
        <v>1988</v>
      </c>
      <c r="I7146" s="10" t="s">
        <v>21446</v>
      </c>
      <c r="J7146" t="s">
        <v>13</v>
      </c>
      <c r="L7146" s="5">
        <v>1</v>
      </c>
    </row>
    <row r="7147" spans="1:12" x14ac:dyDescent="0.25">
      <c r="A7147">
        <v>821032</v>
      </c>
      <c r="B7147" t="s">
        <v>21447</v>
      </c>
      <c r="C7147" t="s">
        <v>13</v>
      </c>
      <c r="D7147" t="s">
        <v>13</v>
      </c>
      <c r="E7147" t="s">
        <v>21448</v>
      </c>
      <c r="F7147" t="s">
        <v>4760</v>
      </c>
      <c r="G7147" t="s">
        <v>1989</v>
      </c>
      <c r="H7147">
        <v>1973</v>
      </c>
      <c r="I7147" s="10" t="s">
        <v>21449</v>
      </c>
      <c r="J7147" t="s">
        <v>13</v>
      </c>
      <c r="L7147" s="5">
        <v>1</v>
      </c>
    </row>
    <row r="7148" spans="1:12" x14ac:dyDescent="0.25">
      <c r="A7148">
        <v>10723682</v>
      </c>
      <c r="B7148" t="s">
        <v>21450</v>
      </c>
      <c r="C7148" t="s">
        <v>13</v>
      </c>
      <c r="D7148" t="s">
        <v>13</v>
      </c>
      <c r="E7148" t="s">
        <v>21451</v>
      </c>
      <c r="F7148" t="s">
        <v>41</v>
      </c>
      <c r="G7148" t="s">
        <v>1660</v>
      </c>
      <c r="H7148">
        <v>1984</v>
      </c>
      <c r="I7148" s="10" t="s">
        <v>21452</v>
      </c>
      <c r="J7148" t="s">
        <v>13</v>
      </c>
      <c r="L7148" s="5">
        <v>1</v>
      </c>
    </row>
    <row r="7149" spans="1:12" x14ac:dyDescent="0.25">
      <c r="A7149">
        <v>20219196</v>
      </c>
      <c r="B7149" t="s">
        <v>21453</v>
      </c>
      <c r="C7149" t="s">
        <v>13</v>
      </c>
      <c r="D7149" t="s">
        <v>13</v>
      </c>
      <c r="E7149" t="s">
        <v>21454</v>
      </c>
      <c r="F7149" t="s">
        <v>21455</v>
      </c>
      <c r="G7149" t="s">
        <v>21456</v>
      </c>
      <c r="H7149">
        <v>1990</v>
      </c>
      <c r="I7149" s="10" t="s">
        <v>21457</v>
      </c>
      <c r="J7149" t="s">
        <v>13</v>
      </c>
      <c r="L7149" s="5">
        <v>1</v>
      </c>
    </row>
    <row r="7150" spans="1:12" x14ac:dyDescent="0.25">
      <c r="A7150">
        <v>13643331</v>
      </c>
      <c r="B7150" t="s">
        <v>21458</v>
      </c>
      <c r="C7150" t="s">
        <v>13</v>
      </c>
      <c r="D7150" t="s">
        <v>13</v>
      </c>
      <c r="E7150" t="s">
        <v>21459</v>
      </c>
      <c r="F7150" t="s">
        <v>723</v>
      </c>
      <c r="G7150" t="s">
        <v>1914</v>
      </c>
      <c r="H7150">
        <v>1987</v>
      </c>
      <c r="I7150" s="10" t="s">
        <v>21460</v>
      </c>
      <c r="J7150" t="s">
        <v>13</v>
      </c>
      <c r="L7150" s="5">
        <v>1</v>
      </c>
    </row>
    <row r="7151" spans="1:12" x14ac:dyDescent="0.25">
      <c r="A7151">
        <v>42840049</v>
      </c>
      <c r="B7151" t="s">
        <v>21461</v>
      </c>
      <c r="C7151" t="s">
        <v>13</v>
      </c>
      <c r="D7151" t="s">
        <v>13</v>
      </c>
      <c r="E7151" t="s">
        <v>13</v>
      </c>
      <c r="F7151" t="s">
        <v>321</v>
      </c>
      <c r="G7151" t="s">
        <v>1576</v>
      </c>
      <c r="H7151">
        <v>1999</v>
      </c>
      <c r="I7151" s="10" t="s">
        <v>21462</v>
      </c>
      <c r="J7151" t="s">
        <v>13</v>
      </c>
      <c r="L7151" s="5">
        <v>1</v>
      </c>
    </row>
    <row r="7152" spans="1:12" x14ac:dyDescent="0.25">
      <c r="A7152">
        <v>40940202</v>
      </c>
      <c r="B7152" t="s">
        <v>21463</v>
      </c>
      <c r="C7152" t="s">
        <v>13</v>
      </c>
      <c r="D7152" t="s">
        <v>13</v>
      </c>
      <c r="E7152" t="s">
        <v>21464</v>
      </c>
      <c r="F7152" t="s">
        <v>2773</v>
      </c>
      <c r="G7152" t="s">
        <v>9274</v>
      </c>
      <c r="H7152">
        <v>1999</v>
      </c>
      <c r="I7152" s="10" t="s">
        <v>21465</v>
      </c>
      <c r="J7152" t="s">
        <v>13</v>
      </c>
      <c r="L7152" s="5">
        <v>1</v>
      </c>
    </row>
    <row r="7153" spans="1:12" x14ac:dyDescent="0.25">
      <c r="A7153">
        <v>38270844</v>
      </c>
      <c r="B7153" t="s">
        <v>21466</v>
      </c>
      <c r="C7153" t="s">
        <v>21467</v>
      </c>
      <c r="D7153" t="s">
        <v>13</v>
      </c>
      <c r="E7153" t="s">
        <v>13</v>
      </c>
      <c r="F7153" t="s">
        <v>513</v>
      </c>
      <c r="G7153" t="s">
        <v>1653</v>
      </c>
      <c r="H7153">
        <v>1998</v>
      </c>
      <c r="I7153" s="10" t="s">
        <v>21468</v>
      </c>
      <c r="J7153" t="s">
        <v>13</v>
      </c>
      <c r="L7153" s="5">
        <v>1</v>
      </c>
    </row>
    <row r="7154" spans="1:12" x14ac:dyDescent="0.25">
      <c r="A7154">
        <v>37783106</v>
      </c>
      <c r="B7154" t="s">
        <v>21469</v>
      </c>
      <c r="C7154" t="s">
        <v>13</v>
      </c>
      <c r="D7154" t="s">
        <v>13</v>
      </c>
      <c r="E7154" t="s">
        <v>21470</v>
      </c>
      <c r="F7154" t="s">
        <v>513</v>
      </c>
      <c r="G7154" t="s">
        <v>15333</v>
      </c>
      <c r="H7154">
        <v>1998</v>
      </c>
      <c r="I7154" s="10" t="s">
        <v>21471</v>
      </c>
      <c r="J7154" t="s">
        <v>13</v>
      </c>
      <c r="L7154" s="5">
        <v>1</v>
      </c>
    </row>
    <row r="7155" spans="1:12" x14ac:dyDescent="0.25">
      <c r="A7155">
        <v>37213414</v>
      </c>
      <c r="B7155" t="s">
        <v>21472</v>
      </c>
      <c r="C7155" t="s">
        <v>13</v>
      </c>
      <c r="D7155" t="s">
        <v>13</v>
      </c>
      <c r="E7155" t="s">
        <v>21473</v>
      </c>
      <c r="F7155" t="s">
        <v>3169</v>
      </c>
      <c r="G7155" t="s">
        <v>1971</v>
      </c>
      <c r="H7155">
        <v>1998</v>
      </c>
      <c r="I7155" s="10" t="s">
        <v>21474</v>
      </c>
      <c r="J7155" t="s">
        <v>13</v>
      </c>
      <c r="L7155" s="5">
        <v>1</v>
      </c>
    </row>
    <row r="7156" spans="1:12" x14ac:dyDescent="0.25">
      <c r="A7156">
        <v>41601287</v>
      </c>
      <c r="B7156" t="s">
        <v>21475</v>
      </c>
      <c r="C7156" t="s">
        <v>13</v>
      </c>
      <c r="D7156" t="s">
        <v>13</v>
      </c>
      <c r="E7156" t="s">
        <v>21476</v>
      </c>
      <c r="F7156" t="s">
        <v>513</v>
      </c>
      <c r="G7156" t="s">
        <v>15333</v>
      </c>
      <c r="H7156">
        <v>2000</v>
      </c>
      <c r="I7156" s="10" t="s">
        <v>21477</v>
      </c>
      <c r="J7156" t="s">
        <v>13</v>
      </c>
      <c r="L7156" s="5">
        <v>1</v>
      </c>
    </row>
    <row r="7157" spans="1:12" x14ac:dyDescent="0.25">
      <c r="A7157">
        <v>50684486</v>
      </c>
      <c r="B7157" t="s">
        <v>21478</v>
      </c>
      <c r="C7157" t="s">
        <v>13</v>
      </c>
      <c r="D7157" t="s">
        <v>13</v>
      </c>
      <c r="E7157" t="s">
        <v>21479</v>
      </c>
      <c r="F7157" t="s">
        <v>513</v>
      </c>
      <c r="G7157" t="s">
        <v>1602</v>
      </c>
      <c r="H7157">
        <v>2003</v>
      </c>
      <c r="I7157" s="10" t="s">
        <v>21480</v>
      </c>
      <c r="J7157" t="s">
        <v>13</v>
      </c>
      <c r="L7157" s="5">
        <v>1</v>
      </c>
    </row>
    <row r="7158" spans="1:12" x14ac:dyDescent="0.25">
      <c r="A7158">
        <v>45209115</v>
      </c>
      <c r="B7158" t="s">
        <v>21481</v>
      </c>
      <c r="C7158" t="s">
        <v>13</v>
      </c>
      <c r="D7158" t="s">
        <v>13</v>
      </c>
      <c r="E7158" t="s">
        <v>21482</v>
      </c>
      <c r="F7158" t="s">
        <v>513</v>
      </c>
      <c r="G7158" t="s">
        <v>1602</v>
      </c>
      <c r="H7158">
        <v>2001</v>
      </c>
      <c r="I7158" s="10" t="s">
        <v>21483</v>
      </c>
      <c r="J7158" t="s">
        <v>13</v>
      </c>
      <c r="L7158" s="5">
        <v>1</v>
      </c>
    </row>
    <row r="7159" spans="1:12" x14ac:dyDescent="0.25">
      <c r="A7159">
        <v>39906034</v>
      </c>
      <c r="B7159" t="s">
        <v>21484</v>
      </c>
      <c r="C7159" t="s">
        <v>13</v>
      </c>
      <c r="D7159" t="s">
        <v>13</v>
      </c>
      <c r="E7159" t="s">
        <v>21485</v>
      </c>
      <c r="F7159" t="s">
        <v>513</v>
      </c>
      <c r="G7159" t="s">
        <v>1653</v>
      </c>
      <c r="H7159">
        <v>1999</v>
      </c>
      <c r="I7159" s="10" t="s">
        <v>21486</v>
      </c>
      <c r="J7159" t="s">
        <v>13</v>
      </c>
      <c r="L7159" s="5">
        <v>1</v>
      </c>
    </row>
    <row r="7160" spans="1:12" x14ac:dyDescent="0.25">
      <c r="A7160">
        <v>48193355</v>
      </c>
      <c r="B7160" t="s">
        <v>21487</v>
      </c>
      <c r="C7160" t="s">
        <v>13</v>
      </c>
      <c r="D7160" t="s">
        <v>13</v>
      </c>
      <c r="E7160" t="s">
        <v>21488</v>
      </c>
      <c r="F7160" t="s">
        <v>64</v>
      </c>
      <c r="G7160" t="s">
        <v>1595</v>
      </c>
      <c r="H7160">
        <v>2001</v>
      </c>
      <c r="I7160" s="10" t="s">
        <v>21489</v>
      </c>
      <c r="J7160" t="s">
        <v>13</v>
      </c>
      <c r="L7160" s="5">
        <v>1</v>
      </c>
    </row>
    <row r="7161" spans="1:12" x14ac:dyDescent="0.25">
      <c r="A7161">
        <v>39897358</v>
      </c>
      <c r="B7161" t="s">
        <v>21490</v>
      </c>
      <c r="C7161" t="s">
        <v>13</v>
      </c>
      <c r="D7161" t="s">
        <v>13</v>
      </c>
      <c r="E7161" t="s">
        <v>21491</v>
      </c>
      <c r="F7161" t="s">
        <v>513</v>
      </c>
      <c r="G7161" t="s">
        <v>1653</v>
      </c>
      <c r="H7161">
        <v>1999</v>
      </c>
      <c r="I7161" s="10" t="s">
        <v>21492</v>
      </c>
      <c r="J7161" t="s">
        <v>13</v>
      </c>
      <c r="L7161" s="5">
        <v>1</v>
      </c>
    </row>
    <row r="7162" spans="1:12" x14ac:dyDescent="0.25">
      <c r="A7162">
        <v>37418268</v>
      </c>
      <c r="B7162" t="s">
        <v>21493</v>
      </c>
      <c r="C7162" t="s">
        <v>13</v>
      </c>
      <c r="D7162" t="s">
        <v>13</v>
      </c>
      <c r="E7162" t="s">
        <v>21494</v>
      </c>
      <c r="F7162" t="s">
        <v>2773</v>
      </c>
      <c r="G7162" t="s">
        <v>9274</v>
      </c>
      <c r="H7162">
        <v>1998</v>
      </c>
      <c r="I7162" s="10" t="s">
        <v>21495</v>
      </c>
      <c r="J7162" t="s">
        <v>13</v>
      </c>
      <c r="L7162" s="5">
        <v>1</v>
      </c>
    </row>
    <row r="7163" spans="1:12" x14ac:dyDescent="0.25">
      <c r="A7163">
        <v>38354880</v>
      </c>
      <c r="B7163" t="s">
        <v>21496</v>
      </c>
      <c r="C7163" t="s">
        <v>13</v>
      </c>
      <c r="D7163" t="s">
        <v>13</v>
      </c>
      <c r="E7163" t="s">
        <v>840</v>
      </c>
      <c r="F7163" t="s">
        <v>3169</v>
      </c>
      <c r="G7163" t="s">
        <v>1971</v>
      </c>
      <c r="H7163">
        <v>1998</v>
      </c>
      <c r="I7163" s="10" t="s">
        <v>21497</v>
      </c>
      <c r="J7163" t="s">
        <v>13</v>
      </c>
      <c r="L7163" s="5">
        <v>1</v>
      </c>
    </row>
    <row r="7164" spans="1:12" x14ac:dyDescent="0.25">
      <c r="A7164">
        <v>30669533</v>
      </c>
      <c r="B7164" t="s">
        <v>21498</v>
      </c>
      <c r="C7164" t="s">
        <v>13</v>
      </c>
      <c r="D7164" t="s">
        <v>13</v>
      </c>
      <c r="E7164" t="s">
        <v>13</v>
      </c>
      <c r="F7164" t="s">
        <v>723</v>
      </c>
      <c r="G7164" t="s">
        <v>11079</v>
      </c>
      <c r="H7164">
        <v>1994</v>
      </c>
      <c r="I7164" s="10" t="s">
        <v>21499</v>
      </c>
      <c r="J7164" t="s">
        <v>13</v>
      </c>
      <c r="L7164" s="5">
        <v>1</v>
      </c>
    </row>
    <row r="7165" spans="1:12" x14ac:dyDescent="0.25">
      <c r="A7165">
        <v>44732364</v>
      </c>
      <c r="B7165" t="s">
        <v>21500</v>
      </c>
      <c r="C7165" t="s">
        <v>13</v>
      </c>
      <c r="D7165" t="s">
        <v>13</v>
      </c>
      <c r="E7165" t="s">
        <v>21501</v>
      </c>
      <c r="F7165" t="s">
        <v>513</v>
      </c>
      <c r="G7165" t="s">
        <v>1602</v>
      </c>
      <c r="H7165">
        <v>2000</v>
      </c>
      <c r="I7165" s="10" t="s">
        <v>21502</v>
      </c>
      <c r="J7165" t="s">
        <v>13</v>
      </c>
      <c r="L7165" s="5">
        <v>1</v>
      </c>
    </row>
    <row r="7166" spans="1:12" x14ac:dyDescent="0.25">
      <c r="A7166">
        <v>30544480</v>
      </c>
      <c r="B7166" t="s">
        <v>20669</v>
      </c>
      <c r="C7166" t="s">
        <v>13</v>
      </c>
      <c r="D7166" t="s">
        <v>13</v>
      </c>
      <c r="E7166" t="s">
        <v>21503</v>
      </c>
      <c r="F7166" t="s">
        <v>41</v>
      </c>
      <c r="G7166" t="s">
        <v>1660</v>
      </c>
      <c r="H7166">
        <v>1995</v>
      </c>
      <c r="I7166" s="10" t="s">
        <v>21504</v>
      </c>
      <c r="J7166" t="s">
        <v>13</v>
      </c>
      <c r="L7166" s="5">
        <v>1</v>
      </c>
    </row>
    <row r="7167" spans="1:12" x14ac:dyDescent="0.25">
      <c r="A7167">
        <v>48013235</v>
      </c>
      <c r="B7167" t="s">
        <v>21505</v>
      </c>
      <c r="C7167" t="s">
        <v>13</v>
      </c>
      <c r="D7167" t="s">
        <v>13</v>
      </c>
      <c r="E7167" t="s">
        <v>13</v>
      </c>
      <c r="F7167" t="s">
        <v>138</v>
      </c>
      <c r="G7167" t="s">
        <v>1663</v>
      </c>
      <c r="H7167">
        <v>2001</v>
      </c>
      <c r="I7167" s="10" t="s">
        <v>21506</v>
      </c>
      <c r="J7167" t="s">
        <v>13</v>
      </c>
      <c r="L7167" s="5">
        <v>1</v>
      </c>
    </row>
    <row r="7168" spans="1:12" x14ac:dyDescent="0.25">
      <c r="A7168">
        <v>39398946</v>
      </c>
      <c r="B7168" t="s">
        <v>21507</v>
      </c>
      <c r="C7168" t="s">
        <v>13</v>
      </c>
      <c r="D7168" t="s">
        <v>13</v>
      </c>
      <c r="E7168" t="s">
        <v>13</v>
      </c>
      <c r="F7168" t="s">
        <v>138</v>
      </c>
      <c r="G7168" t="s">
        <v>1663</v>
      </c>
      <c r="H7168">
        <v>1998</v>
      </c>
      <c r="I7168" s="10" t="s">
        <v>21508</v>
      </c>
      <c r="J7168" t="s">
        <v>13</v>
      </c>
      <c r="L7168" s="5">
        <v>1</v>
      </c>
    </row>
    <row r="7169" spans="1:12" x14ac:dyDescent="0.25">
      <c r="A7169">
        <v>46579939</v>
      </c>
      <c r="B7169" t="s">
        <v>21509</v>
      </c>
      <c r="C7169" t="s">
        <v>13</v>
      </c>
      <c r="D7169" t="s">
        <v>13</v>
      </c>
      <c r="E7169" t="s">
        <v>13</v>
      </c>
      <c r="F7169" t="s">
        <v>138</v>
      </c>
      <c r="G7169" t="s">
        <v>1663</v>
      </c>
      <c r="H7169">
        <v>2001</v>
      </c>
      <c r="I7169" s="10" t="s">
        <v>21510</v>
      </c>
      <c r="J7169" t="s">
        <v>13</v>
      </c>
      <c r="L7169" s="5">
        <v>1</v>
      </c>
    </row>
    <row r="7170" spans="1:12" x14ac:dyDescent="0.25">
      <c r="A7170">
        <v>43188905</v>
      </c>
      <c r="B7170" t="s">
        <v>21511</v>
      </c>
      <c r="C7170" t="s">
        <v>21512</v>
      </c>
      <c r="D7170" t="s">
        <v>13</v>
      </c>
      <c r="E7170" t="s">
        <v>21513</v>
      </c>
      <c r="F7170" t="s">
        <v>21</v>
      </c>
      <c r="G7170" t="s">
        <v>1621</v>
      </c>
      <c r="H7170">
        <v>1999</v>
      </c>
      <c r="I7170" s="10" t="s">
        <v>21514</v>
      </c>
      <c r="J7170" t="s">
        <v>13</v>
      </c>
      <c r="L7170" s="5">
        <v>1</v>
      </c>
    </row>
    <row r="7171" spans="1:12" x14ac:dyDescent="0.25">
      <c r="A7171">
        <v>45263714</v>
      </c>
      <c r="B7171" t="s">
        <v>21515</v>
      </c>
      <c r="C7171" t="s">
        <v>21516</v>
      </c>
      <c r="D7171" t="s">
        <v>13</v>
      </c>
      <c r="E7171" t="s">
        <v>21517</v>
      </c>
      <c r="F7171" t="s">
        <v>27</v>
      </c>
      <c r="G7171" t="s">
        <v>1621</v>
      </c>
      <c r="H7171">
        <v>2000</v>
      </c>
      <c r="I7171" s="10" t="s">
        <v>21518</v>
      </c>
      <c r="J7171" t="s">
        <v>13</v>
      </c>
      <c r="L7171" s="5">
        <v>1</v>
      </c>
    </row>
    <row r="7172" spans="1:12" x14ac:dyDescent="0.25">
      <c r="A7172">
        <v>48481274</v>
      </c>
      <c r="B7172" t="s">
        <v>21519</v>
      </c>
      <c r="C7172" t="s">
        <v>21520</v>
      </c>
      <c r="D7172" t="s">
        <v>13</v>
      </c>
      <c r="E7172" t="s">
        <v>21521</v>
      </c>
      <c r="F7172" t="s">
        <v>41</v>
      </c>
      <c r="G7172" t="s">
        <v>1621</v>
      </c>
      <c r="H7172">
        <v>2001</v>
      </c>
      <c r="I7172" s="10" t="s">
        <v>21522</v>
      </c>
      <c r="J7172" t="s">
        <v>13</v>
      </c>
      <c r="L7172" s="5">
        <v>1</v>
      </c>
    </row>
    <row r="7173" spans="1:12" x14ac:dyDescent="0.25">
      <c r="A7173">
        <v>36430629</v>
      </c>
      <c r="B7173" t="s">
        <v>21523</v>
      </c>
      <c r="C7173" t="s">
        <v>13</v>
      </c>
      <c r="D7173" t="s">
        <v>13</v>
      </c>
      <c r="E7173" t="s">
        <v>13</v>
      </c>
      <c r="F7173" t="s">
        <v>191</v>
      </c>
      <c r="G7173" t="s">
        <v>8800</v>
      </c>
      <c r="H7173">
        <v>1997</v>
      </c>
      <c r="I7173" s="10" t="s">
        <v>21524</v>
      </c>
      <c r="J7173" t="s">
        <v>13</v>
      </c>
      <c r="L7173" s="5">
        <v>1</v>
      </c>
    </row>
    <row r="7174" spans="1:12" x14ac:dyDescent="0.25">
      <c r="A7174">
        <v>34414389</v>
      </c>
      <c r="B7174" t="s">
        <v>21525</v>
      </c>
      <c r="C7174" t="s">
        <v>13</v>
      </c>
      <c r="D7174" t="s">
        <v>13</v>
      </c>
      <c r="E7174" t="s">
        <v>13</v>
      </c>
      <c r="F7174" t="s">
        <v>20867</v>
      </c>
      <c r="G7174" t="s">
        <v>6220</v>
      </c>
      <c r="H7174">
        <v>1997</v>
      </c>
      <c r="I7174" s="10" t="s">
        <v>21526</v>
      </c>
      <c r="J7174" t="s">
        <v>13</v>
      </c>
      <c r="L7174" s="5">
        <v>1</v>
      </c>
    </row>
    <row r="7175" spans="1:12" x14ac:dyDescent="0.25">
      <c r="A7175">
        <v>27381081</v>
      </c>
      <c r="B7175" t="s">
        <v>21527</v>
      </c>
      <c r="C7175" t="s">
        <v>13</v>
      </c>
      <c r="D7175" t="s">
        <v>13</v>
      </c>
      <c r="E7175" t="s">
        <v>21528</v>
      </c>
      <c r="F7175" t="s">
        <v>513</v>
      </c>
      <c r="G7175" t="s">
        <v>1636</v>
      </c>
      <c r="H7175">
        <v>1993</v>
      </c>
      <c r="I7175" s="10" t="s">
        <v>21529</v>
      </c>
      <c r="J7175" t="s">
        <v>13</v>
      </c>
      <c r="L7175" s="5">
        <v>1</v>
      </c>
    </row>
    <row r="7176" spans="1:12" x14ac:dyDescent="0.25">
      <c r="A7176">
        <v>50253227</v>
      </c>
      <c r="B7176" t="s">
        <v>21530</v>
      </c>
      <c r="C7176" t="s">
        <v>13</v>
      </c>
      <c r="D7176" t="s">
        <v>13</v>
      </c>
      <c r="E7176" t="s">
        <v>13</v>
      </c>
      <c r="F7176" t="s">
        <v>138</v>
      </c>
      <c r="G7176" t="s">
        <v>1663</v>
      </c>
      <c r="H7176">
        <v>2002</v>
      </c>
      <c r="I7176" s="10" t="s">
        <v>21531</v>
      </c>
      <c r="J7176" t="s">
        <v>13</v>
      </c>
      <c r="L7176" s="5">
        <v>1</v>
      </c>
    </row>
    <row r="7177" spans="1:12" x14ac:dyDescent="0.25">
      <c r="A7177">
        <v>41090851</v>
      </c>
      <c r="B7177" t="s">
        <v>21532</v>
      </c>
      <c r="C7177" t="s">
        <v>13</v>
      </c>
      <c r="D7177" t="s">
        <v>13</v>
      </c>
      <c r="E7177" t="s">
        <v>13</v>
      </c>
      <c r="F7177" t="s">
        <v>41</v>
      </c>
      <c r="G7177" t="s">
        <v>8940</v>
      </c>
      <c r="H7177">
        <v>2000</v>
      </c>
      <c r="I7177" s="10" t="s">
        <v>21533</v>
      </c>
      <c r="J7177" t="s">
        <v>13</v>
      </c>
      <c r="L7177" s="5">
        <v>1</v>
      </c>
    </row>
    <row r="7178" spans="1:12" x14ac:dyDescent="0.25">
      <c r="A7178">
        <v>59667542</v>
      </c>
      <c r="B7178" t="s">
        <v>21534</v>
      </c>
      <c r="C7178" t="s">
        <v>13</v>
      </c>
      <c r="D7178" t="s">
        <v>13</v>
      </c>
      <c r="E7178" t="s">
        <v>13</v>
      </c>
      <c r="F7178" t="s">
        <v>138</v>
      </c>
      <c r="G7178" t="s">
        <v>1663</v>
      </c>
      <c r="H7178">
        <v>2005</v>
      </c>
      <c r="I7178" s="10" t="s">
        <v>21535</v>
      </c>
      <c r="J7178" t="s">
        <v>13</v>
      </c>
      <c r="L7178" s="5">
        <v>1</v>
      </c>
    </row>
    <row r="7179" spans="1:12" x14ac:dyDescent="0.25">
      <c r="A7179">
        <v>39300018</v>
      </c>
      <c r="B7179" t="s">
        <v>21536</v>
      </c>
      <c r="C7179" t="s">
        <v>13</v>
      </c>
      <c r="D7179" t="s">
        <v>13</v>
      </c>
      <c r="E7179" t="s">
        <v>21537</v>
      </c>
      <c r="F7179" t="s">
        <v>513</v>
      </c>
      <c r="G7179" t="s">
        <v>21538</v>
      </c>
      <c r="H7179">
        <v>1998</v>
      </c>
      <c r="I7179" s="10" t="s">
        <v>21539</v>
      </c>
      <c r="J7179" t="s">
        <v>13</v>
      </c>
      <c r="L7179" s="5">
        <v>1</v>
      </c>
    </row>
    <row r="7180" spans="1:12" x14ac:dyDescent="0.25">
      <c r="A7180">
        <v>939772734</v>
      </c>
      <c r="B7180" t="s">
        <v>21540</v>
      </c>
      <c r="C7180" t="s">
        <v>13</v>
      </c>
      <c r="D7180" t="s">
        <v>13</v>
      </c>
      <c r="E7180" t="s">
        <v>21541</v>
      </c>
      <c r="F7180" t="s">
        <v>13</v>
      </c>
      <c r="G7180" t="s">
        <v>13</v>
      </c>
      <c r="H7180" t="s">
        <v>13</v>
      </c>
      <c r="I7180" s="10" t="s">
        <v>13</v>
      </c>
      <c r="J7180" t="s">
        <v>13</v>
      </c>
      <c r="L7180" s="5">
        <v>1</v>
      </c>
    </row>
    <row r="7181" spans="1:12" x14ac:dyDescent="0.25">
      <c r="A7181">
        <v>48376156</v>
      </c>
      <c r="B7181" t="s">
        <v>21542</v>
      </c>
      <c r="C7181" t="s">
        <v>13</v>
      </c>
      <c r="D7181" t="s">
        <v>13</v>
      </c>
      <c r="E7181" t="s">
        <v>21543</v>
      </c>
      <c r="F7181" t="s">
        <v>2393</v>
      </c>
      <c r="G7181" t="s">
        <v>7433</v>
      </c>
      <c r="H7181">
        <v>2002</v>
      </c>
      <c r="I7181" s="10" t="s">
        <v>21544</v>
      </c>
      <c r="J7181" t="s">
        <v>13</v>
      </c>
      <c r="L7181" s="5">
        <v>1</v>
      </c>
    </row>
    <row r="7182" spans="1:12" x14ac:dyDescent="0.25">
      <c r="A7182">
        <v>55746435</v>
      </c>
      <c r="B7182" t="s">
        <v>21545</v>
      </c>
      <c r="C7182" t="s">
        <v>13</v>
      </c>
      <c r="D7182" t="s">
        <v>13</v>
      </c>
      <c r="E7182" t="s">
        <v>1092</v>
      </c>
      <c r="F7182" t="s">
        <v>332</v>
      </c>
      <c r="G7182" t="s">
        <v>1576</v>
      </c>
      <c r="H7182">
        <v>2004</v>
      </c>
      <c r="I7182" s="10" t="s">
        <v>21546</v>
      </c>
      <c r="J7182" t="s">
        <v>21547</v>
      </c>
      <c r="L7182" s="5">
        <v>1</v>
      </c>
    </row>
    <row r="7183" spans="1:12" x14ac:dyDescent="0.25">
      <c r="A7183">
        <v>50149580</v>
      </c>
      <c r="B7183" t="s">
        <v>21548</v>
      </c>
      <c r="C7183" t="s">
        <v>13</v>
      </c>
      <c r="D7183" t="s">
        <v>13</v>
      </c>
      <c r="E7183" t="s">
        <v>13</v>
      </c>
      <c r="F7183" t="s">
        <v>138</v>
      </c>
      <c r="G7183" t="s">
        <v>1663</v>
      </c>
      <c r="H7183">
        <v>2002</v>
      </c>
      <c r="I7183" s="10" t="s">
        <v>21549</v>
      </c>
      <c r="J7183" t="s">
        <v>13</v>
      </c>
      <c r="L7183" s="5">
        <v>1</v>
      </c>
    </row>
    <row r="7184" spans="1:12" x14ac:dyDescent="0.25">
      <c r="A7184">
        <v>50149666</v>
      </c>
      <c r="B7184" t="s">
        <v>21550</v>
      </c>
      <c r="C7184" t="s">
        <v>13</v>
      </c>
      <c r="D7184" t="s">
        <v>13</v>
      </c>
      <c r="E7184" t="s">
        <v>13</v>
      </c>
      <c r="F7184" t="s">
        <v>138</v>
      </c>
      <c r="G7184" t="s">
        <v>1663</v>
      </c>
      <c r="H7184">
        <v>2002</v>
      </c>
      <c r="I7184" s="10" t="s">
        <v>21551</v>
      </c>
      <c r="J7184" t="s">
        <v>13</v>
      </c>
      <c r="L7184" s="5">
        <v>1</v>
      </c>
    </row>
    <row r="7185" spans="1:12" x14ac:dyDescent="0.25">
      <c r="A7185">
        <v>40073984</v>
      </c>
      <c r="B7185" t="s">
        <v>21552</v>
      </c>
      <c r="C7185" t="s">
        <v>13</v>
      </c>
      <c r="D7185" t="s">
        <v>13</v>
      </c>
      <c r="E7185" t="s">
        <v>21553</v>
      </c>
      <c r="F7185" t="s">
        <v>332</v>
      </c>
      <c r="G7185" t="s">
        <v>1576</v>
      </c>
      <c r="H7185">
        <v>1999</v>
      </c>
      <c r="I7185" s="10" t="s">
        <v>21554</v>
      </c>
      <c r="J7185" t="s">
        <v>13</v>
      </c>
      <c r="L7185" s="5">
        <v>1</v>
      </c>
    </row>
    <row r="7186" spans="1:12" x14ac:dyDescent="0.25">
      <c r="A7186">
        <v>39122877</v>
      </c>
      <c r="B7186" t="s">
        <v>21555</v>
      </c>
      <c r="C7186" t="s">
        <v>13</v>
      </c>
      <c r="D7186" t="s">
        <v>13</v>
      </c>
      <c r="E7186" t="s">
        <v>13</v>
      </c>
      <c r="F7186" t="s">
        <v>138</v>
      </c>
      <c r="G7186" t="s">
        <v>1663</v>
      </c>
      <c r="H7186">
        <v>1998</v>
      </c>
      <c r="I7186" s="10" t="s">
        <v>21556</v>
      </c>
      <c r="J7186" t="s">
        <v>13</v>
      </c>
      <c r="L7186" s="5">
        <v>1</v>
      </c>
    </row>
    <row r="7187" spans="1:12" x14ac:dyDescent="0.25">
      <c r="A7187">
        <v>52832173</v>
      </c>
      <c r="B7187" t="s">
        <v>21557</v>
      </c>
      <c r="C7187" t="s">
        <v>13</v>
      </c>
      <c r="D7187" t="s">
        <v>13</v>
      </c>
      <c r="E7187" t="s">
        <v>13</v>
      </c>
      <c r="F7187" t="s">
        <v>27</v>
      </c>
      <c r="G7187" t="s">
        <v>1621</v>
      </c>
      <c r="H7187">
        <v>2003</v>
      </c>
      <c r="I7187" s="10" t="s">
        <v>21558</v>
      </c>
      <c r="J7187" t="s">
        <v>13</v>
      </c>
      <c r="L7187" s="5">
        <v>1</v>
      </c>
    </row>
    <row r="7188" spans="1:12" x14ac:dyDescent="0.25">
      <c r="A7188">
        <v>56209753</v>
      </c>
      <c r="B7188" t="s">
        <v>21559</v>
      </c>
      <c r="C7188" t="s">
        <v>13</v>
      </c>
      <c r="D7188" t="s">
        <v>13</v>
      </c>
      <c r="E7188" t="s">
        <v>13</v>
      </c>
      <c r="F7188" t="s">
        <v>27</v>
      </c>
      <c r="G7188" t="s">
        <v>1621</v>
      </c>
      <c r="H7188">
        <v>2004</v>
      </c>
      <c r="I7188" s="10" t="s">
        <v>21560</v>
      </c>
      <c r="J7188" t="s">
        <v>13</v>
      </c>
      <c r="L7188" s="5">
        <v>1</v>
      </c>
    </row>
    <row r="7189" spans="1:12" x14ac:dyDescent="0.25">
      <c r="A7189">
        <v>56313828</v>
      </c>
      <c r="B7189" t="s">
        <v>21561</v>
      </c>
      <c r="C7189" t="s">
        <v>13</v>
      </c>
      <c r="D7189" t="s">
        <v>13</v>
      </c>
      <c r="E7189" t="s">
        <v>13</v>
      </c>
      <c r="F7189" t="s">
        <v>27</v>
      </c>
      <c r="G7189" t="s">
        <v>1621</v>
      </c>
      <c r="H7189">
        <v>2004</v>
      </c>
      <c r="I7189" s="10" t="s">
        <v>21562</v>
      </c>
      <c r="J7189" t="s">
        <v>13</v>
      </c>
      <c r="L7189" s="5">
        <v>1</v>
      </c>
    </row>
    <row r="7190" spans="1:12" x14ac:dyDescent="0.25">
      <c r="A7190">
        <v>52823795</v>
      </c>
      <c r="B7190" t="s">
        <v>21563</v>
      </c>
      <c r="C7190" t="s">
        <v>13</v>
      </c>
      <c r="D7190" t="s">
        <v>13</v>
      </c>
      <c r="E7190" t="s">
        <v>13</v>
      </c>
      <c r="F7190" t="s">
        <v>27</v>
      </c>
      <c r="G7190" t="s">
        <v>1621</v>
      </c>
      <c r="H7190">
        <v>2003</v>
      </c>
      <c r="I7190" s="10" t="s">
        <v>21564</v>
      </c>
      <c r="J7190" t="s">
        <v>13</v>
      </c>
      <c r="L7190" s="5">
        <v>1</v>
      </c>
    </row>
    <row r="7191" spans="1:12" x14ac:dyDescent="0.25">
      <c r="A7191">
        <v>45095318</v>
      </c>
      <c r="B7191" t="s">
        <v>21565</v>
      </c>
      <c r="C7191" t="s">
        <v>21566</v>
      </c>
      <c r="D7191" t="s">
        <v>13</v>
      </c>
      <c r="E7191" t="s">
        <v>21567</v>
      </c>
      <c r="F7191" t="s">
        <v>27</v>
      </c>
      <c r="G7191" t="s">
        <v>1621</v>
      </c>
      <c r="H7191">
        <v>2000</v>
      </c>
      <c r="I7191" s="10" t="s">
        <v>21568</v>
      </c>
      <c r="J7191" t="s">
        <v>13</v>
      </c>
      <c r="K7191" s="7" t="s">
        <v>21569</v>
      </c>
      <c r="L7191" s="5">
        <v>7</v>
      </c>
    </row>
    <row r="7192" spans="1:12" x14ac:dyDescent="0.25">
      <c r="A7192">
        <v>50065763</v>
      </c>
      <c r="B7192" t="s">
        <v>21570</v>
      </c>
      <c r="C7192" t="s">
        <v>21571</v>
      </c>
      <c r="D7192" t="s">
        <v>13</v>
      </c>
      <c r="E7192" t="s">
        <v>21572</v>
      </c>
      <c r="F7192" t="s">
        <v>27</v>
      </c>
      <c r="G7192" t="s">
        <v>1621</v>
      </c>
      <c r="H7192">
        <v>2002</v>
      </c>
      <c r="I7192" s="10" t="s">
        <v>21573</v>
      </c>
      <c r="J7192" t="s">
        <v>13</v>
      </c>
      <c r="K7192" s="7" t="s">
        <v>9812</v>
      </c>
      <c r="L7192" s="5">
        <v>4</v>
      </c>
    </row>
    <row r="7193" spans="1:12" x14ac:dyDescent="0.25">
      <c r="A7193">
        <v>56630727</v>
      </c>
      <c r="B7193" t="s">
        <v>21574</v>
      </c>
      <c r="C7193" t="s">
        <v>21575</v>
      </c>
      <c r="D7193" t="s">
        <v>13</v>
      </c>
      <c r="E7193" t="s">
        <v>21576</v>
      </c>
      <c r="F7193" t="s">
        <v>27</v>
      </c>
      <c r="G7193" t="s">
        <v>1621</v>
      </c>
      <c r="H7193">
        <v>2004</v>
      </c>
      <c r="I7193" s="10" t="s">
        <v>21577</v>
      </c>
      <c r="J7193" t="s">
        <v>13</v>
      </c>
      <c r="K7193" s="7" t="s">
        <v>16621</v>
      </c>
      <c r="L7193" s="5">
        <v>3</v>
      </c>
    </row>
    <row r="7194" spans="1:12" x14ac:dyDescent="0.25">
      <c r="A7194">
        <v>77007615</v>
      </c>
      <c r="B7194" t="s">
        <v>21578</v>
      </c>
      <c r="C7194" t="s">
        <v>21579</v>
      </c>
      <c r="D7194" t="s">
        <v>13</v>
      </c>
      <c r="E7194" t="s">
        <v>21580</v>
      </c>
      <c r="F7194" t="s">
        <v>27</v>
      </c>
      <c r="G7194" t="s">
        <v>1621</v>
      </c>
      <c r="H7194">
        <v>2004</v>
      </c>
      <c r="I7194" s="10" t="s">
        <v>21581</v>
      </c>
      <c r="J7194" t="s">
        <v>13</v>
      </c>
      <c r="K7194" s="7" t="s">
        <v>21582</v>
      </c>
      <c r="L7194" s="5">
        <v>5</v>
      </c>
    </row>
    <row r="7195" spans="1:12" x14ac:dyDescent="0.25">
      <c r="A7195">
        <v>317554511</v>
      </c>
      <c r="B7195" t="s">
        <v>21583</v>
      </c>
      <c r="C7195" t="s">
        <v>21584</v>
      </c>
      <c r="D7195" t="s">
        <v>13</v>
      </c>
      <c r="E7195" t="s">
        <v>21585</v>
      </c>
      <c r="F7195" t="s">
        <v>27</v>
      </c>
      <c r="G7195" t="s">
        <v>1621</v>
      </c>
      <c r="H7195">
        <v>2008</v>
      </c>
      <c r="I7195" s="10" t="s">
        <v>21586</v>
      </c>
      <c r="J7195" t="s">
        <v>13</v>
      </c>
      <c r="K7195" s="7" t="s">
        <v>21587</v>
      </c>
      <c r="L7195" s="5">
        <v>4</v>
      </c>
    </row>
    <row r="7196" spans="1:12" x14ac:dyDescent="0.25">
      <c r="A7196">
        <v>24462221</v>
      </c>
      <c r="B7196" t="s">
        <v>21588</v>
      </c>
      <c r="C7196" t="s">
        <v>13</v>
      </c>
      <c r="D7196" t="s">
        <v>13</v>
      </c>
      <c r="E7196" t="s">
        <v>13</v>
      </c>
      <c r="F7196" t="s">
        <v>27</v>
      </c>
      <c r="G7196" t="s">
        <v>1621</v>
      </c>
      <c r="H7196">
        <v>1991</v>
      </c>
      <c r="I7196" s="10" t="s">
        <v>21589</v>
      </c>
      <c r="J7196" t="s">
        <v>13</v>
      </c>
      <c r="L7196" s="5">
        <v>1</v>
      </c>
    </row>
    <row r="7197" spans="1:12" x14ac:dyDescent="0.25">
      <c r="A7197">
        <v>49531728</v>
      </c>
      <c r="B7197" t="s">
        <v>21590</v>
      </c>
      <c r="C7197" t="s">
        <v>13</v>
      </c>
      <c r="D7197" t="s">
        <v>13</v>
      </c>
      <c r="E7197" t="s">
        <v>21591</v>
      </c>
      <c r="F7197" t="s">
        <v>4682</v>
      </c>
      <c r="G7197" t="s">
        <v>2781</v>
      </c>
      <c r="H7197">
        <v>2002</v>
      </c>
      <c r="I7197" s="10" t="s">
        <v>21592</v>
      </c>
      <c r="J7197" t="s">
        <v>13</v>
      </c>
      <c r="L7197" s="5">
        <v>1</v>
      </c>
    </row>
    <row r="7198" spans="1:12" x14ac:dyDescent="0.25">
      <c r="A7198">
        <v>20219933</v>
      </c>
      <c r="B7198" t="s">
        <v>21593</v>
      </c>
      <c r="C7198" t="s">
        <v>13</v>
      </c>
      <c r="D7198" t="s">
        <v>13</v>
      </c>
      <c r="E7198" t="s">
        <v>21594</v>
      </c>
      <c r="F7198" t="s">
        <v>5570</v>
      </c>
      <c r="G7198" t="s">
        <v>6676</v>
      </c>
      <c r="H7198">
        <v>1990</v>
      </c>
      <c r="I7198" s="10" t="s">
        <v>21595</v>
      </c>
      <c r="J7198" t="s">
        <v>13</v>
      </c>
      <c r="L7198" s="5">
        <v>1</v>
      </c>
    </row>
    <row r="7199" spans="1:12" x14ac:dyDescent="0.25">
      <c r="A7199">
        <v>42040942</v>
      </c>
      <c r="B7199" t="s">
        <v>21596</v>
      </c>
      <c r="C7199" t="s">
        <v>13</v>
      </c>
      <c r="D7199" t="s">
        <v>13</v>
      </c>
      <c r="E7199" t="s">
        <v>21597</v>
      </c>
      <c r="F7199" t="s">
        <v>41</v>
      </c>
      <c r="G7199" t="s">
        <v>21598</v>
      </c>
      <c r="H7199">
        <v>2000</v>
      </c>
      <c r="I7199" s="10" t="s">
        <v>21599</v>
      </c>
      <c r="J7199" t="s">
        <v>13</v>
      </c>
      <c r="L7199" s="5">
        <v>1</v>
      </c>
    </row>
    <row r="7200" spans="1:12" x14ac:dyDescent="0.25">
      <c r="A7200">
        <v>14188138</v>
      </c>
      <c r="B7200" t="s">
        <v>21600</v>
      </c>
      <c r="C7200" t="s">
        <v>13</v>
      </c>
      <c r="D7200" t="s">
        <v>13</v>
      </c>
      <c r="E7200" t="s">
        <v>21601</v>
      </c>
      <c r="F7200" t="s">
        <v>1415</v>
      </c>
      <c r="G7200" t="s">
        <v>2110</v>
      </c>
      <c r="H7200">
        <v>1987</v>
      </c>
      <c r="I7200" s="10" t="s">
        <v>21602</v>
      </c>
      <c r="J7200" t="s">
        <v>13</v>
      </c>
      <c r="L7200" s="5">
        <v>1</v>
      </c>
    </row>
    <row r="7201" spans="1:12" x14ac:dyDescent="0.25">
      <c r="A7201">
        <v>10724025</v>
      </c>
      <c r="B7201" t="s">
        <v>21603</v>
      </c>
      <c r="C7201" t="s">
        <v>13</v>
      </c>
      <c r="D7201" t="s">
        <v>13</v>
      </c>
      <c r="E7201" t="s">
        <v>21604</v>
      </c>
      <c r="F7201" t="s">
        <v>1453</v>
      </c>
      <c r="G7201" t="s">
        <v>1657</v>
      </c>
      <c r="H7201">
        <v>1984</v>
      </c>
      <c r="I7201" s="10" t="s">
        <v>21605</v>
      </c>
      <c r="J7201" t="s">
        <v>13</v>
      </c>
      <c r="L7201" s="5">
        <v>1</v>
      </c>
    </row>
    <row r="7202" spans="1:12" x14ac:dyDescent="0.25">
      <c r="A7202">
        <v>28183764</v>
      </c>
      <c r="B7202" t="s">
        <v>21606</v>
      </c>
      <c r="C7202" t="s">
        <v>13</v>
      </c>
      <c r="D7202" t="s">
        <v>13</v>
      </c>
      <c r="E7202" t="s">
        <v>21607</v>
      </c>
      <c r="F7202" t="s">
        <v>123</v>
      </c>
      <c r="G7202" t="s">
        <v>2421</v>
      </c>
      <c r="H7202">
        <v>1993</v>
      </c>
      <c r="I7202" s="10" t="s">
        <v>21608</v>
      </c>
      <c r="J7202" t="s">
        <v>1597</v>
      </c>
      <c r="L7202" s="5">
        <v>1</v>
      </c>
    </row>
    <row r="7203" spans="1:12" x14ac:dyDescent="0.25">
      <c r="A7203">
        <v>39001748</v>
      </c>
      <c r="B7203" t="s">
        <v>21609</v>
      </c>
      <c r="C7203" t="s">
        <v>13</v>
      </c>
      <c r="D7203" t="s">
        <v>13</v>
      </c>
      <c r="E7203" t="s">
        <v>21610</v>
      </c>
      <c r="F7203" t="s">
        <v>14836</v>
      </c>
      <c r="G7203" t="s">
        <v>2394</v>
      </c>
      <c r="H7203">
        <v>1998</v>
      </c>
      <c r="I7203" s="10" t="s">
        <v>21611</v>
      </c>
      <c r="J7203" t="s">
        <v>13</v>
      </c>
      <c r="L7203" s="5">
        <v>1</v>
      </c>
    </row>
    <row r="7204" spans="1:12" x14ac:dyDescent="0.25">
      <c r="A7204">
        <v>43567611</v>
      </c>
      <c r="B7204" t="s">
        <v>21612</v>
      </c>
      <c r="C7204" t="s">
        <v>21613</v>
      </c>
      <c r="D7204" t="s">
        <v>13</v>
      </c>
      <c r="E7204" t="s">
        <v>21614</v>
      </c>
      <c r="F7204" t="s">
        <v>21615</v>
      </c>
      <c r="G7204" t="s">
        <v>21616</v>
      </c>
      <c r="H7204">
        <v>2000</v>
      </c>
      <c r="I7204" s="10" t="s">
        <v>21617</v>
      </c>
      <c r="J7204" t="s">
        <v>13</v>
      </c>
      <c r="L7204" s="5">
        <v>1</v>
      </c>
    </row>
    <row r="7205" spans="1:12" x14ac:dyDescent="0.25">
      <c r="A7205">
        <v>57309376</v>
      </c>
      <c r="B7205" t="s">
        <v>21618</v>
      </c>
      <c r="C7205" t="s">
        <v>13</v>
      </c>
      <c r="D7205" t="s">
        <v>13</v>
      </c>
      <c r="E7205" t="s">
        <v>21619</v>
      </c>
      <c r="F7205" t="s">
        <v>11692</v>
      </c>
      <c r="G7205" t="s">
        <v>2249</v>
      </c>
      <c r="H7205">
        <v>2004</v>
      </c>
      <c r="I7205" s="10" t="s">
        <v>21620</v>
      </c>
      <c r="J7205" t="s">
        <v>13</v>
      </c>
      <c r="L7205" s="5">
        <v>1</v>
      </c>
    </row>
    <row r="7206" spans="1:12" x14ac:dyDescent="0.25">
      <c r="A7206">
        <v>58455352</v>
      </c>
      <c r="B7206" t="s">
        <v>21621</v>
      </c>
      <c r="C7206" t="s">
        <v>13</v>
      </c>
      <c r="D7206" t="s">
        <v>13</v>
      </c>
      <c r="E7206" t="s">
        <v>21622</v>
      </c>
      <c r="F7206" t="s">
        <v>95</v>
      </c>
      <c r="G7206" t="s">
        <v>2440</v>
      </c>
      <c r="H7206">
        <v>2005</v>
      </c>
      <c r="I7206" s="10" t="s">
        <v>21623</v>
      </c>
      <c r="J7206" t="s">
        <v>13</v>
      </c>
      <c r="L7206" s="5">
        <v>1</v>
      </c>
    </row>
    <row r="7207" spans="1:12" x14ac:dyDescent="0.25">
      <c r="A7207">
        <v>63180769</v>
      </c>
      <c r="B7207" t="s">
        <v>21624</v>
      </c>
      <c r="C7207" t="s">
        <v>13</v>
      </c>
      <c r="D7207" t="s">
        <v>13</v>
      </c>
      <c r="E7207" t="s">
        <v>21625</v>
      </c>
      <c r="F7207" t="s">
        <v>64</v>
      </c>
      <c r="G7207" t="s">
        <v>2307</v>
      </c>
      <c r="H7207">
        <v>2006</v>
      </c>
      <c r="I7207" s="10" t="s">
        <v>21626</v>
      </c>
      <c r="J7207" t="s">
        <v>13</v>
      </c>
      <c r="L7207" s="5">
        <v>1</v>
      </c>
    </row>
    <row r="7208" spans="1:12" x14ac:dyDescent="0.25">
      <c r="A7208">
        <v>54539728</v>
      </c>
      <c r="B7208" t="s">
        <v>21627</v>
      </c>
      <c r="C7208" t="s">
        <v>13</v>
      </c>
      <c r="D7208" t="s">
        <v>13</v>
      </c>
      <c r="E7208" t="s">
        <v>21628</v>
      </c>
      <c r="F7208" t="s">
        <v>64</v>
      </c>
      <c r="G7208" t="s">
        <v>2307</v>
      </c>
      <c r="H7208">
        <v>2004</v>
      </c>
      <c r="I7208" s="10" t="s">
        <v>21629</v>
      </c>
      <c r="J7208" t="s">
        <v>13</v>
      </c>
      <c r="L7208" s="5">
        <v>1</v>
      </c>
    </row>
    <row r="7209" spans="1:12" x14ac:dyDescent="0.25">
      <c r="A7209">
        <v>42267673</v>
      </c>
      <c r="B7209" t="s">
        <v>21630</v>
      </c>
      <c r="C7209" t="s">
        <v>13</v>
      </c>
      <c r="D7209" t="s">
        <v>13</v>
      </c>
      <c r="E7209" t="s">
        <v>13</v>
      </c>
      <c r="F7209" t="s">
        <v>27</v>
      </c>
      <c r="G7209" t="s">
        <v>1621</v>
      </c>
      <c r="H7209">
        <v>1999</v>
      </c>
      <c r="I7209" s="10" t="s">
        <v>21631</v>
      </c>
      <c r="J7209" t="s">
        <v>13</v>
      </c>
      <c r="L7209" s="5">
        <v>1</v>
      </c>
    </row>
    <row r="7210" spans="1:12" x14ac:dyDescent="0.25">
      <c r="A7210">
        <v>44871234</v>
      </c>
      <c r="B7210" t="s">
        <v>21632</v>
      </c>
      <c r="C7210" t="s">
        <v>13</v>
      </c>
      <c r="D7210" t="s">
        <v>13</v>
      </c>
      <c r="E7210" t="s">
        <v>13</v>
      </c>
      <c r="F7210" t="s">
        <v>27</v>
      </c>
      <c r="G7210" t="s">
        <v>1621</v>
      </c>
      <c r="H7210">
        <v>2000</v>
      </c>
      <c r="I7210" s="10" t="s">
        <v>21633</v>
      </c>
      <c r="J7210" t="s">
        <v>13</v>
      </c>
      <c r="L7210" s="5">
        <v>1</v>
      </c>
    </row>
    <row r="7211" spans="1:12" x14ac:dyDescent="0.25">
      <c r="A7211">
        <v>47891059</v>
      </c>
      <c r="B7211" t="s">
        <v>21634</v>
      </c>
      <c r="C7211" t="s">
        <v>13</v>
      </c>
      <c r="D7211" t="s">
        <v>13</v>
      </c>
      <c r="E7211" t="s">
        <v>13</v>
      </c>
      <c r="F7211" t="s">
        <v>27</v>
      </c>
      <c r="G7211" t="s">
        <v>1621</v>
      </c>
      <c r="H7211">
        <v>2001</v>
      </c>
      <c r="I7211" s="10" t="s">
        <v>21635</v>
      </c>
      <c r="J7211" t="s">
        <v>13</v>
      </c>
      <c r="L7211" s="5">
        <v>1</v>
      </c>
    </row>
    <row r="7212" spans="1:12" x14ac:dyDescent="0.25">
      <c r="A7212">
        <v>50569609</v>
      </c>
      <c r="B7212" t="s">
        <v>21636</v>
      </c>
      <c r="C7212" t="s">
        <v>13</v>
      </c>
      <c r="D7212" t="s">
        <v>13</v>
      </c>
      <c r="E7212" t="s">
        <v>13</v>
      </c>
      <c r="F7212" t="s">
        <v>979</v>
      </c>
      <c r="G7212" t="s">
        <v>1621</v>
      </c>
      <c r="H7212">
        <v>2002</v>
      </c>
      <c r="I7212" s="10" t="s">
        <v>21637</v>
      </c>
      <c r="J7212" t="s">
        <v>13</v>
      </c>
      <c r="L7212" s="5">
        <v>1</v>
      </c>
    </row>
    <row r="7213" spans="1:12" x14ac:dyDescent="0.25">
      <c r="A7213">
        <v>56215648</v>
      </c>
      <c r="B7213" t="s">
        <v>21638</v>
      </c>
      <c r="C7213" t="s">
        <v>13</v>
      </c>
      <c r="D7213" t="s">
        <v>13</v>
      </c>
      <c r="E7213" t="s">
        <v>13</v>
      </c>
      <c r="F7213" t="s">
        <v>27</v>
      </c>
      <c r="G7213" t="s">
        <v>1621</v>
      </c>
      <c r="H7213">
        <v>2004</v>
      </c>
      <c r="I7213" s="10" t="s">
        <v>21639</v>
      </c>
      <c r="J7213" t="s">
        <v>13</v>
      </c>
      <c r="L7213" s="5">
        <v>1</v>
      </c>
    </row>
    <row r="7214" spans="1:12" x14ac:dyDescent="0.25">
      <c r="A7214">
        <v>40611021</v>
      </c>
      <c r="B7214" t="s">
        <v>21640</v>
      </c>
      <c r="C7214" t="s">
        <v>21641</v>
      </c>
      <c r="D7214" t="s">
        <v>13</v>
      </c>
      <c r="E7214" t="s">
        <v>21642</v>
      </c>
      <c r="F7214" t="s">
        <v>16497</v>
      </c>
      <c r="G7214" t="s">
        <v>21643</v>
      </c>
      <c r="H7214">
        <v>1998</v>
      </c>
      <c r="I7214" s="10" t="s">
        <v>21644</v>
      </c>
      <c r="J7214" t="s">
        <v>13</v>
      </c>
      <c r="L7214" s="5">
        <v>1</v>
      </c>
    </row>
    <row r="7215" spans="1:12" x14ac:dyDescent="0.25">
      <c r="A7215">
        <v>48418452</v>
      </c>
      <c r="B7215" t="s">
        <v>21645</v>
      </c>
      <c r="C7215" t="s">
        <v>21646</v>
      </c>
      <c r="D7215" t="s">
        <v>13</v>
      </c>
      <c r="E7215" t="s">
        <v>21647</v>
      </c>
      <c r="F7215" t="s">
        <v>21648</v>
      </c>
      <c r="G7215" t="s">
        <v>11195</v>
      </c>
      <c r="H7215">
        <v>2001</v>
      </c>
      <c r="I7215" s="10" t="s">
        <v>21649</v>
      </c>
      <c r="J7215" t="s">
        <v>13</v>
      </c>
      <c r="L7215" s="5">
        <v>1</v>
      </c>
    </row>
    <row r="7216" spans="1:12" x14ac:dyDescent="0.25">
      <c r="A7216">
        <v>48151941</v>
      </c>
      <c r="B7216" t="s">
        <v>21650</v>
      </c>
      <c r="C7216" t="s">
        <v>21651</v>
      </c>
      <c r="D7216" t="s">
        <v>13</v>
      </c>
      <c r="E7216" t="s">
        <v>21652</v>
      </c>
      <c r="F7216" t="s">
        <v>64</v>
      </c>
      <c r="G7216" t="s">
        <v>1595</v>
      </c>
      <c r="H7216">
        <v>2001</v>
      </c>
      <c r="I7216" s="10" t="s">
        <v>21653</v>
      </c>
      <c r="J7216" t="s">
        <v>13</v>
      </c>
      <c r="L7216" s="5">
        <v>1</v>
      </c>
    </row>
    <row r="7217" spans="1:12" x14ac:dyDescent="0.25">
      <c r="A7217">
        <v>41671217</v>
      </c>
      <c r="B7217" t="s">
        <v>21654</v>
      </c>
      <c r="C7217" t="s">
        <v>13</v>
      </c>
      <c r="D7217" t="s">
        <v>13</v>
      </c>
      <c r="E7217" t="s">
        <v>13</v>
      </c>
      <c r="F7217" t="s">
        <v>64</v>
      </c>
      <c r="G7217" t="s">
        <v>1595</v>
      </c>
      <c r="H7217">
        <v>1998</v>
      </c>
      <c r="I7217" s="10" t="s">
        <v>21655</v>
      </c>
      <c r="J7217" t="s">
        <v>13</v>
      </c>
      <c r="L7217" s="5">
        <v>1</v>
      </c>
    </row>
    <row r="7218" spans="1:12" x14ac:dyDescent="0.25">
      <c r="A7218">
        <v>56388439</v>
      </c>
      <c r="B7218" t="s">
        <v>21656</v>
      </c>
      <c r="C7218" t="s">
        <v>13</v>
      </c>
      <c r="D7218" t="s">
        <v>13</v>
      </c>
      <c r="E7218" t="s">
        <v>13</v>
      </c>
      <c r="F7218" t="s">
        <v>397</v>
      </c>
      <c r="G7218" t="s">
        <v>2249</v>
      </c>
      <c r="H7218">
        <v>2004</v>
      </c>
      <c r="I7218" s="10" t="s">
        <v>21657</v>
      </c>
      <c r="J7218" t="s">
        <v>13</v>
      </c>
      <c r="L7218" s="5">
        <v>1</v>
      </c>
    </row>
    <row r="7219" spans="1:12" x14ac:dyDescent="0.25">
      <c r="A7219">
        <v>8033526</v>
      </c>
      <c r="B7219" t="s">
        <v>21658</v>
      </c>
      <c r="C7219" t="s">
        <v>13</v>
      </c>
      <c r="D7219" t="s">
        <v>13</v>
      </c>
      <c r="E7219" t="s">
        <v>13</v>
      </c>
      <c r="F7219" t="s">
        <v>537</v>
      </c>
      <c r="G7219" t="s">
        <v>21659</v>
      </c>
      <c r="H7219">
        <v>1982</v>
      </c>
      <c r="I7219" s="10" t="s">
        <v>21660</v>
      </c>
      <c r="J7219" t="s">
        <v>13</v>
      </c>
      <c r="L7219" s="5">
        <v>1</v>
      </c>
    </row>
    <row r="7220" spans="1:12" x14ac:dyDescent="0.25">
      <c r="A7220">
        <v>57309383</v>
      </c>
      <c r="B7220" t="s">
        <v>21661</v>
      </c>
      <c r="C7220" t="s">
        <v>13</v>
      </c>
      <c r="D7220" t="s">
        <v>13</v>
      </c>
      <c r="E7220" t="s">
        <v>13</v>
      </c>
      <c r="F7220" t="s">
        <v>11692</v>
      </c>
      <c r="G7220" t="s">
        <v>2249</v>
      </c>
      <c r="H7220">
        <v>2004</v>
      </c>
      <c r="I7220" s="10" t="s">
        <v>21662</v>
      </c>
      <c r="J7220" t="s">
        <v>13</v>
      </c>
      <c r="L7220" s="5">
        <v>1</v>
      </c>
    </row>
    <row r="7221" spans="1:12" x14ac:dyDescent="0.25">
      <c r="A7221">
        <v>44131536</v>
      </c>
      <c r="B7221" t="s">
        <v>21663</v>
      </c>
      <c r="C7221" t="s">
        <v>21664</v>
      </c>
      <c r="D7221" t="s">
        <v>13</v>
      </c>
      <c r="E7221" t="s">
        <v>13</v>
      </c>
      <c r="F7221" t="s">
        <v>496</v>
      </c>
      <c r="G7221" t="s">
        <v>2249</v>
      </c>
      <c r="H7221">
        <v>2000</v>
      </c>
      <c r="I7221" s="10" t="s">
        <v>21665</v>
      </c>
      <c r="J7221" t="s">
        <v>13</v>
      </c>
      <c r="L7221" s="5">
        <v>1</v>
      </c>
    </row>
    <row r="7222" spans="1:12" x14ac:dyDescent="0.25">
      <c r="A7222">
        <v>2681681</v>
      </c>
      <c r="B7222" t="s">
        <v>21666</v>
      </c>
      <c r="C7222" t="s">
        <v>13</v>
      </c>
      <c r="D7222" t="s">
        <v>13</v>
      </c>
      <c r="E7222" t="s">
        <v>21667</v>
      </c>
      <c r="F7222" t="s">
        <v>10939</v>
      </c>
      <c r="G7222" t="s">
        <v>1910</v>
      </c>
      <c r="H7222">
        <v>1972</v>
      </c>
      <c r="I7222" s="10" t="s">
        <v>21668</v>
      </c>
      <c r="J7222" t="s">
        <v>13</v>
      </c>
      <c r="L7222" s="5">
        <v>1</v>
      </c>
    </row>
    <row r="7223" spans="1:12" x14ac:dyDescent="0.25">
      <c r="A7223">
        <v>18560560</v>
      </c>
      <c r="B7223" t="s">
        <v>21666</v>
      </c>
      <c r="C7223" t="s">
        <v>13</v>
      </c>
      <c r="D7223" t="s">
        <v>13</v>
      </c>
      <c r="E7223" t="s">
        <v>21667</v>
      </c>
      <c r="F7223" t="s">
        <v>7930</v>
      </c>
      <c r="G7223" t="s">
        <v>7941</v>
      </c>
      <c r="H7223">
        <v>1989</v>
      </c>
      <c r="I7223" s="10" t="s">
        <v>21669</v>
      </c>
      <c r="J7223" t="s">
        <v>480</v>
      </c>
      <c r="L7223" s="5">
        <v>1</v>
      </c>
    </row>
    <row r="7224" spans="1:12" x14ac:dyDescent="0.25">
      <c r="A7224">
        <v>6603436</v>
      </c>
      <c r="B7224" t="s">
        <v>21670</v>
      </c>
      <c r="C7224" t="s">
        <v>13</v>
      </c>
      <c r="D7224" t="s">
        <v>13</v>
      </c>
      <c r="E7224" t="s">
        <v>21671</v>
      </c>
      <c r="F7224" t="s">
        <v>41</v>
      </c>
      <c r="G7224" t="s">
        <v>6443</v>
      </c>
      <c r="H7224">
        <v>1981</v>
      </c>
      <c r="I7224" s="10" t="s">
        <v>21672</v>
      </c>
      <c r="J7224" t="s">
        <v>480</v>
      </c>
      <c r="L7224" s="5">
        <v>1</v>
      </c>
    </row>
    <row r="7225" spans="1:12" x14ac:dyDescent="0.25">
      <c r="A7225">
        <v>6710318</v>
      </c>
      <c r="B7225" t="s">
        <v>21673</v>
      </c>
      <c r="C7225" t="s">
        <v>13</v>
      </c>
      <c r="D7225" t="s">
        <v>13</v>
      </c>
      <c r="E7225" t="s">
        <v>21674</v>
      </c>
      <c r="F7225" t="s">
        <v>21675</v>
      </c>
      <c r="G7225" t="s">
        <v>21676</v>
      </c>
      <c r="H7225">
        <v>1980</v>
      </c>
      <c r="I7225" s="10" t="s">
        <v>13</v>
      </c>
      <c r="J7225" t="s">
        <v>13</v>
      </c>
      <c r="L7225" s="5">
        <v>1</v>
      </c>
    </row>
    <row r="7226" spans="1:12" x14ac:dyDescent="0.25">
      <c r="A7226">
        <v>24470656</v>
      </c>
      <c r="B7226" t="s">
        <v>21677</v>
      </c>
      <c r="C7226" t="s">
        <v>13</v>
      </c>
      <c r="D7226" t="s">
        <v>13</v>
      </c>
      <c r="E7226" t="s">
        <v>21678</v>
      </c>
      <c r="F7226" t="s">
        <v>27</v>
      </c>
      <c r="G7226" t="s">
        <v>1621</v>
      </c>
      <c r="H7226">
        <v>1991</v>
      </c>
      <c r="I7226" s="10" t="s">
        <v>21679</v>
      </c>
      <c r="J7226" t="s">
        <v>13</v>
      </c>
      <c r="L7226" s="5">
        <v>1</v>
      </c>
    </row>
    <row r="7227" spans="1:12" x14ac:dyDescent="0.25">
      <c r="A7227">
        <v>695957</v>
      </c>
      <c r="B7227" t="s">
        <v>21680</v>
      </c>
      <c r="C7227" t="s">
        <v>13</v>
      </c>
      <c r="D7227" t="s">
        <v>13</v>
      </c>
      <c r="E7227" t="s">
        <v>21681</v>
      </c>
      <c r="F7227" t="s">
        <v>21682</v>
      </c>
      <c r="G7227" t="s">
        <v>2241</v>
      </c>
      <c r="H7227">
        <v>1972</v>
      </c>
      <c r="I7227" s="10" t="s">
        <v>13</v>
      </c>
      <c r="J7227" t="s">
        <v>13</v>
      </c>
      <c r="L7227" s="5">
        <v>1</v>
      </c>
    </row>
    <row r="7228" spans="1:12" x14ac:dyDescent="0.25">
      <c r="A7228">
        <v>57327</v>
      </c>
      <c r="B7228" t="s">
        <v>21683</v>
      </c>
      <c r="C7228" t="s">
        <v>13</v>
      </c>
      <c r="D7228" t="s">
        <v>13</v>
      </c>
      <c r="E7228" t="s">
        <v>21684</v>
      </c>
      <c r="F7228" t="s">
        <v>508</v>
      </c>
      <c r="G7228" t="s">
        <v>1636</v>
      </c>
      <c r="H7228">
        <v>1969</v>
      </c>
      <c r="I7228" s="10" t="s">
        <v>21685</v>
      </c>
      <c r="J7228" t="s">
        <v>13</v>
      </c>
      <c r="L7228" s="5">
        <v>1</v>
      </c>
    </row>
    <row r="7229" spans="1:12" x14ac:dyDescent="0.25">
      <c r="A7229">
        <v>3168422</v>
      </c>
      <c r="B7229" t="s">
        <v>21686</v>
      </c>
      <c r="C7229" t="s">
        <v>13</v>
      </c>
      <c r="D7229" t="s">
        <v>13</v>
      </c>
      <c r="E7229" t="s">
        <v>13</v>
      </c>
      <c r="F7229" t="s">
        <v>1415</v>
      </c>
      <c r="G7229" t="s">
        <v>2110</v>
      </c>
      <c r="H7229">
        <v>1978</v>
      </c>
      <c r="I7229" s="10" t="s">
        <v>21687</v>
      </c>
      <c r="J7229" t="s">
        <v>13</v>
      </c>
      <c r="L7229" s="5">
        <v>1</v>
      </c>
    </row>
    <row r="7230" spans="1:12" x14ac:dyDescent="0.25">
      <c r="A7230">
        <v>59147649</v>
      </c>
      <c r="B7230" t="s">
        <v>21688</v>
      </c>
      <c r="C7230" t="s">
        <v>13</v>
      </c>
      <c r="D7230" t="s">
        <v>13</v>
      </c>
      <c r="E7230" t="s">
        <v>21689</v>
      </c>
      <c r="F7230" t="s">
        <v>11346</v>
      </c>
      <c r="G7230" t="s">
        <v>21690</v>
      </c>
      <c r="H7230">
        <v>2005</v>
      </c>
      <c r="I7230" s="10" t="s">
        <v>21691</v>
      </c>
      <c r="J7230" t="s">
        <v>21692</v>
      </c>
      <c r="L7230" s="5">
        <v>1</v>
      </c>
    </row>
    <row r="7231" spans="1:12" x14ac:dyDescent="0.25">
      <c r="A7231">
        <v>6942439</v>
      </c>
      <c r="B7231" t="s">
        <v>21693</v>
      </c>
      <c r="C7231" t="s">
        <v>13</v>
      </c>
      <c r="D7231" t="s">
        <v>13</v>
      </c>
      <c r="E7231" t="s">
        <v>21694</v>
      </c>
      <c r="F7231" t="s">
        <v>537</v>
      </c>
      <c r="G7231" t="s">
        <v>7632</v>
      </c>
      <c r="H7231">
        <v>1981</v>
      </c>
      <c r="I7231" s="10" t="s">
        <v>21695</v>
      </c>
      <c r="J7231" t="s">
        <v>13</v>
      </c>
      <c r="L7231" s="5">
        <v>1</v>
      </c>
    </row>
    <row r="7232" spans="1:12" x14ac:dyDescent="0.25">
      <c r="A7232">
        <v>4641550</v>
      </c>
      <c r="B7232" t="s">
        <v>21696</v>
      </c>
      <c r="C7232" t="s">
        <v>13</v>
      </c>
      <c r="D7232" t="s">
        <v>13</v>
      </c>
      <c r="E7232" t="s">
        <v>21697</v>
      </c>
      <c r="F7232" t="s">
        <v>41</v>
      </c>
      <c r="G7232" t="s">
        <v>21698</v>
      </c>
      <c r="H7232">
        <v>1979</v>
      </c>
      <c r="I7232" s="10" t="s">
        <v>21699</v>
      </c>
      <c r="J7232" t="s">
        <v>13</v>
      </c>
      <c r="L7232" s="5">
        <v>1</v>
      </c>
    </row>
    <row r="7233" spans="1:12" x14ac:dyDescent="0.25">
      <c r="A7233">
        <v>1498224</v>
      </c>
      <c r="B7233" t="s">
        <v>21700</v>
      </c>
      <c r="C7233" t="s">
        <v>13</v>
      </c>
      <c r="D7233" t="s">
        <v>13</v>
      </c>
      <c r="E7233" t="s">
        <v>13</v>
      </c>
      <c r="F7233" t="s">
        <v>1289</v>
      </c>
      <c r="G7233" t="s">
        <v>1976</v>
      </c>
      <c r="H7233">
        <v>1975</v>
      </c>
      <c r="I7233" s="10" t="s">
        <v>21701</v>
      </c>
      <c r="J7233" t="s">
        <v>285</v>
      </c>
      <c r="L7233" s="5">
        <v>1</v>
      </c>
    </row>
    <row r="7234" spans="1:12" x14ac:dyDescent="0.25">
      <c r="A7234">
        <v>169931</v>
      </c>
      <c r="B7234" t="s">
        <v>21702</v>
      </c>
      <c r="C7234" t="s">
        <v>21703</v>
      </c>
      <c r="D7234" t="s">
        <v>13</v>
      </c>
      <c r="E7234" t="s">
        <v>21704</v>
      </c>
      <c r="F7234" t="s">
        <v>5701</v>
      </c>
      <c r="G7234" t="s">
        <v>21705</v>
      </c>
      <c r="H7234">
        <v>1969</v>
      </c>
      <c r="I7234" s="10" t="s">
        <v>13</v>
      </c>
      <c r="J7234" t="s">
        <v>13</v>
      </c>
      <c r="L7234" s="5">
        <v>1</v>
      </c>
    </row>
    <row r="7235" spans="1:12" x14ac:dyDescent="0.25">
      <c r="A7235">
        <v>33277688</v>
      </c>
      <c r="B7235" t="s">
        <v>21706</v>
      </c>
      <c r="C7235" t="s">
        <v>13</v>
      </c>
      <c r="D7235" t="s">
        <v>13</v>
      </c>
      <c r="E7235" t="s">
        <v>21707</v>
      </c>
      <c r="F7235" t="s">
        <v>2228</v>
      </c>
      <c r="G7235" t="s">
        <v>1607</v>
      </c>
      <c r="H7235">
        <v>1996</v>
      </c>
      <c r="I7235" s="10" t="s">
        <v>21708</v>
      </c>
      <c r="J7235" t="s">
        <v>480</v>
      </c>
      <c r="L7235" s="5">
        <v>1</v>
      </c>
    </row>
    <row r="7236" spans="1:12" x14ac:dyDescent="0.25">
      <c r="A7236">
        <v>10323973</v>
      </c>
      <c r="B7236" t="s">
        <v>21709</v>
      </c>
      <c r="C7236" t="s">
        <v>13</v>
      </c>
      <c r="D7236" t="s">
        <v>13</v>
      </c>
      <c r="E7236" t="s">
        <v>21710</v>
      </c>
      <c r="F7236" t="s">
        <v>41</v>
      </c>
      <c r="G7236" t="s">
        <v>1660</v>
      </c>
      <c r="H7236">
        <v>1984</v>
      </c>
      <c r="I7236" s="10" t="s">
        <v>21711</v>
      </c>
      <c r="J7236" t="s">
        <v>13</v>
      </c>
      <c r="L7236" s="5">
        <v>1</v>
      </c>
    </row>
    <row r="7237" spans="1:12" x14ac:dyDescent="0.25">
      <c r="A7237">
        <v>2312685</v>
      </c>
      <c r="B7237" t="s">
        <v>21712</v>
      </c>
      <c r="C7237" t="s">
        <v>13</v>
      </c>
      <c r="D7237" t="s">
        <v>13</v>
      </c>
      <c r="E7237" t="s">
        <v>21713</v>
      </c>
      <c r="F7237" t="s">
        <v>21714</v>
      </c>
      <c r="G7237" t="s">
        <v>1607</v>
      </c>
      <c r="H7237">
        <v>1976</v>
      </c>
      <c r="I7237" s="10" t="s">
        <v>13</v>
      </c>
      <c r="J7237" t="s">
        <v>13</v>
      </c>
      <c r="L7237" s="5">
        <v>1</v>
      </c>
    </row>
    <row r="7238" spans="1:12" x14ac:dyDescent="0.25">
      <c r="A7238">
        <v>37953653</v>
      </c>
      <c r="B7238" t="s">
        <v>21715</v>
      </c>
      <c r="C7238" t="s">
        <v>21716</v>
      </c>
      <c r="D7238" t="s">
        <v>13</v>
      </c>
      <c r="E7238" t="s">
        <v>21717</v>
      </c>
      <c r="F7238" t="s">
        <v>288</v>
      </c>
      <c r="G7238" t="s">
        <v>9132</v>
      </c>
      <c r="H7238">
        <v>1997</v>
      </c>
      <c r="I7238" s="10" t="s">
        <v>21718</v>
      </c>
      <c r="J7238" t="s">
        <v>13</v>
      </c>
      <c r="K7238" s="7" t="s">
        <v>6800</v>
      </c>
      <c r="L7238" s="5">
        <v>2</v>
      </c>
    </row>
    <row r="7239" spans="1:12" x14ac:dyDescent="0.25">
      <c r="A7239">
        <v>61394060</v>
      </c>
      <c r="B7239" t="s">
        <v>21719</v>
      </c>
      <c r="C7239" t="s">
        <v>13</v>
      </c>
      <c r="D7239" t="s">
        <v>13</v>
      </c>
      <c r="E7239" t="s">
        <v>13</v>
      </c>
      <c r="F7239" t="s">
        <v>496</v>
      </c>
      <c r="G7239" t="s">
        <v>2249</v>
      </c>
      <c r="H7239">
        <v>2005</v>
      </c>
      <c r="I7239" s="10" t="s">
        <v>21720</v>
      </c>
      <c r="J7239" t="s">
        <v>13</v>
      </c>
      <c r="L7239" s="5">
        <v>1</v>
      </c>
    </row>
    <row r="7240" spans="1:12" x14ac:dyDescent="0.25">
      <c r="A7240">
        <v>441167</v>
      </c>
      <c r="B7240" t="s">
        <v>21721</v>
      </c>
      <c r="C7240" t="s">
        <v>13</v>
      </c>
      <c r="D7240" t="s">
        <v>13</v>
      </c>
      <c r="E7240" t="s">
        <v>13</v>
      </c>
      <c r="F7240" t="s">
        <v>21722</v>
      </c>
      <c r="G7240" t="s">
        <v>1989</v>
      </c>
      <c r="H7240">
        <v>-1968</v>
      </c>
      <c r="I7240" s="10" t="s">
        <v>13</v>
      </c>
      <c r="J7240" t="s">
        <v>13</v>
      </c>
      <c r="K7240" s="7" t="s">
        <v>270</v>
      </c>
      <c r="L7240" s="5">
        <v>3</v>
      </c>
    </row>
    <row r="7241" spans="1:12" x14ac:dyDescent="0.25">
      <c r="A7241">
        <v>699436</v>
      </c>
      <c r="B7241" t="s">
        <v>21723</v>
      </c>
      <c r="C7241" t="s">
        <v>13</v>
      </c>
      <c r="D7241" t="s">
        <v>13</v>
      </c>
      <c r="E7241" t="s">
        <v>21724</v>
      </c>
      <c r="F7241" t="s">
        <v>12551</v>
      </c>
      <c r="G7241" t="s">
        <v>21725</v>
      </c>
      <c r="H7241">
        <v>1973</v>
      </c>
      <c r="I7241" s="10" t="s">
        <v>21726</v>
      </c>
      <c r="J7241" t="s">
        <v>13</v>
      </c>
      <c r="L7241" s="5">
        <v>1</v>
      </c>
    </row>
    <row r="7242" spans="1:12" x14ac:dyDescent="0.25">
      <c r="A7242">
        <v>47228377</v>
      </c>
      <c r="B7242" t="s">
        <v>21727</v>
      </c>
      <c r="C7242" t="s">
        <v>21728</v>
      </c>
      <c r="D7242" t="s">
        <v>13</v>
      </c>
      <c r="E7242" t="s">
        <v>21729</v>
      </c>
      <c r="F7242" t="s">
        <v>496</v>
      </c>
      <c r="G7242" t="s">
        <v>2249</v>
      </c>
      <c r="H7242">
        <v>2001</v>
      </c>
      <c r="I7242" s="10" t="s">
        <v>21730</v>
      </c>
      <c r="J7242" t="s">
        <v>13</v>
      </c>
      <c r="L7242" s="5">
        <v>1</v>
      </c>
    </row>
    <row r="7243" spans="1:12" x14ac:dyDescent="0.25">
      <c r="A7243">
        <v>56363601</v>
      </c>
      <c r="B7243" t="s">
        <v>21731</v>
      </c>
      <c r="C7243" t="s">
        <v>21732</v>
      </c>
      <c r="D7243" t="s">
        <v>13</v>
      </c>
      <c r="E7243" t="s">
        <v>21733</v>
      </c>
      <c r="F7243" t="s">
        <v>496</v>
      </c>
      <c r="G7243" t="s">
        <v>2249</v>
      </c>
      <c r="H7243">
        <v>2004</v>
      </c>
      <c r="I7243" s="10" t="s">
        <v>21734</v>
      </c>
      <c r="J7243" t="s">
        <v>13</v>
      </c>
      <c r="L7243" s="5">
        <v>1</v>
      </c>
    </row>
    <row r="7244" spans="1:12" x14ac:dyDescent="0.25">
      <c r="A7244">
        <v>60597528</v>
      </c>
      <c r="B7244" t="s">
        <v>21735</v>
      </c>
      <c r="C7244" t="s">
        <v>21736</v>
      </c>
      <c r="D7244" t="s">
        <v>13</v>
      </c>
      <c r="E7244" t="s">
        <v>21737</v>
      </c>
      <c r="F7244" t="s">
        <v>496</v>
      </c>
      <c r="G7244" t="s">
        <v>2249</v>
      </c>
      <c r="H7244">
        <v>2005</v>
      </c>
      <c r="I7244" s="10" t="s">
        <v>21738</v>
      </c>
      <c r="J7244" t="s">
        <v>13</v>
      </c>
      <c r="L7244" s="5">
        <v>1</v>
      </c>
    </row>
    <row r="7245" spans="1:12" x14ac:dyDescent="0.25">
      <c r="A7245">
        <v>56362032</v>
      </c>
      <c r="B7245" t="s">
        <v>21739</v>
      </c>
      <c r="C7245" t="s">
        <v>13</v>
      </c>
      <c r="D7245" t="s">
        <v>13</v>
      </c>
      <c r="E7245" t="s">
        <v>13</v>
      </c>
      <c r="F7245" t="s">
        <v>27</v>
      </c>
      <c r="G7245" t="s">
        <v>1621</v>
      </c>
      <c r="H7245">
        <v>2004</v>
      </c>
      <c r="I7245" s="10" t="s">
        <v>21740</v>
      </c>
      <c r="J7245" t="s">
        <v>13</v>
      </c>
      <c r="L7245" s="5">
        <v>1</v>
      </c>
    </row>
    <row r="7246" spans="1:12" x14ac:dyDescent="0.25">
      <c r="A7246">
        <v>44872998</v>
      </c>
      <c r="B7246" t="s">
        <v>21741</v>
      </c>
      <c r="C7246" t="s">
        <v>13</v>
      </c>
      <c r="D7246" t="s">
        <v>13</v>
      </c>
      <c r="E7246" t="s">
        <v>13</v>
      </c>
      <c r="F7246" t="s">
        <v>41</v>
      </c>
      <c r="G7246" t="s">
        <v>1621</v>
      </c>
      <c r="H7246">
        <v>2000</v>
      </c>
      <c r="I7246" s="10" t="s">
        <v>21742</v>
      </c>
      <c r="J7246" t="s">
        <v>13</v>
      </c>
      <c r="L7246" s="5">
        <v>1</v>
      </c>
    </row>
    <row r="7247" spans="1:12" x14ac:dyDescent="0.25">
      <c r="A7247">
        <v>49421681</v>
      </c>
      <c r="B7247" t="s">
        <v>21743</v>
      </c>
      <c r="C7247" t="s">
        <v>13</v>
      </c>
      <c r="D7247" t="s">
        <v>13</v>
      </c>
      <c r="E7247" t="s">
        <v>13</v>
      </c>
      <c r="F7247" t="s">
        <v>332</v>
      </c>
      <c r="G7247" t="s">
        <v>1576</v>
      </c>
      <c r="H7247">
        <v>2002</v>
      </c>
      <c r="I7247" s="10" t="s">
        <v>21744</v>
      </c>
      <c r="J7247" t="s">
        <v>13</v>
      </c>
      <c r="L7247" s="5">
        <v>1</v>
      </c>
    </row>
    <row r="7248" spans="1:12" x14ac:dyDescent="0.25">
      <c r="A7248">
        <v>12695323</v>
      </c>
      <c r="B7248" t="s">
        <v>21745</v>
      </c>
      <c r="C7248" t="s">
        <v>13</v>
      </c>
      <c r="D7248" t="s">
        <v>13</v>
      </c>
      <c r="E7248" t="s">
        <v>13</v>
      </c>
      <c r="F7248" t="s">
        <v>21746</v>
      </c>
      <c r="G7248" t="s">
        <v>21747</v>
      </c>
      <c r="H7248">
        <v>1985</v>
      </c>
      <c r="I7248" s="10" t="s">
        <v>21748</v>
      </c>
      <c r="J7248" t="s">
        <v>13</v>
      </c>
      <c r="L7248" s="5">
        <v>1</v>
      </c>
    </row>
    <row r="7249" spans="1:12" x14ac:dyDescent="0.25">
      <c r="A7249">
        <v>45011104</v>
      </c>
      <c r="B7249" t="s">
        <v>21749</v>
      </c>
      <c r="C7249" t="s">
        <v>13</v>
      </c>
      <c r="D7249" t="s">
        <v>13</v>
      </c>
      <c r="E7249" t="s">
        <v>13</v>
      </c>
      <c r="F7249" t="s">
        <v>64</v>
      </c>
      <c r="G7249" t="s">
        <v>1595</v>
      </c>
      <c r="H7249">
        <v>2000</v>
      </c>
      <c r="I7249" s="10" t="s">
        <v>21750</v>
      </c>
      <c r="J7249" t="s">
        <v>13</v>
      </c>
      <c r="L7249" s="5">
        <v>1</v>
      </c>
    </row>
    <row r="7250" spans="1:12" x14ac:dyDescent="0.25">
      <c r="A7250">
        <v>49253935</v>
      </c>
      <c r="B7250" t="s">
        <v>21751</v>
      </c>
      <c r="C7250" t="s">
        <v>13</v>
      </c>
      <c r="D7250" t="s">
        <v>13</v>
      </c>
      <c r="E7250" t="s">
        <v>13</v>
      </c>
      <c r="F7250" t="s">
        <v>397</v>
      </c>
      <c r="G7250" t="s">
        <v>2249</v>
      </c>
      <c r="H7250">
        <v>2002</v>
      </c>
      <c r="I7250" s="10" t="s">
        <v>21752</v>
      </c>
      <c r="J7250" t="s">
        <v>13</v>
      </c>
      <c r="L7250" s="5">
        <v>1</v>
      </c>
    </row>
    <row r="7251" spans="1:12" x14ac:dyDescent="0.25">
      <c r="A7251">
        <v>4004461</v>
      </c>
      <c r="B7251" t="s">
        <v>21753</v>
      </c>
      <c r="C7251" t="s">
        <v>13</v>
      </c>
      <c r="D7251" t="s">
        <v>13</v>
      </c>
      <c r="E7251" t="s">
        <v>21754</v>
      </c>
      <c r="F7251" t="s">
        <v>41</v>
      </c>
      <c r="G7251" t="s">
        <v>1660</v>
      </c>
      <c r="H7251">
        <v>1979</v>
      </c>
      <c r="I7251" s="10" t="s">
        <v>21755</v>
      </c>
      <c r="J7251" t="s">
        <v>13</v>
      </c>
      <c r="L7251" s="5">
        <v>1</v>
      </c>
    </row>
    <row r="7252" spans="1:12" x14ac:dyDescent="0.25">
      <c r="A7252">
        <v>8614054</v>
      </c>
      <c r="B7252" t="s">
        <v>21756</v>
      </c>
      <c r="C7252" t="s">
        <v>13</v>
      </c>
      <c r="D7252" t="s">
        <v>13</v>
      </c>
      <c r="E7252" t="s">
        <v>13</v>
      </c>
      <c r="F7252" t="s">
        <v>328</v>
      </c>
      <c r="G7252" t="s">
        <v>21757</v>
      </c>
      <c r="H7252">
        <v>1981</v>
      </c>
      <c r="I7252" s="10" t="s">
        <v>21758</v>
      </c>
      <c r="J7252" t="s">
        <v>13</v>
      </c>
      <c r="L7252" s="5">
        <v>1</v>
      </c>
    </row>
    <row r="7253" spans="1:12" x14ac:dyDescent="0.25">
      <c r="A7253">
        <v>15118464</v>
      </c>
      <c r="B7253" t="s">
        <v>21759</v>
      </c>
      <c r="C7253" t="s">
        <v>13</v>
      </c>
      <c r="D7253" t="s">
        <v>13</v>
      </c>
      <c r="E7253" t="s">
        <v>13</v>
      </c>
      <c r="F7253" t="s">
        <v>14657</v>
      </c>
      <c r="G7253" t="s">
        <v>21760</v>
      </c>
      <c r="H7253">
        <v>1986</v>
      </c>
      <c r="I7253" s="10" t="s">
        <v>21761</v>
      </c>
      <c r="J7253" t="s">
        <v>13</v>
      </c>
      <c r="L7253" s="5">
        <v>1</v>
      </c>
    </row>
    <row r="7254" spans="1:12" x14ac:dyDescent="0.25">
      <c r="A7254">
        <v>36219174</v>
      </c>
      <c r="B7254" t="s">
        <v>21762</v>
      </c>
      <c r="C7254" t="s">
        <v>13</v>
      </c>
      <c r="D7254" t="s">
        <v>13</v>
      </c>
      <c r="E7254" t="s">
        <v>13</v>
      </c>
      <c r="F7254" t="s">
        <v>21763</v>
      </c>
      <c r="G7254" t="s">
        <v>21760</v>
      </c>
      <c r="H7254" t="s">
        <v>4554</v>
      </c>
      <c r="I7254" s="10" t="s">
        <v>21764</v>
      </c>
      <c r="J7254" t="s">
        <v>13</v>
      </c>
      <c r="K7254" s="7" t="s">
        <v>21765</v>
      </c>
      <c r="L7254" s="5">
        <v>7</v>
      </c>
    </row>
    <row r="7255" spans="1:12" x14ac:dyDescent="0.25">
      <c r="A7255">
        <v>20604640</v>
      </c>
      <c r="B7255" t="s">
        <v>21766</v>
      </c>
      <c r="C7255" t="s">
        <v>13</v>
      </c>
      <c r="D7255" t="s">
        <v>13</v>
      </c>
      <c r="E7255" t="s">
        <v>13</v>
      </c>
      <c r="F7255" t="s">
        <v>14657</v>
      </c>
      <c r="G7255" t="s">
        <v>21767</v>
      </c>
      <c r="H7255">
        <v>1989</v>
      </c>
      <c r="I7255" s="10" t="s">
        <v>21768</v>
      </c>
      <c r="J7255" t="s">
        <v>13</v>
      </c>
      <c r="L7255" s="5">
        <v>1</v>
      </c>
    </row>
    <row r="7256" spans="1:12" x14ac:dyDescent="0.25">
      <c r="A7256">
        <v>54694518</v>
      </c>
      <c r="B7256" t="s">
        <v>21769</v>
      </c>
      <c r="C7256" t="s">
        <v>13</v>
      </c>
      <c r="D7256" t="s">
        <v>13</v>
      </c>
      <c r="E7256" t="s">
        <v>21770</v>
      </c>
      <c r="F7256" t="s">
        <v>3390</v>
      </c>
      <c r="G7256" t="s">
        <v>7150</v>
      </c>
      <c r="H7256">
        <v>2004</v>
      </c>
      <c r="I7256" s="10" t="s">
        <v>21771</v>
      </c>
      <c r="J7256" t="s">
        <v>13</v>
      </c>
      <c r="L7256" s="5">
        <v>1</v>
      </c>
    </row>
    <row r="7257" spans="1:12" x14ac:dyDescent="0.25">
      <c r="A7257">
        <v>6627268</v>
      </c>
      <c r="B7257" t="s">
        <v>21772</v>
      </c>
      <c r="C7257" t="s">
        <v>13</v>
      </c>
      <c r="D7257" t="s">
        <v>13</v>
      </c>
      <c r="E7257" t="s">
        <v>21773</v>
      </c>
      <c r="F7257" t="s">
        <v>17504</v>
      </c>
      <c r="G7257" t="s">
        <v>9075</v>
      </c>
      <c r="H7257">
        <v>1981</v>
      </c>
      <c r="I7257" s="10" t="s">
        <v>21774</v>
      </c>
      <c r="J7257" t="s">
        <v>285</v>
      </c>
      <c r="L7257" s="5">
        <v>1</v>
      </c>
    </row>
    <row r="7258" spans="1:12" x14ac:dyDescent="0.25">
      <c r="A7258">
        <v>23014700</v>
      </c>
      <c r="B7258" t="s">
        <v>21775</v>
      </c>
      <c r="C7258" t="s">
        <v>13</v>
      </c>
      <c r="D7258" t="s">
        <v>13</v>
      </c>
      <c r="E7258" t="s">
        <v>19936</v>
      </c>
      <c r="F7258" t="s">
        <v>9074</v>
      </c>
      <c r="G7258" t="s">
        <v>9075</v>
      </c>
      <c r="H7258">
        <v>1991</v>
      </c>
      <c r="I7258" s="10" t="s">
        <v>21776</v>
      </c>
      <c r="J7258" t="s">
        <v>285</v>
      </c>
      <c r="L7258" s="5">
        <v>1</v>
      </c>
    </row>
    <row r="7259" spans="1:12" x14ac:dyDescent="0.25">
      <c r="A7259">
        <v>13643604</v>
      </c>
      <c r="B7259" t="s">
        <v>21777</v>
      </c>
      <c r="C7259" t="s">
        <v>21778</v>
      </c>
      <c r="D7259" t="s">
        <v>13</v>
      </c>
      <c r="E7259" t="s">
        <v>21779</v>
      </c>
      <c r="F7259" t="s">
        <v>9074</v>
      </c>
      <c r="G7259" t="s">
        <v>15823</v>
      </c>
      <c r="H7259">
        <v>1986</v>
      </c>
      <c r="I7259" s="10" t="s">
        <v>21780</v>
      </c>
      <c r="J7259" t="s">
        <v>285</v>
      </c>
      <c r="L7259" s="5">
        <v>1</v>
      </c>
    </row>
    <row r="7260" spans="1:12" x14ac:dyDescent="0.25">
      <c r="A7260">
        <v>48258166</v>
      </c>
      <c r="B7260" t="s">
        <v>21781</v>
      </c>
      <c r="C7260" t="s">
        <v>21782</v>
      </c>
      <c r="D7260" t="s">
        <v>13</v>
      </c>
      <c r="E7260" t="s">
        <v>21783</v>
      </c>
      <c r="F7260" t="s">
        <v>1310</v>
      </c>
      <c r="G7260" t="s">
        <v>15333</v>
      </c>
      <c r="H7260">
        <v>2001</v>
      </c>
      <c r="I7260" s="10" t="s">
        <v>21784</v>
      </c>
      <c r="J7260" t="s">
        <v>133</v>
      </c>
      <c r="L7260" s="5">
        <v>1</v>
      </c>
    </row>
    <row r="7261" spans="1:12" x14ac:dyDescent="0.25">
      <c r="A7261">
        <v>24907056</v>
      </c>
      <c r="B7261" t="s">
        <v>21785</v>
      </c>
      <c r="C7261" t="s">
        <v>13</v>
      </c>
      <c r="D7261" t="s">
        <v>13</v>
      </c>
      <c r="E7261" t="s">
        <v>13</v>
      </c>
      <c r="F7261" t="s">
        <v>142</v>
      </c>
      <c r="G7261" t="s">
        <v>6500</v>
      </c>
      <c r="H7261">
        <v>1992</v>
      </c>
      <c r="I7261" s="10" t="s">
        <v>21786</v>
      </c>
      <c r="J7261" t="s">
        <v>133</v>
      </c>
      <c r="L7261" s="5">
        <v>1</v>
      </c>
    </row>
    <row r="7262" spans="1:12" x14ac:dyDescent="0.25">
      <c r="A7262">
        <v>1418899</v>
      </c>
      <c r="B7262" t="s">
        <v>21787</v>
      </c>
      <c r="C7262" t="s">
        <v>13</v>
      </c>
      <c r="D7262" t="s">
        <v>13</v>
      </c>
      <c r="E7262" t="s">
        <v>21788</v>
      </c>
      <c r="F7262" t="s">
        <v>513</v>
      </c>
      <c r="G7262" t="s">
        <v>21789</v>
      </c>
      <c r="H7262">
        <v>1975</v>
      </c>
      <c r="I7262" s="10" t="s">
        <v>21790</v>
      </c>
      <c r="J7262" t="s">
        <v>285</v>
      </c>
      <c r="L7262" s="5">
        <v>1</v>
      </c>
    </row>
    <row r="7263" spans="1:12" x14ac:dyDescent="0.25">
      <c r="A7263">
        <v>764879</v>
      </c>
      <c r="B7263" t="s">
        <v>21791</v>
      </c>
      <c r="C7263" t="s">
        <v>13</v>
      </c>
      <c r="D7263" t="s">
        <v>13</v>
      </c>
      <c r="E7263" t="s">
        <v>21792</v>
      </c>
      <c r="F7263" t="s">
        <v>123</v>
      </c>
      <c r="G7263" t="s">
        <v>21793</v>
      </c>
      <c r="H7263" t="s">
        <v>21794</v>
      </c>
      <c r="I7263" s="10" t="s">
        <v>13</v>
      </c>
      <c r="J7263" t="s">
        <v>21795</v>
      </c>
      <c r="L7263" s="5">
        <v>1</v>
      </c>
    </row>
    <row r="7264" spans="1:12" x14ac:dyDescent="0.25">
      <c r="A7264">
        <v>10323616</v>
      </c>
      <c r="B7264" t="s">
        <v>21796</v>
      </c>
      <c r="C7264" t="s">
        <v>13</v>
      </c>
      <c r="D7264" t="s">
        <v>13</v>
      </c>
      <c r="E7264" t="s">
        <v>13</v>
      </c>
      <c r="F7264" t="s">
        <v>41</v>
      </c>
      <c r="G7264" t="s">
        <v>1994</v>
      </c>
      <c r="H7264">
        <v>1984</v>
      </c>
      <c r="I7264" s="10" t="s">
        <v>21797</v>
      </c>
      <c r="J7264" t="s">
        <v>13</v>
      </c>
      <c r="L7264" s="5">
        <v>1</v>
      </c>
    </row>
    <row r="7265" spans="1:12" x14ac:dyDescent="0.25">
      <c r="A7265">
        <v>60537031</v>
      </c>
      <c r="B7265" t="s">
        <v>21798</v>
      </c>
      <c r="C7265" t="s">
        <v>13</v>
      </c>
      <c r="D7265" t="s">
        <v>13</v>
      </c>
      <c r="E7265" t="s">
        <v>13</v>
      </c>
      <c r="F7265" t="s">
        <v>496</v>
      </c>
      <c r="G7265" t="s">
        <v>9962</v>
      </c>
      <c r="H7265">
        <v>2005</v>
      </c>
      <c r="I7265" s="10" t="s">
        <v>21799</v>
      </c>
      <c r="J7265" t="s">
        <v>13</v>
      </c>
      <c r="L7265" s="5">
        <v>1</v>
      </c>
    </row>
    <row r="7266" spans="1:12" x14ac:dyDescent="0.25">
      <c r="A7266">
        <v>58996562</v>
      </c>
      <c r="B7266" t="s">
        <v>21800</v>
      </c>
      <c r="C7266" t="s">
        <v>13</v>
      </c>
      <c r="D7266" t="s">
        <v>13</v>
      </c>
      <c r="E7266" t="s">
        <v>13</v>
      </c>
      <c r="F7266" t="s">
        <v>138</v>
      </c>
      <c r="G7266" t="s">
        <v>6500</v>
      </c>
      <c r="H7266">
        <v>2004</v>
      </c>
      <c r="I7266" s="10" t="s">
        <v>21801</v>
      </c>
      <c r="J7266" t="s">
        <v>13</v>
      </c>
      <c r="L7266" s="5">
        <v>1</v>
      </c>
    </row>
    <row r="7267" spans="1:12" x14ac:dyDescent="0.25">
      <c r="A7267">
        <v>60836387</v>
      </c>
      <c r="B7267" t="s">
        <v>21802</v>
      </c>
      <c r="C7267" t="s">
        <v>13</v>
      </c>
      <c r="D7267" t="s">
        <v>13</v>
      </c>
      <c r="E7267" t="s">
        <v>13</v>
      </c>
      <c r="F7267" t="s">
        <v>21803</v>
      </c>
      <c r="G7267" t="s">
        <v>21804</v>
      </c>
      <c r="H7267">
        <v>2005</v>
      </c>
      <c r="I7267" s="10" t="s">
        <v>21805</v>
      </c>
      <c r="J7267" t="s">
        <v>13</v>
      </c>
      <c r="L7267" s="5">
        <v>1</v>
      </c>
    </row>
    <row r="7268" spans="1:12" x14ac:dyDescent="0.25">
      <c r="A7268">
        <v>61444688</v>
      </c>
      <c r="B7268" t="s">
        <v>21806</v>
      </c>
      <c r="C7268" t="s">
        <v>13</v>
      </c>
      <c r="D7268" t="s">
        <v>13</v>
      </c>
      <c r="E7268" t="s">
        <v>13</v>
      </c>
      <c r="F7268" t="s">
        <v>64</v>
      </c>
      <c r="G7268" t="s">
        <v>11843</v>
      </c>
      <c r="H7268">
        <v>2005</v>
      </c>
      <c r="I7268" s="10" t="s">
        <v>21807</v>
      </c>
      <c r="J7268" t="s">
        <v>13</v>
      </c>
      <c r="L7268" s="5">
        <v>1</v>
      </c>
    </row>
    <row r="7269" spans="1:12" x14ac:dyDescent="0.25">
      <c r="A7269">
        <v>48744408</v>
      </c>
      <c r="B7269" t="s">
        <v>21808</v>
      </c>
      <c r="C7269" t="s">
        <v>21809</v>
      </c>
      <c r="D7269" t="s">
        <v>13</v>
      </c>
      <c r="E7269" t="s">
        <v>13</v>
      </c>
      <c r="F7269" t="s">
        <v>64</v>
      </c>
      <c r="G7269" t="s">
        <v>1595</v>
      </c>
      <c r="H7269">
        <v>2001</v>
      </c>
      <c r="I7269" s="10" t="s">
        <v>21810</v>
      </c>
      <c r="J7269" t="s">
        <v>13</v>
      </c>
      <c r="L7269" s="5">
        <v>1</v>
      </c>
    </row>
    <row r="7270" spans="1:12" x14ac:dyDescent="0.25">
      <c r="A7270">
        <v>35770815</v>
      </c>
      <c r="B7270" t="s">
        <v>21811</v>
      </c>
      <c r="C7270" t="s">
        <v>13</v>
      </c>
      <c r="D7270" t="s">
        <v>13</v>
      </c>
      <c r="E7270" t="s">
        <v>13</v>
      </c>
      <c r="F7270" t="s">
        <v>513</v>
      </c>
      <c r="G7270" t="s">
        <v>1602</v>
      </c>
      <c r="H7270">
        <v>1997</v>
      </c>
      <c r="I7270" s="10" t="s">
        <v>21812</v>
      </c>
      <c r="J7270" t="s">
        <v>13</v>
      </c>
      <c r="L7270" s="5">
        <v>1</v>
      </c>
    </row>
    <row r="7271" spans="1:12" x14ac:dyDescent="0.25">
      <c r="A7271">
        <v>49336757</v>
      </c>
      <c r="B7271" t="s">
        <v>21813</v>
      </c>
      <c r="C7271" t="s">
        <v>13</v>
      </c>
      <c r="D7271" t="s">
        <v>13</v>
      </c>
      <c r="E7271" t="s">
        <v>13</v>
      </c>
      <c r="F7271" t="s">
        <v>142</v>
      </c>
      <c r="G7271" t="s">
        <v>6500</v>
      </c>
      <c r="H7271">
        <v>2002</v>
      </c>
      <c r="I7271" s="10" t="s">
        <v>21814</v>
      </c>
      <c r="J7271" t="s">
        <v>13</v>
      </c>
      <c r="L7271" s="5">
        <v>1</v>
      </c>
    </row>
    <row r="7272" spans="1:12" x14ac:dyDescent="0.25">
      <c r="A7272">
        <v>41416690</v>
      </c>
      <c r="B7272" t="s">
        <v>21815</v>
      </c>
      <c r="C7272" t="s">
        <v>21816</v>
      </c>
      <c r="D7272" t="s">
        <v>13</v>
      </c>
      <c r="E7272" t="s">
        <v>13</v>
      </c>
      <c r="F7272" t="s">
        <v>142</v>
      </c>
      <c r="G7272" t="s">
        <v>6500</v>
      </c>
      <c r="H7272">
        <v>1999</v>
      </c>
      <c r="I7272" s="10" t="s">
        <v>21817</v>
      </c>
      <c r="J7272" t="s">
        <v>13</v>
      </c>
      <c r="L7272" s="5">
        <v>1</v>
      </c>
    </row>
    <row r="7273" spans="1:12" x14ac:dyDescent="0.25">
      <c r="A7273">
        <v>52032933</v>
      </c>
      <c r="B7273" t="s">
        <v>21818</v>
      </c>
      <c r="C7273" t="s">
        <v>13</v>
      </c>
      <c r="D7273" t="s">
        <v>13</v>
      </c>
      <c r="E7273" t="s">
        <v>13</v>
      </c>
      <c r="F7273" t="s">
        <v>142</v>
      </c>
      <c r="G7273" t="s">
        <v>6500</v>
      </c>
      <c r="H7273">
        <v>2003</v>
      </c>
      <c r="I7273" s="10" t="s">
        <v>21819</v>
      </c>
      <c r="J7273" t="s">
        <v>13</v>
      </c>
      <c r="L7273" s="5">
        <v>1</v>
      </c>
    </row>
    <row r="7274" spans="1:12" x14ac:dyDescent="0.25">
      <c r="A7274">
        <v>40253052</v>
      </c>
      <c r="B7274" t="s">
        <v>21820</v>
      </c>
      <c r="C7274" t="s">
        <v>13</v>
      </c>
      <c r="D7274" t="s">
        <v>13</v>
      </c>
      <c r="E7274" t="s">
        <v>13</v>
      </c>
      <c r="F7274" t="s">
        <v>142</v>
      </c>
      <c r="G7274" t="s">
        <v>6500</v>
      </c>
      <c r="H7274">
        <v>1998</v>
      </c>
      <c r="I7274" s="10" t="s">
        <v>21821</v>
      </c>
      <c r="J7274" t="s">
        <v>13</v>
      </c>
      <c r="L7274" s="5">
        <v>1</v>
      </c>
    </row>
    <row r="7275" spans="1:12" x14ac:dyDescent="0.25">
      <c r="A7275">
        <v>41377366</v>
      </c>
      <c r="B7275" t="s">
        <v>21820</v>
      </c>
      <c r="C7275" t="s">
        <v>13</v>
      </c>
      <c r="D7275" t="s">
        <v>13</v>
      </c>
      <c r="E7275" t="s">
        <v>13</v>
      </c>
      <c r="F7275" t="s">
        <v>142</v>
      </c>
      <c r="G7275" t="s">
        <v>6500</v>
      </c>
      <c r="H7275">
        <v>1999</v>
      </c>
      <c r="I7275" s="10" t="s">
        <v>21822</v>
      </c>
      <c r="J7275" t="s">
        <v>13</v>
      </c>
      <c r="L7275" s="5">
        <v>1</v>
      </c>
    </row>
    <row r="7276" spans="1:12" x14ac:dyDescent="0.25">
      <c r="A7276">
        <v>45004084</v>
      </c>
      <c r="B7276" t="s">
        <v>21823</v>
      </c>
      <c r="C7276" t="s">
        <v>21824</v>
      </c>
      <c r="D7276" t="s">
        <v>13</v>
      </c>
      <c r="E7276" t="s">
        <v>13</v>
      </c>
      <c r="F7276" t="s">
        <v>138</v>
      </c>
      <c r="G7276" t="s">
        <v>6500</v>
      </c>
      <c r="H7276">
        <v>2000</v>
      </c>
      <c r="I7276" s="10" t="s">
        <v>21825</v>
      </c>
      <c r="J7276" t="s">
        <v>13</v>
      </c>
      <c r="L7276" s="5">
        <v>1</v>
      </c>
    </row>
    <row r="7277" spans="1:12" x14ac:dyDescent="0.25">
      <c r="A7277">
        <v>40253308</v>
      </c>
      <c r="B7277" t="s">
        <v>21826</v>
      </c>
      <c r="C7277" t="s">
        <v>13</v>
      </c>
      <c r="D7277" t="s">
        <v>13</v>
      </c>
      <c r="E7277" t="s">
        <v>13</v>
      </c>
      <c r="F7277" t="s">
        <v>142</v>
      </c>
      <c r="G7277" t="s">
        <v>6500</v>
      </c>
      <c r="H7277">
        <v>1998</v>
      </c>
      <c r="I7277" s="10" t="s">
        <v>21827</v>
      </c>
      <c r="J7277" t="s">
        <v>13</v>
      </c>
      <c r="L7277" s="5">
        <v>1</v>
      </c>
    </row>
    <row r="7278" spans="1:12" x14ac:dyDescent="0.25">
      <c r="A7278">
        <v>37142470</v>
      </c>
      <c r="B7278" t="s">
        <v>21828</v>
      </c>
      <c r="C7278" t="s">
        <v>13</v>
      </c>
      <c r="D7278" t="s">
        <v>13</v>
      </c>
      <c r="E7278" t="s">
        <v>13</v>
      </c>
      <c r="F7278" t="s">
        <v>142</v>
      </c>
      <c r="G7278" t="s">
        <v>6500</v>
      </c>
      <c r="H7278">
        <v>1997</v>
      </c>
      <c r="I7278" s="10" t="s">
        <v>21829</v>
      </c>
      <c r="J7278" t="s">
        <v>13</v>
      </c>
      <c r="L7278" s="5">
        <v>1</v>
      </c>
    </row>
    <row r="7279" spans="1:12" x14ac:dyDescent="0.25">
      <c r="A7279">
        <v>49816759</v>
      </c>
      <c r="B7279" t="s">
        <v>21830</v>
      </c>
      <c r="C7279" t="s">
        <v>13</v>
      </c>
      <c r="D7279" t="s">
        <v>13</v>
      </c>
      <c r="E7279" t="s">
        <v>13</v>
      </c>
      <c r="F7279" t="s">
        <v>142</v>
      </c>
      <c r="G7279" t="s">
        <v>6500</v>
      </c>
      <c r="H7279">
        <v>2002</v>
      </c>
      <c r="I7279" s="10" t="s">
        <v>21831</v>
      </c>
      <c r="J7279" t="s">
        <v>13</v>
      </c>
      <c r="L7279" s="5">
        <v>1</v>
      </c>
    </row>
    <row r="7280" spans="1:12" x14ac:dyDescent="0.25">
      <c r="A7280">
        <v>45287889</v>
      </c>
      <c r="B7280" t="s">
        <v>21832</v>
      </c>
      <c r="C7280" t="s">
        <v>13</v>
      </c>
      <c r="D7280" t="s">
        <v>13</v>
      </c>
      <c r="E7280" t="s">
        <v>21833</v>
      </c>
      <c r="F7280" t="s">
        <v>142</v>
      </c>
      <c r="G7280" t="s">
        <v>6500</v>
      </c>
      <c r="H7280">
        <v>2000</v>
      </c>
      <c r="I7280" s="10" t="s">
        <v>21834</v>
      </c>
      <c r="J7280" t="s">
        <v>13</v>
      </c>
      <c r="L7280" s="5">
        <v>1</v>
      </c>
    </row>
    <row r="7281" spans="1:12" x14ac:dyDescent="0.25">
      <c r="A7281">
        <v>39803345</v>
      </c>
      <c r="B7281" t="s">
        <v>21835</v>
      </c>
      <c r="C7281" t="s">
        <v>13</v>
      </c>
      <c r="D7281" t="s">
        <v>13</v>
      </c>
      <c r="E7281" t="s">
        <v>13</v>
      </c>
      <c r="F7281" t="s">
        <v>142</v>
      </c>
      <c r="G7281" t="s">
        <v>6500</v>
      </c>
      <c r="H7281">
        <v>1998</v>
      </c>
      <c r="I7281" s="10" t="s">
        <v>21836</v>
      </c>
      <c r="J7281" t="s">
        <v>13</v>
      </c>
      <c r="L7281" s="5">
        <v>1</v>
      </c>
    </row>
    <row r="7282" spans="1:12" x14ac:dyDescent="0.25">
      <c r="A7282">
        <v>40548922</v>
      </c>
      <c r="B7282" t="s">
        <v>21837</v>
      </c>
      <c r="C7282" t="s">
        <v>13</v>
      </c>
      <c r="D7282" t="s">
        <v>13</v>
      </c>
      <c r="E7282" t="s">
        <v>13</v>
      </c>
      <c r="F7282" t="s">
        <v>142</v>
      </c>
      <c r="G7282" t="s">
        <v>6500</v>
      </c>
      <c r="H7282">
        <v>1998</v>
      </c>
      <c r="I7282" s="10" t="s">
        <v>21838</v>
      </c>
      <c r="J7282" t="s">
        <v>13</v>
      </c>
      <c r="L7282" s="5">
        <v>1</v>
      </c>
    </row>
    <row r="7283" spans="1:12" x14ac:dyDescent="0.25">
      <c r="A7283">
        <v>47191326</v>
      </c>
      <c r="B7283" t="s">
        <v>21839</v>
      </c>
      <c r="C7283" t="s">
        <v>13</v>
      </c>
      <c r="D7283" t="s">
        <v>13</v>
      </c>
      <c r="E7283" t="s">
        <v>13</v>
      </c>
      <c r="F7283" t="s">
        <v>138</v>
      </c>
      <c r="G7283" t="s">
        <v>11513</v>
      </c>
      <c r="H7283">
        <v>2001</v>
      </c>
      <c r="I7283" s="10" t="s">
        <v>21840</v>
      </c>
      <c r="J7283" t="s">
        <v>13</v>
      </c>
      <c r="L7283" s="5">
        <v>1</v>
      </c>
    </row>
    <row r="7284" spans="1:12" x14ac:dyDescent="0.25">
      <c r="A7284">
        <v>39702085</v>
      </c>
      <c r="B7284" t="s">
        <v>21841</v>
      </c>
      <c r="C7284" t="s">
        <v>13</v>
      </c>
      <c r="D7284" t="s">
        <v>13</v>
      </c>
      <c r="E7284" t="s">
        <v>13</v>
      </c>
      <c r="F7284" t="s">
        <v>15903</v>
      </c>
      <c r="G7284" t="s">
        <v>6500</v>
      </c>
      <c r="H7284">
        <v>1998</v>
      </c>
      <c r="I7284" s="10" t="s">
        <v>21842</v>
      </c>
      <c r="J7284" t="s">
        <v>13</v>
      </c>
      <c r="L7284" s="5">
        <v>1</v>
      </c>
    </row>
    <row r="7285" spans="1:12" x14ac:dyDescent="0.25">
      <c r="A7285">
        <v>51312171</v>
      </c>
      <c r="B7285" t="s">
        <v>21843</v>
      </c>
      <c r="C7285" t="s">
        <v>13</v>
      </c>
      <c r="D7285" t="s">
        <v>13</v>
      </c>
      <c r="E7285" t="s">
        <v>11546</v>
      </c>
      <c r="F7285" t="s">
        <v>138</v>
      </c>
      <c r="G7285" t="s">
        <v>6500</v>
      </c>
      <c r="H7285">
        <v>2002</v>
      </c>
      <c r="I7285" s="10" t="s">
        <v>21844</v>
      </c>
      <c r="J7285" t="s">
        <v>13</v>
      </c>
      <c r="L7285" s="5">
        <v>1</v>
      </c>
    </row>
    <row r="7286" spans="1:12" x14ac:dyDescent="0.25">
      <c r="A7286">
        <v>44555691</v>
      </c>
      <c r="B7286" t="s">
        <v>21845</v>
      </c>
      <c r="C7286" t="s">
        <v>13</v>
      </c>
      <c r="D7286" t="s">
        <v>13</v>
      </c>
      <c r="E7286" t="s">
        <v>13</v>
      </c>
      <c r="F7286" t="s">
        <v>138</v>
      </c>
      <c r="G7286" t="s">
        <v>6500</v>
      </c>
      <c r="H7286">
        <v>2000</v>
      </c>
      <c r="I7286" s="10" t="s">
        <v>21846</v>
      </c>
      <c r="J7286" t="s">
        <v>13</v>
      </c>
      <c r="L7286" s="5">
        <v>1</v>
      </c>
    </row>
    <row r="7287" spans="1:12" x14ac:dyDescent="0.25">
      <c r="A7287">
        <v>8204239</v>
      </c>
      <c r="B7287" t="s">
        <v>21847</v>
      </c>
      <c r="C7287" t="s">
        <v>21848</v>
      </c>
      <c r="D7287" t="s">
        <v>13</v>
      </c>
      <c r="E7287" t="s">
        <v>13</v>
      </c>
      <c r="F7287" t="s">
        <v>6733</v>
      </c>
      <c r="G7287" t="s">
        <v>21849</v>
      </c>
      <c r="H7287">
        <v>1981</v>
      </c>
      <c r="I7287" s="10" t="s">
        <v>21850</v>
      </c>
      <c r="J7287" t="s">
        <v>13</v>
      </c>
      <c r="L7287" s="5">
        <v>1</v>
      </c>
    </row>
    <row r="7288" spans="1:12" x14ac:dyDescent="0.25">
      <c r="A7288">
        <v>23271753</v>
      </c>
      <c r="B7288" t="s">
        <v>21851</v>
      </c>
      <c r="C7288" t="s">
        <v>13</v>
      </c>
      <c r="D7288" t="s">
        <v>13</v>
      </c>
      <c r="E7288" t="s">
        <v>21852</v>
      </c>
      <c r="F7288" t="s">
        <v>27</v>
      </c>
      <c r="G7288" t="s">
        <v>2766</v>
      </c>
      <c r="H7288">
        <v>1990</v>
      </c>
      <c r="I7288" s="10" t="s">
        <v>21853</v>
      </c>
      <c r="J7288" t="s">
        <v>13</v>
      </c>
      <c r="L7288" s="5">
        <v>1</v>
      </c>
    </row>
    <row r="7289" spans="1:12" x14ac:dyDescent="0.25">
      <c r="A7289">
        <v>27113736</v>
      </c>
      <c r="B7289" t="s">
        <v>21854</v>
      </c>
      <c r="C7289" t="s">
        <v>13</v>
      </c>
      <c r="D7289" t="s">
        <v>13</v>
      </c>
      <c r="E7289" t="s">
        <v>21855</v>
      </c>
      <c r="F7289" t="s">
        <v>27</v>
      </c>
      <c r="G7289" t="s">
        <v>2766</v>
      </c>
      <c r="H7289">
        <v>1992</v>
      </c>
      <c r="I7289" s="10" t="s">
        <v>21856</v>
      </c>
      <c r="J7289" t="s">
        <v>13</v>
      </c>
      <c r="L7289" s="5">
        <v>1</v>
      </c>
    </row>
    <row r="7290" spans="1:12" x14ac:dyDescent="0.25">
      <c r="A7290">
        <v>11448397</v>
      </c>
      <c r="B7290" t="s">
        <v>21857</v>
      </c>
      <c r="C7290" t="s">
        <v>13</v>
      </c>
      <c r="D7290" t="s">
        <v>13</v>
      </c>
      <c r="E7290" t="s">
        <v>21858</v>
      </c>
      <c r="F7290" t="s">
        <v>5570</v>
      </c>
      <c r="G7290" t="s">
        <v>1880</v>
      </c>
      <c r="H7290">
        <v>1984</v>
      </c>
      <c r="I7290" s="10" t="s">
        <v>13</v>
      </c>
      <c r="J7290" t="s">
        <v>13</v>
      </c>
      <c r="L7290" s="5">
        <v>1</v>
      </c>
    </row>
    <row r="7291" spans="1:12" x14ac:dyDescent="0.25">
      <c r="A7291">
        <v>36701199</v>
      </c>
      <c r="B7291" t="s">
        <v>21859</v>
      </c>
      <c r="C7291" t="s">
        <v>13</v>
      </c>
      <c r="D7291" t="s">
        <v>13</v>
      </c>
      <c r="E7291" t="s">
        <v>13</v>
      </c>
      <c r="F7291" t="s">
        <v>142</v>
      </c>
      <c r="G7291" t="s">
        <v>6500</v>
      </c>
      <c r="H7291">
        <v>1997</v>
      </c>
      <c r="I7291" s="10" t="s">
        <v>21860</v>
      </c>
      <c r="J7291" t="s">
        <v>13</v>
      </c>
      <c r="L7291" s="5">
        <v>1</v>
      </c>
    </row>
    <row r="7292" spans="1:12" x14ac:dyDescent="0.25">
      <c r="A7292">
        <v>36743655</v>
      </c>
      <c r="B7292" t="s">
        <v>21861</v>
      </c>
      <c r="C7292" t="s">
        <v>13</v>
      </c>
      <c r="D7292" t="s">
        <v>13</v>
      </c>
      <c r="E7292" t="s">
        <v>13</v>
      </c>
      <c r="F7292" t="s">
        <v>142</v>
      </c>
      <c r="G7292" t="s">
        <v>6500</v>
      </c>
      <c r="H7292">
        <v>1997</v>
      </c>
      <c r="I7292" s="10" t="s">
        <v>21862</v>
      </c>
      <c r="J7292" t="s">
        <v>13</v>
      </c>
      <c r="L7292" s="5">
        <v>1</v>
      </c>
    </row>
    <row r="7293" spans="1:12" x14ac:dyDescent="0.25">
      <c r="A7293">
        <v>39375208</v>
      </c>
      <c r="B7293" t="s">
        <v>21863</v>
      </c>
      <c r="C7293" t="s">
        <v>13</v>
      </c>
      <c r="D7293" t="s">
        <v>13</v>
      </c>
      <c r="E7293" t="s">
        <v>13</v>
      </c>
      <c r="F7293" t="s">
        <v>142</v>
      </c>
      <c r="G7293" t="s">
        <v>6500</v>
      </c>
      <c r="H7293">
        <v>1998</v>
      </c>
      <c r="I7293" s="10" t="s">
        <v>21864</v>
      </c>
      <c r="J7293" t="s">
        <v>13</v>
      </c>
      <c r="L7293" s="5">
        <v>1</v>
      </c>
    </row>
    <row r="7294" spans="1:12" x14ac:dyDescent="0.25">
      <c r="A7294">
        <v>49337095</v>
      </c>
      <c r="B7294" t="s">
        <v>21865</v>
      </c>
      <c r="C7294" t="s">
        <v>13</v>
      </c>
      <c r="D7294" t="s">
        <v>13</v>
      </c>
      <c r="E7294" t="s">
        <v>13</v>
      </c>
      <c r="F7294" t="s">
        <v>142</v>
      </c>
      <c r="G7294" t="s">
        <v>6500</v>
      </c>
      <c r="H7294">
        <v>2002</v>
      </c>
      <c r="I7294" s="10" t="s">
        <v>21866</v>
      </c>
      <c r="J7294" t="s">
        <v>13</v>
      </c>
      <c r="L7294" s="5">
        <v>1</v>
      </c>
    </row>
    <row r="7295" spans="1:12" x14ac:dyDescent="0.25">
      <c r="A7295">
        <v>61176011</v>
      </c>
      <c r="B7295" t="s">
        <v>21867</v>
      </c>
      <c r="C7295" t="s">
        <v>13</v>
      </c>
      <c r="D7295" t="s">
        <v>13</v>
      </c>
      <c r="E7295" t="s">
        <v>13</v>
      </c>
      <c r="F7295" t="s">
        <v>21803</v>
      </c>
      <c r="G7295" t="s">
        <v>21804</v>
      </c>
      <c r="H7295">
        <v>2005</v>
      </c>
      <c r="I7295" s="10" t="s">
        <v>21868</v>
      </c>
      <c r="J7295" t="s">
        <v>13</v>
      </c>
      <c r="L7295" s="5">
        <v>1</v>
      </c>
    </row>
    <row r="7296" spans="1:12" x14ac:dyDescent="0.25">
      <c r="A7296">
        <v>29020992</v>
      </c>
      <c r="B7296" t="s">
        <v>21869</v>
      </c>
      <c r="C7296" t="s">
        <v>13</v>
      </c>
      <c r="D7296" t="s">
        <v>13</v>
      </c>
      <c r="E7296" t="s">
        <v>21870</v>
      </c>
      <c r="F7296" t="s">
        <v>579</v>
      </c>
      <c r="G7296" t="s">
        <v>1595</v>
      </c>
      <c r="H7296">
        <v>1993</v>
      </c>
      <c r="I7296" s="10" t="s">
        <v>21871</v>
      </c>
      <c r="J7296" t="s">
        <v>13</v>
      </c>
      <c r="L7296" s="5">
        <v>1</v>
      </c>
    </row>
    <row r="7297" spans="1:12" x14ac:dyDescent="0.25">
      <c r="A7297">
        <v>43893372</v>
      </c>
      <c r="B7297" t="s">
        <v>21872</v>
      </c>
      <c r="C7297" t="s">
        <v>13</v>
      </c>
      <c r="D7297" t="s">
        <v>13</v>
      </c>
      <c r="E7297" t="s">
        <v>13</v>
      </c>
      <c r="F7297" t="s">
        <v>142</v>
      </c>
      <c r="G7297" t="s">
        <v>6500</v>
      </c>
      <c r="H7297">
        <v>2000</v>
      </c>
      <c r="I7297" s="10" t="s">
        <v>21873</v>
      </c>
      <c r="J7297" t="s">
        <v>13</v>
      </c>
      <c r="L7297" s="5">
        <v>1</v>
      </c>
    </row>
    <row r="7298" spans="1:12" x14ac:dyDescent="0.25">
      <c r="A7298">
        <v>41282522</v>
      </c>
      <c r="B7298" t="s">
        <v>21874</v>
      </c>
      <c r="C7298" t="s">
        <v>13</v>
      </c>
      <c r="D7298" t="s">
        <v>13</v>
      </c>
      <c r="E7298" t="s">
        <v>13</v>
      </c>
      <c r="F7298" t="s">
        <v>138</v>
      </c>
      <c r="G7298" t="s">
        <v>6500</v>
      </c>
      <c r="H7298">
        <v>1999</v>
      </c>
      <c r="I7298" s="10" t="s">
        <v>21875</v>
      </c>
      <c r="J7298" t="s">
        <v>13</v>
      </c>
      <c r="L7298" s="5">
        <v>1</v>
      </c>
    </row>
    <row r="7299" spans="1:12" x14ac:dyDescent="0.25">
      <c r="A7299">
        <v>39376453</v>
      </c>
      <c r="B7299" t="s">
        <v>21876</v>
      </c>
      <c r="C7299" t="s">
        <v>13</v>
      </c>
      <c r="D7299" t="s">
        <v>13</v>
      </c>
      <c r="E7299" t="s">
        <v>13</v>
      </c>
      <c r="F7299" t="s">
        <v>142</v>
      </c>
      <c r="G7299" t="s">
        <v>6500</v>
      </c>
      <c r="H7299">
        <v>1998</v>
      </c>
      <c r="I7299" s="10" t="s">
        <v>21877</v>
      </c>
      <c r="J7299" t="s">
        <v>13</v>
      </c>
      <c r="L7299" s="5">
        <v>1</v>
      </c>
    </row>
    <row r="7300" spans="1:12" x14ac:dyDescent="0.25">
      <c r="A7300">
        <v>41398352</v>
      </c>
      <c r="B7300" t="s">
        <v>21878</v>
      </c>
      <c r="C7300" t="s">
        <v>13</v>
      </c>
      <c r="D7300" t="s">
        <v>13</v>
      </c>
      <c r="E7300" t="s">
        <v>13</v>
      </c>
      <c r="F7300" t="s">
        <v>138</v>
      </c>
      <c r="G7300" t="s">
        <v>6500</v>
      </c>
      <c r="H7300">
        <v>1999</v>
      </c>
      <c r="I7300" s="10" t="s">
        <v>21879</v>
      </c>
      <c r="J7300" t="s">
        <v>13</v>
      </c>
      <c r="L7300" s="5">
        <v>1</v>
      </c>
    </row>
    <row r="7301" spans="1:12" x14ac:dyDescent="0.25">
      <c r="A7301">
        <v>41448537</v>
      </c>
      <c r="B7301" t="s">
        <v>21880</v>
      </c>
      <c r="C7301" t="s">
        <v>13</v>
      </c>
      <c r="D7301" t="s">
        <v>13</v>
      </c>
      <c r="E7301" t="s">
        <v>13</v>
      </c>
      <c r="F7301" t="s">
        <v>138</v>
      </c>
      <c r="G7301" t="s">
        <v>6500</v>
      </c>
      <c r="H7301">
        <v>1999</v>
      </c>
      <c r="I7301" s="10" t="s">
        <v>21881</v>
      </c>
      <c r="J7301" t="s">
        <v>13</v>
      </c>
      <c r="L7301" s="5">
        <v>1</v>
      </c>
    </row>
    <row r="7302" spans="1:12" x14ac:dyDescent="0.25">
      <c r="A7302">
        <v>49337251</v>
      </c>
      <c r="B7302" t="s">
        <v>21882</v>
      </c>
      <c r="C7302" t="s">
        <v>21883</v>
      </c>
      <c r="D7302" t="s">
        <v>13</v>
      </c>
      <c r="E7302" t="s">
        <v>21884</v>
      </c>
      <c r="F7302" t="s">
        <v>142</v>
      </c>
      <c r="G7302" t="s">
        <v>6500</v>
      </c>
      <c r="H7302">
        <v>2002</v>
      </c>
      <c r="I7302" s="10" t="s">
        <v>21885</v>
      </c>
      <c r="J7302" t="s">
        <v>13</v>
      </c>
      <c r="L7302" s="5">
        <v>1</v>
      </c>
    </row>
    <row r="7303" spans="1:12" x14ac:dyDescent="0.25">
      <c r="A7303">
        <v>54993497</v>
      </c>
      <c r="B7303" t="s">
        <v>21886</v>
      </c>
      <c r="C7303" t="s">
        <v>13</v>
      </c>
      <c r="D7303" t="s">
        <v>13</v>
      </c>
      <c r="E7303" t="s">
        <v>13</v>
      </c>
      <c r="F7303" t="s">
        <v>142</v>
      </c>
      <c r="G7303" t="s">
        <v>6500</v>
      </c>
      <c r="H7303">
        <v>2004</v>
      </c>
      <c r="I7303" s="10" t="s">
        <v>21887</v>
      </c>
      <c r="J7303" t="s">
        <v>13</v>
      </c>
      <c r="L7303" s="5">
        <v>1</v>
      </c>
    </row>
    <row r="7304" spans="1:12" x14ac:dyDescent="0.25">
      <c r="A7304">
        <v>60793424</v>
      </c>
      <c r="B7304" t="s">
        <v>21888</v>
      </c>
      <c r="C7304" t="s">
        <v>13</v>
      </c>
      <c r="D7304" t="s">
        <v>13</v>
      </c>
      <c r="E7304" t="s">
        <v>13</v>
      </c>
      <c r="F7304" t="s">
        <v>21889</v>
      </c>
      <c r="G7304" t="s">
        <v>21890</v>
      </c>
      <c r="H7304">
        <v>2005</v>
      </c>
      <c r="I7304" s="10" t="s">
        <v>21891</v>
      </c>
      <c r="J7304" t="s">
        <v>13</v>
      </c>
      <c r="L7304" s="5">
        <v>1</v>
      </c>
    </row>
    <row r="7305" spans="1:12" x14ac:dyDescent="0.25">
      <c r="A7305">
        <v>46954391</v>
      </c>
      <c r="B7305" t="s">
        <v>21892</v>
      </c>
      <c r="C7305" t="s">
        <v>13</v>
      </c>
      <c r="D7305" t="s">
        <v>13</v>
      </c>
      <c r="E7305" t="s">
        <v>13</v>
      </c>
      <c r="F7305" t="s">
        <v>138</v>
      </c>
      <c r="G7305" t="s">
        <v>6500</v>
      </c>
      <c r="H7305">
        <v>2001</v>
      </c>
      <c r="I7305" s="10" t="s">
        <v>21893</v>
      </c>
      <c r="J7305" t="s">
        <v>13</v>
      </c>
      <c r="L7305" s="5">
        <v>1</v>
      </c>
    </row>
    <row r="7306" spans="1:12" x14ac:dyDescent="0.25">
      <c r="A7306">
        <v>49337004</v>
      </c>
      <c r="B7306" t="s">
        <v>21894</v>
      </c>
      <c r="C7306" t="s">
        <v>13</v>
      </c>
      <c r="D7306" t="s">
        <v>13</v>
      </c>
      <c r="E7306" t="s">
        <v>13</v>
      </c>
      <c r="F7306" t="s">
        <v>142</v>
      </c>
      <c r="G7306" t="s">
        <v>6500</v>
      </c>
      <c r="H7306">
        <v>2002</v>
      </c>
      <c r="I7306" s="10" t="s">
        <v>21895</v>
      </c>
      <c r="J7306" t="s">
        <v>13</v>
      </c>
      <c r="L7306" s="5">
        <v>1</v>
      </c>
    </row>
    <row r="7307" spans="1:12" x14ac:dyDescent="0.25">
      <c r="A7307">
        <v>44775065</v>
      </c>
      <c r="B7307" t="s">
        <v>21896</v>
      </c>
      <c r="C7307" t="s">
        <v>13</v>
      </c>
      <c r="D7307" t="s">
        <v>13</v>
      </c>
      <c r="E7307" t="s">
        <v>21897</v>
      </c>
      <c r="F7307" t="s">
        <v>95</v>
      </c>
      <c r="G7307" t="s">
        <v>2440</v>
      </c>
      <c r="H7307">
        <v>2000</v>
      </c>
      <c r="I7307" s="10" t="s">
        <v>21898</v>
      </c>
      <c r="J7307" t="s">
        <v>13</v>
      </c>
      <c r="L7307" s="5">
        <v>1</v>
      </c>
    </row>
    <row r="7308" spans="1:12" x14ac:dyDescent="0.25">
      <c r="A7308">
        <v>13334832</v>
      </c>
      <c r="B7308" t="s">
        <v>21899</v>
      </c>
      <c r="C7308" t="s">
        <v>13</v>
      </c>
      <c r="D7308" t="s">
        <v>13</v>
      </c>
      <c r="E7308" t="s">
        <v>13</v>
      </c>
      <c r="F7308" t="s">
        <v>142</v>
      </c>
      <c r="G7308" t="s">
        <v>6500</v>
      </c>
      <c r="H7308">
        <v>1985</v>
      </c>
      <c r="I7308" s="10" t="s">
        <v>21900</v>
      </c>
      <c r="J7308" t="s">
        <v>13</v>
      </c>
      <c r="L7308" s="5">
        <v>1</v>
      </c>
    </row>
    <row r="7309" spans="1:12" x14ac:dyDescent="0.25">
      <c r="A7309">
        <v>37713349</v>
      </c>
      <c r="B7309" t="s">
        <v>21901</v>
      </c>
      <c r="C7309" t="s">
        <v>13</v>
      </c>
      <c r="D7309" t="s">
        <v>13</v>
      </c>
      <c r="E7309" t="s">
        <v>13</v>
      </c>
      <c r="F7309" t="s">
        <v>138</v>
      </c>
      <c r="G7309" t="s">
        <v>6500</v>
      </c>
      <c r="H7309">
        <v>1997</v>
      </c>
      <c r="I7309" s="10" t="s">
        <v>21902</v>
      </c>
      <c r="J7309" t="s">
        <v>13</v>
      </c>
      <c r="L7309" s="5">
        <v>1</v>
      </c>
    </row>
    <row r="7310" spans="1:12" x14ac:dyDescent="0.25">
      <c r="A7310">
        <v>38961118</v>
      </c>
      <c r="B7310" t="s">
        <v>21903</v>
      </c>
      <c r="C7310" t="s">
        <v>13</v>
      </c>
      <c r="D7310" t="s">
        <v>13</v>
      </c>
      <c r="E7310" t="s">
        <v>13</v>
      </c>
      <c r="F7310" t="s">
        <v>15903</v>
      </c>
      <c r="G7310" t="s">
        <v>6500</v>
      </c>
      <c r="H7310">
        <v>1998</v>
      </c>
      <c r="I7310" s="10" t="s">
        <v>21904</v>
      </c>
      <c r="J7310" t="s">
        <v>13</v>
      </c>
      <c r="L7310" s="5">
        <v>1</v>
      </c>
    </row>
    <row r="7311" spans="1:12" x14ac:dyDescent="0.25">
      <c r="A7311">
        <v>53863646</v>
      </c>
      <c r="B7311" t="s">
        <v>21905</v>
      </c>
      <c r="C7311" t="s">
        <v>13</v>
      </c>
      <c r="D7311" t="s">
        <v>13</v>
      </c>
      <c r="E7311" t="s">
        <v>13</v>
      </c>
      <c r="F7311" t="s">
        <v>142</v>
      </c>
      <c r="G7311" t="s">
        <v>6500</v>
      </c>
      <c r="H7311">
        <v>2003</v>
      </c>
      <c r="I7311" s="10" t="s">
        <v>21906</v>
      </c>
      <c r="J7311" t="s">
        <v>13</v>
      </c>
      <c r="L7311" s="5">
        <v>1</v>
      </c>
    </row>
    <row r="7312" spans="1:12" x14ac:dyDescent="0.25">
      <c r="A7312">
        <v>39371589</v>
      </c>
      <c r="B7312" t="s">
        <v>21907</v>
      </c>
      <c r="C7312" t="s">
        <v>21908</v>
      </c>
      <c r="D7312" t="s">
        <v>13</v>
      </c>
      <c r="E7312" t="s">
        <v>13</v>
      </c>
      <c r="F7312" t="s">
        <v>142</v>
      </c>
      <c r="G7312" t="s">
        <v>6500</v>
      </c>
      <c r="H7312">
        <v>1998</v>
      </c>
      <c r="I7312" s="10" t="s">
        <v>21909</v>
      </c>
      <c r="J7312" t="s">
        <v>13</v>
      </c>
      <c r="L7312" s="5">
        <v>1</v>
      </c>
    </row>
    <row r="7313" spans="1:12" x14ac:dyDescent="0.25">
      <c r="A7313">
        <v>43893063</v>
      </c>
      <c r="B7313" t="s">
        <v>21910</v>
      </c>
      <c r="C7313" t="s">
        <v>13</v>
      </c>
      <c r="D7313" t="s">
        <v>13</v>
      </c>
      <c r="E7313" t="s">
        <v>13</v>
      </c>
      <c r="F7313" t="s">
        <v>142</v>
      </c>
      <c r="G7313" t="s">
        <v>6500</v>
      </c>
      <c r="H7313">
        <v>2000</v>
      </c>
      <c r="I7313" s="10" t="s">
        <v>21911</v>
      </c>
      <c r="J7313" t="s">
        <v>13</v>
      </c>
      <c r="L7313" s="5">
        <v>1</v>
      </c>
    </row>
    <row r="7314" spans="1:12" x14ac:dyDescent="0.25">
      <c r="A7314">
        <v>46913846</v>
      </c>
      <c r="B7314" t="s">
        <v>21912</v>
      </c>
      <c r="C7314" t="s">
        <v>13</v>
      </c>
      <c r="D7314" t="s">
        <v>13</v>
      </c>
      <c r="E7314" t="s">
        <v>13</v>
      </c>
      <c r="F7314" t="s">
        <v>142</v>
      </c>
      <c r="G7314" t="s">
        <v>6500</v>
      </c>
      <c r="H7314">
        <v>2001</v>
      </c>
      <c r="I7314" s="10" t="s">
        <v>21913</v>
      </c>
      <c r="J7314" t="s">
        <v>13</v>
      </c>
      <c r="L7314" s="5">
        <v>1</v>
      </c>
    </row>
    <row r="7315" spans="1:12" x14ac:dyDescent="0.25">
      <c r="A7315">
        <v>39494367</v>
      </c>
      <c r="B7315" t="s">
        <v>21914</v>
      </c>
      <c r="C7315" t="s">
        <v>21915</v>
      </c>
      <c r="D7315" t="s">
        <v>13</v>
      </c>
      <c r="E7315" t="s">
        <v>13</v>
      </c>
      <c r="F7315" t="s">
        <v>142</v>
      </c>
      <c r="G7315" t="s">
        <v>6500</v>
      </c>
      <c r="H7315">
        <v>1998</v>
      </c>
      <c r="I7315" s="10" t="s">
        <v>21916</v>
      </c>
      <c r="J7315" t="s">
        <v>13</v>
      </c>
      <c r="L7315" s="5">
        <v>1</v>
      </c>
    </row>
    <row r="7316" spans="1:12" x14ac:dyDescent="0.25">
      <c r="A7316">
        <v>36713969</v>
      </c>
      <c r="B7316" t="s">
        <v>21917</v>
      </c>
      <c r="C7316" t="s">
        <v>13</v>
      </c>
      <c r="D7316" t="s">
        <v>13</v>
      </c>
      <c r="E7316" t="s">
        <v>13</v>
      </c>
      <c r="F7316" t="s">
        <v>142</v>
      </c>
      <c r="G7316" t="s">
        <v>6500</v>
      </c>
      <c r="H7316">
        <v>1997</v>
      </c>
      <c r="I7316" s="10" t="s">
        <v>21918</v>
      </c>
      <c r="J7316" t="s">
        <v>13</v>
      </c>
      <c r="L7316" s="5">
        <v>1</v>
      </c>
    </row>
    <row r="7317" spans="1:12" x14ac:dyDescent="0.25">
      <c r="A7317">
        <v>60606822</v>
      </c>
      <c r="B7317" t="s">
        <v>21919</v>
      </c>
      <c r="C7317" t="s">
        <v>13</v>
      </c>
      <c r="D7317" t="s">
        <v>13</v>
      </c>
      <c r="E7317" t="s">
        <v>13</v>
      </c>
      <c r="F7317" t="s">
        <v>138</v>
      </c>
      <c r="G7317" t="s">
        <v>21890</v>
      </c>
      <c r="H7317">
        <v>2005</v>
      </c>
      <c r="I7317" s="10" t="s">
        <v>21920</v>
      </c>
      <c r="J7317" t="s">
        <v>13</v>
      </c>
      <c r="L7317" s="5">
        <v>1</v>
      </c>
    </row>
    <row r="7318" spans="1:12" x14ac:dyDescent="0.25">
      <c r="A7318">
        <v>42361465</v>
      </c>
      <c r="B7318" t="s">
        <v>21921</v>
      </c>
      <c r="C7318" t="s">
        <v>13</v>
      </c>
      <c r="D7318" t="s">
        <v>13</v>
      </c>
      <c r="E7318" t="s">
        <v>13</v>
      </c>
      <c r="F7318" t="s">
        <v>142</v>
      </c>
      <c r="G7318" t="s">
        <v>6500</v>
      </c>
      <c r="H7318">
        <v>1999</v>
      </c>
      <c r="I7318" s="10" t="s">
        <v>21922</v>
      </c>
      <c r="J7318" t="s">
        <v>13</v>
      </c>
      <c r="L7318" s="5">
        <v>1</v>
      </c>
    </row>
    <row r="7319" spans="1:12" x14ac:dyDescent="0.25">
      <c r="A7319">
        <v>55004235</v>
      </c>
      <c r="B7319" t="s">
        <v>21923</v>
      </c>
      <c r="C7319" t="s">
        <v>13</v>
      </c>
      <c r="D7319" t="s">
        <v>13</v>
      </c>
      <c r="E7319" t="s">
        <v>13</v>
      </c>
      <c r="F7319" t="s">
        <v>142</v>
      </c>
      <c r="G7319" t="s">
        <v>6500</v>
      </c>
      <c r="H7319">
        <v>2004</v>
      </c>
      <c r="I7319" s="10" t="s">
        <v>21924</v>
      </c>
      <c r="J7319" t="s">
        <v>13</v>
      </c>
      <c r="L7319" s="5">
        <v>1</v>
      </c>
    </row>
    <row r="7320" spans="1:12" x14ac:dyDescent="0.25">
      <c r="A7320">
        <v>36701263</v>
      </c>
      <c r="B7320" t="s">
        <v>21925</v>
      </c>
      <c r="C7320" t="s">
        <v>21926</v>
      </c>
      <c r="D7320" t="s">
        <v>13</v>
      </c>
      <c r="E7320" t="s">
        <v>13</v>
      </c>
      <c r="F7320" t="s">
        <v>142</v>
      </c>
      <c r="G7320" t="s">
        <v>6500</v>
      </c>
      <c r="H7320">
        <v>1997</v>
      </c>
      <c r="I7320" s="10" t="s">
        <v>21927</v>
      </c>
      <c r="J7320" t="s">
        <v>13</v>
      </c>
      <c r="L7320" s="5">
        <v>1</v>
      </c>
    </row>
    <row r="7321" spans="1:12" x14ac:dyDescent="0.25">
      <c r="A7321">
        <v>51876284</v>
      </c>
      <c r="B7321" t="s">
        <v>21923</v>
      </c>
      <c r="C7321" t="s">
        <v>13</v>
      </c>
      <c r="D7321" t="s">
        <v>13</v>
      </c>
      <c r="E7321" t="s">
        <v>13</v>
      </c>
      <c r="F7321" t="s">
        <v>142</v>
      </c>
      <c r="G7321" t="s">
        <v>6500</v>
      </c>
      <c r="H7321">
        <v>2003</v>
      </c>
      <c r="I7321" s="10" t="s">
        <v>21928</v>
      </c>
      <c r="J7321" t="s">
        <v>13</v>
      </c>
      <c r="L7321" s="5">
        <v>1</v>
      </c>
    </row>
    <row r="7322" spans="1:12" x14ac:dyDescent="0.25">
      <c r="A7322">
        <v>37966002</v>
      </c>
      <c r="B7322" t="s">
        <v>21929</v>
      </c>
      <c r="C7322" t="s">
        <v>13</v>
      </c>
      <c r="D7322" t="s">
        <v>13</v>
      </c>
      <c r="E7322" t="s">
        <v>13</v>
      </c>
      <c r="F7322" t="s">
        <v>142</v>
      </c>
      <c r="G7322" t="s">
        <v>6500</v>
      </c>
      <c r="H7322">
        <v>1997</v>
      </c>
      <c r="I7322" s="10" t="s">
        <v>21930</v>
      </c>
      <c r="J7322" t="s">
        <v>13</v>
      </c>
      <c r="L7322" s="5">
        <v>1</v>
      </c>
    </row>
    <row r="7323" spans="1:12" x14ac:dyDescent="0.25">
      <c r="A7323">
        <v>36724643</v>
      </c>
      <c r="B7323" t="s">
        <v>21931</v>
      </c>
      <c r="C7323" t="s">
        <v>13</v>
      </c>
      <c r="D7323" t="s">
        <v>13</v>
      </c>
      <c r="E7323" t="s">
        <v>13</v>
      </c>
      <c r="F7323" t="s">
        <v>142</v>
      </c>
      <c r="G7323" t="s">
        <v>6500</v>
      </c>
      <c r="H7323">
        <v>1997</v>
      </c>
      <c r="I7323" s="10" t="s">
        <v>21932</v>
      </c>
      <c r="J7323" t="s">
        <v>13</v>
      </c>
      <c r="L7323" s="5">
        <v>1</v>
      </c>
    </row>
    <row r="7324" spans="1:12" x14ac:dyDescent="0.25">
      <c r="A7324">
        <v>11202056</v>
      </c>
      <c r="B7324" t="s">
        <v>21933</v>
      </c>
      <c r="C7324" t="s">
        <v>13</v>
      </c>
      <c r="D7324" t="s">
        <v>13</v>
      </c>
      <c r="E7324" t="s">
        <v>13</v>
      </c>
      <c r="F7324" t="s">
        <v>142</v>
      </c>
      <c r="G7324" t="s">
        <v>6500</v>
      </c>
      <c r="H7324">
        <v>1984</v>
      </c>
      <c r="I7324" s="10" t="s">
        <v>21934</v>
      </c>
      <c r="J7324" t="s">
        <v>13</v>
      </c>
      <c r="L7324" s="5">
        <v>1</v>
      </c>
    </row>
    <row r="7325" spans="1:12" x14ac:dyDescent="0.25">
      <c r="A7325">
        <v>38247154</v>
      </c>
      <c r="B7325" t="s">
        <v>21935</v>
      </c>
      <c r="C7325" t="s">
        <v>13</v>
      </c>
      <c r="D7325" t="s">
        <v>13</v>
      </c>
      <c r="E7325" t="s">
        <v>13</v>
      </c>
      <c r="F7325" t="s">
        <v>138</v>
      </c>
      <c r="G7325" t="s">
        <v>6500</v>
      </c>
      <c r="H7325">
        <v>1997</v>
      </c>
      <c r="I7325" s="10" t="s">
        <v>21936</v>
      </c>
      <c r="J7325" t="s">
        <v>13</v>
      </c>
      <c r="L7325" s="5">
        <v>1</v>
      </c>
    </row>
    <row r="7326" spans="1:12" x14ac:dyDescent="0.25">
      <c r="A7326">
        <v>11969409</v>
      </c>
      <c r="B7326" t="s">
        <v>21937</v>
      </c>
      <c r="C7326" t="s">
        <v>13</v>
      </c>
      <c r="D7326" t="s">
        <v>13</v>
      </c>
      <c r="E7326" t="s">
        <v>21938</v>
      </c>
      <c r="F7326" t="s">
        <v>3441</v>
      </c>
      <c r="G7326" t="s">
        <v>1914</v>
      </c>
      <c r="H7326">
        <v>1986</v>
      </c>
      <c r="I7326" s="10" t="s">
        <v>21939</v>
      </c>
      <c r="J7326" t="s">
        <v>13</v>
      </c>
      <c r="L7326" s="5">
        <v>1</v>
      </c>
    </row>
    <row r="7327" spans="1:12" x14ac:dyDescent="0.25">
      <c r="A7327">
        <v>7734229</v>
      </c>
      <c r="B7327" t="s">
        <v>21940</v>
      </c>
      <c r="C7327" t="s">
        <v>13</v>
      </c>
      <c r="D7327" t="s">
        <v>13</v>
      </c>
      <c r="E7327" t="s">
        <v>13</v>
      </c>
      <c r="F7327" t="s">
        <v>328</v>
      </c>
      <c r="G7327" t="s">
        <v>16919</v>
      </c>
      <c r="H7327">
        <v>1979</v>
      </c>
      <c r="I7327" s="10" t="s">
        <v>21941</v>
      </c>
      <c r="J7327" t="s">
        <v>13</v>
      </c>
      <c r="L7327" s="5">
        <v>1</v>
      </c>
    </row>
    <row r="7328" spans="1:12" x14ac:dyDescent="0.25">
      <c r="A7328">
        <v>45295137</v>
      </c>
      <c r="B7328" t="s">
        <v>21942</v>
      </c>
      <c r="C7328" t="s">
        <v>13</v>
      </c>
      <c r="D7328" t="s">
        <v>13</v>
      </c>
      <c r="E7328" t="s">
        <v>13</v>
      </c>
      <c r="F7328" t="s">
        <v>142</v>
      </c>
      <c r="G7328" t="s">
        <v>6500</v>
      </c>
      <c r="H7328">
        <v>2000</v>
      </c>
      <c r="I7328" s="10" t="s">
        <v>21943</v>
      </c>
      <c r="J7328" t="s">
        <v>13</v>
      </c>
      <c r="L7328" s="5">
        <v>1</v>
      </c>
    </row>
    <row r="7329" spans="1:12" x14ac:dyDescent="0.25">
      <c r="A7329">
        <v>41306652</v>
      </c>
      <c r="B7329" t="s">
        <v>21944</v>
      </c>
      <c r="C7329" t="s">
        <v>13</v>
      </c>
      <c r="D7329" t="s">
        <v>13</v>
      </c>
      <c r="E7329" t="s">
        <v>13</v>
      </c>
      <c r="F7329" t="s">
        <v>142</v>
      </c>
      <c r="G7329" t="s">
        <v>6500</v>
      </c>
      <c r="H7329">
        <v>1999</v>
      </c>
      <c r="I7329" s="10" t="s">
        <v>21945</v>
      </c>
      <c r="J7329" t="s">
        <v>13</v>
      </c>
      <c r="L7329" s="5">
        <v>1</v>
      </c>
    </row>
    <row r="7330" spans="1:12" x14ac:dyDescent="0.25">
      <c r="A7330">
        <v>37160199</v>
      </c>
      <c r="B7330" t="s">
        <v>21946</v>
      </c>
      <c r="C7330" t="s">
        <v>13</v>
      </c>
      <c r="D7330" t="s">
        <v>13</v>
      </c>
      <c r="E7330" t="s">
        <v>13</v>
      </c>
      <c r="F7330" t="s">
        <v>142</v>
      </c>
      <c r="G7330" t="s">
        <v>6500</v>
      </c>
      <c r="H7330">
        <v>1997</v>
      </c>
      <c r="I7330" s="10" t="s">
        <v>21947</v>
      </c>
      <c r="J7330" t="s">
        <v>13</v>
      </c>
      <c r="L7330" s="5">
        <v>1</v>
      </c>
    </row>
    <row r="7331" spans="1:12" x14ac:dyDescent="0.25">
      <c r="A7331">
        <v>43838610</v>
      </c>
      <c r="B7331" t="s">
        <v>21948</v>
      </c>
      <c r="C7331" t="s">
        <v>13</v>
      </c>
      <c r="D7331" t="s">
        <v>13</v>
      </c>
      <c r="E7331" t="s">
        <v>13</v>
      </c>
      <c r="F7331" t="s">
        <v>142</v>
      </c>
      <c r="G7331" t="s">
        <v>6500</v>
      </c>
      <c r="H7331">
        <v>2000</v>
      </c>
      <c r="I7331" s="10" t="s">
        <v>21949</v>
      </c>
      <c r="J7331" t="s">
        <v>13</v>
      </c>
      <c r="L7331" s="5">
        <v>1</v>
      </c>
    </row>
    <row r="7332" spans="1:12" x14ac:dyDescent="0.25">
      <c r="A7332">
        <v>46913862</v>
      </c>
      <c r="B7332" t="s">
        <v>21950</v>
      </c>
      <c r="C7332" t="s">
        <v>21951</v>
      </c>
      <c r="D7332" t="s">
        <v>13</v>
      </c>
      <c r="E7332" t="s">
        <v>13</v>
      </c>
      <c r="F7332" t="s">
        <v>142</v>
      </c>
      <c r="G7332" t="s">
        <v>6500</v>
      </c>
      <c r="H7332">
        <v>2001</v>
      </c>
      <c r="I7332" s="10" t="s">
        <v>21952</v>
      </c>
      <c r="J7332" t="s">
        <v>13</v>
      </c>
      <c r="L7332" s="5">
        <v>1</v>
      </c>
    </row>
    <row r="7333" spans="1:12" x14ac:dyDescent="0.25">
      <c r="A7333">
        <v>60580007</v>
      </c>
      <c r="B7333" t="s">
        <v>21953</v>
      </c>
      <c r="C7333" t="s">
        <v>21954</v>
      </c>
      <c r="D7333" t="s">
        <v>13</v>
      </c>
      <c r="E7333" t="s">
        <v>13</v>
      </c>
      <c r="F7333" t="s">
        <v>142</v>
      </c>
      <c r="G7333" t="s">
        <v>6500</v>
      </c>
      <c r="H7333">
        <v>2005</v>
      </c>
      <c r="I7333" s="10" t="s">
        <v>21955</v>
      </c>
      <c r="J7333" t="s">
        <v>13</v>
      </c>
      <c r="L7333" s="5">
        <v>1</v>
      </c>
    </row>
    <row r="7334" spans="1:12" x14ac:dyDescent="0.25">
      <c r="A7334">
        <v>39397270</v>
      </c>
      <c r="B7334" t="s">
        <v>21956</v>
      </c>
      <c r="C7334" t="s">
        <v>13</v>
      </c>
      <c r="D7334" t="s">
        <v>13</v>
      </c>
      <c r="E7334" t="s">
        <v>13</v>
      </c>
      <c r="F7334" t="s">
        <v>142</v>
      </c>
      <c r="G7334" t="s">
        <v>6500</v>
      </c>
      <c r="H7334">
        <v>1998</v>
      </c>
      <c r="I7334" s="10" t="s">
        <v>21957</v>
      </c>
      <c r="J7334" t="s">
        <v>13</v>
      </c>
      <c r="L7334" s="5">
        <v>1</v>
      </c>
    </row>
    <row r="7335" spans="1:12" x14ac:dyDescent="0.25">
      <c r="A7335">
        <v>40071952</v>
      </c>
      <c r="B7335" t="s">
        <v>21958</v>
      </c>
      <c r="C7335" t="s">
        <v>13</v>
      </c>
      <c r="D7335" t="s">
        <v>13</v>
      </c>
      <c r="E7335" t="s">
        <v>13</v>
      </c>
      <c r="F7335" t="s">
        <v>142</v>
      </c>
      <c r="G7335" t="s">
        <v>6500</v>
      </c>
      <c r="H7335">
        <v>1998</v>
      </c>
      <c r="I7335" s="10" t="s">
        <v>21959</v>
      </c>
      <c r="J7335" t="s">
        <v>13</v>
      </c>
      <c r="L7335" s="5">
        <v>1</v>
      </c>
    </row>
    <row r="7336" spans="1:12" x14ac:dyDescent="0.25">
      <c r="A7336">
        <v>5984985</v>
      </c>
      <c r="B7336" t="s">
        <v>21960</v>
      </c>
      <c r="C7336" t="s">
        <v>13</v>
      </c>
      <c r="D7336" t="s">
        <v>13</v>
      </c>
      <c r="E7336" t="s">
        <v>13</v>
      </c>
      <c r="F7336" t="s">
        <v>328</v>
      </c>
      <c r="G7336" t="s">
        <v>21961</v>
      </c>
      <c r="H7336">
        <v>1979</v>
      </c>
      <c r="I7336" s="10" t="s">
        <v>13</v>
      </c>
      <c r="J7336" t="s">
        <v>13</v>
      </c>
      <c r="L7336" s="5">
        <v>1</v>
      </c>
    </row>
    <row r="7337" spans="1:12" x14ac:dyDescent="0.25">
      <c r="A7337">
        <v>31090451</v>
      </c>
      <c r="B7337" t="s">
        <v>21962</v>
      </c>
      <c r="C7337" t="s">
        <v>13</v>
      </c>
      <c r="D7337" t="s">
        <v>13</v>
      </c>
      <c r="E7337" t="s">
        <v>21963</v>
      </c>
      <c r="F7337" t="s">
        <v>5364</v>
      </c>
      <c r="G7337" t="s">
        <v>1614</v>
      </c>
      <c r="H7337">
        <v>1994</v>
      </c>
      <c r="I7337" s="10" t="s">
        <v>21964</v>
      </c>
      <c r="J7337" t="s">
        <v>13</v>
      </c>
      <c r="L7337" s="5">
        <v>1</v>
      </c>
    </row>
    <row r="7338" spans="1:12" x14ac:dyDescent="0.25">
      <c r="A7338">
        <v>43875274</v>
      </c>
      <c r="B7338" t="s">
        <v>21965</v>
      </c>
      <c r="C7338" t="s">
        <v>13</v>
      </c>
      <c r="D7338" t="s">
        <v>13</v>
      </c>
      <c r="E7338" t="s">
        <v>13</v>
      </c>
      <c r="F7338" t="s">
        <v>142</v>
      </c>
      <c r="G7338" t="s">
        <v>6500</v>
      </c>
      <c r="H7338">
        <v>2000</v>
      </c>
      <c r="I7338" s="10" t="s">
        <v>21966</v>
      </c>
      <c r="J7338" t="s">
        <v>13</v>
      </c>
      <c r="L7338" s="5">
        <v>1</v>
      </c>
    </row>
    <row r="7339" spans="1:12" x14ac:dyDescent="0.25">
      <c r="A7339">
        <v>49337664</v>
      </c>
      <c r="B7339" t="s">
        <v>21967</v>
      </c>
      <c r="C7339" t="s">
        <v>13</v>
      </c>
      <c r="D7339" t="s">
        <v>13</v>
      </c>
      <c r="E7339" t="s">
        <v>13</v>
      </c>
      <c r="F7339" t="s">
        <v>142</v>
      </c>
      <c r="G7339" t="s">
        <v>6500</v>
      </c>
      <c r="H7339">
        <v>2002</v>
      </c>
      <c r="I7339" s="10" t="s">
        <v>21968</v>
      </c>
      <c r="J7339" t="s">
        <v>13</v>
      </c>
      <c r="L7339" s="5">
        <v>1</v>
      </c>
    </row>
    <row r="7340" spans="1:12" x14ac:dyDescent="0.25">
      <c r="A7340">
        <v>1572611</v>
      </c>
      <c r="B7340" t="s">
        <v>21969</v>
      </c>
      <c r="C7340" t="s">
        <v>21970</v>
      </c>
      <c r="D7340" t="s">
        <v>13</v>
      </c>
      <c r="E7340" t="s">
        <v>21971</v>
      </c>
      <c r="F7340" t="s">
        <v>2224</v>
      </c>
      <c r="G7340" t="s">
        <v>21793</v>
      </c>
      <c r="H7340">
        <v>1962</v>
      </c>
      <c r="I7340" s="10" t="s">
        <v>13</v>
      </c>
      <c r="J7340" t="s">
        <v>13</v>
      </c>
      <c r="L7340" s="5">
        <v>1</v>
      </c>
    </row>
    <row r="7341" spans="1:12" x14ac:dyDescent="0.25">
      <c r="A7341">
        <v>52089866</v>
      </c>
      <c r="B7341" t="s">
        <v>21965</v>
      </c>
      <c r="C7341" t="s">
        <v>13</v>
      </c>
      <c r="D7341" t="s">
        <v>13</v>
      </c>
      <c r="E7341" t="s">
        <v>13</v>
      </c>
      <c r="F7341" t="s">
        <v>138</v>
      </c>
      <c r="G7341" t="s">
        <v>6500</v>
      </c>
      <c r="H7341">
        <v>2003</v>
      </c>
      <c r="I7341" s="10" t="s">
        <v>21972</v>
      </c>
      <c r="J7341" t="s">
        <v>13</v>
      </c>
      <c r="L7341" s="5">
        <v>1</v>
      </c>
    </row>
    <row r="7342" spans="1:12" x14ac:dyDescent="0.25">
      <c r="A7342">
        <v>60836396</v>
      </c>
      <c r="B7342" t="s">
        <v>21973</v>
      </c>
      <c r="C7342" t="s">
        <v>13</v>
      </c>
      <c r="D7342" t="s">
        <v>13</v>
      </c>
      <c r="E7342" t="s">
        <v>13</v>
      </c>
      <c r="F7342" t="s">
        <v>21803</v>
      </c>
      <c r="G7342" t="s">
        <v>21804</v>
      </c>
      <c r="H7342">
        <v>2005</v>
      </c>
      <c r="I7342" s="10" t="s">
        <v>21974</v>
      </c>
      <c r="J7342" t="s">
        <v>13</v>
      </c>
      <c r="L7342" s="5">
        <v>1</v>
      </c>
    </row>
    <row r="7343" spans="1:12" x14ac:dyDescent="0.25">
      <c r="A7343">
        <v>4956761</v>
      </c>
      <c r="B7343" t="s">
        <v>21975</v>
      </c>
      <c r="C7343" t="s">
        <v>13</v>
      </c>
      <c r="D7343" t="s">
        <v>13</v>
      </c>
      <c r="E7343" t="s">
        <v>13</v>
      </c>
      <c r="F7343" t="s">
        <v>379</v>
      </c>
      <c r="G7343" t="s">
        <v>9320</v>
      </c>
      <c r="H7343">
        <v>1979</v>
      </c>
      <c r="I7343" s="10" t="s">
        <v>21976</v>
      </c>
      <c r="J7343" t="s">
        <v>13</v>
      </c>
      <c r="L7343" s="5">
        <v>1</v>
      </c>
    </row>
    <row r="7344" spans="1:12" x14ac:dyDescent="0.25">
      <c r="A7344">
        <v>60793421</v>
      </c>
      <c r="B7344" t="s">
        <v>21977</v>
      </c>
      <c r="C7344" t="s">
        <v>13</v>
      </c>
      <c r="D7344" t="s">
        <v>13</v>
      </c>
      <c r="E7344" t="s">
        <v>13</v>
      </c>
      <c r="F7344" t="s">
        <v>21803</v>
      </c>
      <c r="G7344" t="s">
        <v>21804</v>
      </c>
      <c r="H7344">
        <v>2005</v>
      </c>
      <c r="I7344" s="10" t="s">
        <v>21978</v>
      </c>
      <c r="J7344" t="s">
        <v>13</v>
      </c>
      <c r="L7344" s="5">
        <v>1</v>
      </c>
    </row>
    <row r="7345" spans="1:12" x14ac:dyDescent="0.25">
      <c r="A7345">
        <v>41423010</v>
      </c>
      <c r="B7345" t="s">
        <v>21979</v>
      </c>
      <c r="C7345" t="s">
        <v>13</v>
      </c>
      <c r="D7345" t="s">
        <v>13</v>
      </c>
      <c r="E7345" t="s">
        <v>13</v>
      </c>
      <c r="F7345" t="s">
        <v>138</v>
      </c>
      <c r="G7345" t="s">
        <v>6500</v>
      </c>
      <c r="H7345">
        <v>1999</v>
      </c>
      <c r="I7345" s="10" t="s">
        <v>21980</v>
      </c>
      <c r="J7345" t="s">
        <v>13</v>
      </c>
      <c r="L7345" s="5">
        <v>1</v>
      </c>
    </row>
    <row r="7346" spans="1:12" x14ac:dyDescent="0.25">
      <c r="A7346">
        <v>36732988</v>
      </c>
      <c r="B7346" t="s">
        <v>21981</v>
      </c>
      <c r="C7346" t="s">
        <v>16215</v>
      </c>
      <c r="D7346" t="s">
        <v>13</v>
      </c>
      <c r="E7346" t="s">
        <v>13</v>
      </c>
      <c r="F7346" t="s">
        <v>142</v>
      </c>
      <c r="G7346" t="s">
        <v>6500</v>
      </c>
      <c r="H7346">
        <v>1997</v>
      </c>
      <c r="I7346" s="10" t="s">
        <v>21982</v>
      </c>
      <c r="J7346" t="s">
        <v>13</v>
      </c>
      <c r="L7346" s="5">
        <v>1</v>
      </c>
    </row>
    <row r="7347" spans="1:12" x14ac:dyDescent="0.25">
      <c r="A7347">
        <v>43838512</v>
      </c>
      <c r="B7347" t="s">
        <v>21983</v>
      </c>
      <c r="C7347" t="s">
        <v>13</v>
      </c>
      <c r="D7347" t="s">
        <v>13</v>
      </c>
      <c r="E7347" t="s">
        <v>13</v>
      </c>
      <c r="F7347" t="s">
        <v>142</v>
      </c>
      <c r="G7347" t="s">
        <v>6500</v>
      </c>
      <c r="H7347">
        <v>2000</v>
      </c>
      <c r="I7347" s="10" t="s">
        <v>21984</v>
      </c>
      <c r="J7347" t="s">
        <v>13</v>
      </c>
      <c r="L7347" s="5">
        <v>1</v>
      </c>
    </row>
    <row r="7348" spans="1:12" x14ac:dyDescent="0.25">
      <c r="A7348">
        <v>1418545</v>
      </c>
      <c r="B7348" t="s">
        <v>21985</v>
      </c>
      <c r="C7348" t="s">
        <v>13</v>
      </c>
      <c r="D7348" t="s">
        <v>13</v>
      </c>
      <c r="E7348" t="s">
        <v>13</v>
      </c>
      <c r="F7348" t="s">
        <v>2152</v>
      </c>
      <c r="G7348" t="s">
        <v>21986</v>
      </c>
      <c r="H7348">
        <v>1974</v>
      </c>
      <c r="I7348" s="10" t="s">
        <v>21987</v>
      </c>
      <c r="J7348" t="s">
        <v>13</v>
      </c>
      <c r="L7348" s="5">
        <v>1</v>
      </c>
    </row>
    <row r="7349" spans="1:12" x14ac:dyDescent="0.25">
      <c r="A7349">
        <v>39803780</v>
      </c>
      <c r="B7349" t="s">
        <v>21988</v>
      </c>
      <c r="C7349" t="s">
        <v>13</v>
      </c>
      <c r="D7349" t="s">
        <v>13</v>
      </c>
      <c r="E7349" t="s">
        <v>13</v>
      </c>
      <c r="F7349" t="s">
        <v>142</v>
      </c>
      <c r="G7349" t="s">
        <v>6500</v>
      </c>
      <c r="H7349">
        <v>1998</v>
      </c>
      <c r="I7349" s="10" t="s">
        <v>21989</v>
      </c>
      <c r="J7349" t="s">
        <v>13</v>
      </c>
      <c r="L7349" s="5">
        <v>1</v>
      </c>
    </row>
    <row r="7350" spans="1:12" x14ac:dyDescent="0.25">
      <c r="A7350">
        <v>37834442</v>
      </c>
      <c r="B7350" t="s">
        <v>21990</v>
      </c>
      <c r="C7350" t="s">
        <v>13</v>
      </c>
      <c r="D7350" t="s">
        <v>13</v>
      </c>
      <c r="E7350" t="s">
        <v>21991</v>
      </c>
      <c r="F7350" t="s">
        <v>21992</v>
      </c>
      <c r="G7350" t="s">
        <v>21993</v>
      </c>
      <c r="H7350">
        <v>1994</v>
      </c>
      <c r="I7350" s="10" t="s">
        <v>21994</v>
      </c>
      <c r="J7350" t="s">
        <v>21995</v>
      </c>
      <c r="L7350" s="5">
        <v>1</v>
      </c>
    </row>
    <row r="7351" spans="1:12" x14ac:dyDescent="0.25">
      <c r="A7351">
        <v>39001078</v>
      </c>
      <c r="B7351" t="s">
        <v>21996</v>
      </c>
      <c r="C7351" t="s">
        <v>13</v>
      </c>
      <c r="D7351" t="s">
        <v>13</v>
      </c>
      <c r="E7351" t="s">
        <v>21991</v>
      </c>
      <c r="F7351" t="s">
        <v>21992</v>
      </c>
      <c r="G7351" t="s">
        <v>21993</v>
      </c>
      <c r="H7351">
        <v>1996</v>
      </c>
      <c r="I7351" s="10" t="s">
        <v>21997</v>
      </c>
      <c r="J7351" t="s">
        <v>480</v>
      </c>
      <c r="L7351" s="5">
        <v>1</v>
      </c>
    </row>
    <row r="7352" spans="1:12" x14ac:dyDescent="0.25">
      <c r="A7352">
        <v>12585603</v>
      </c>
      <c r="B7352" t="s">
        <v>21998</v>
      </c>
      <c r="C7352" t="s">
        <v>13</v>
      </c>
      <c r="D7352" t="s">
        <v>13</v>
      </c>
      <c r="E7352" t="s">
        <v>13</v>
      </c>
      <c r="F7352" t="s">
        <v>142</v>
      </c>
      <c r="G7352" t="s">
        <v>6500</v>
      </c>
      <c r="H7352">
        <v>1985</v>
      </c>
      <c r="I7352" s="10" t="s">
        <v>21999</v>
      </c>
      <c r="J7352" t="s">
        <v>13</v>
      </c>
      <c r="L7352" s="5">
        <v>1</v>
      </c>
    </row>
    <row r="7353" spans="1:12" x14ac:dyDescent="0.25">
      <c r="A7353">
        <v>41434623</v>
      </c>
      <c r="B7353" t="s">
        <v>22000</v>
      </c>
      <c r="C7353" t="s">
        <v>13</v>
      </c>
      <c r="D7353" t="s">
        <v>13</v>
      </c>
      <c r="E7353" t="s">
        <v>13</v>
      </c>
      <c r="F7353" t="s">
        <v>138</v>
      </c>
      <c r="G7353" t="s">
        <v>6500</v>
      </c>
      <c r="H7353">
        <v>1999</v>
      </c>
      <c r="I7353" s="10" t="s">
        <v>22001</v>
      </c>
      <c r="J7353" t="s">
        <v>13</v>
      </c>
      <c r="L7353" s="5">
        <v>1</v>
      </c>
    </row>
    <row r="7354" spans="1:12" x14ac:dyDescent="0.25">
      <c r="A7354">
        <v>44127290</v>
      </c>
      <c r="B7354" t="s">
        <v>22002</v>
      </c>
      <c r="C7354" t="s">
        <v>13</v>
      </c>
      <c r="D7354" t="s">
        <v>13</v>
      </c>
      <c r="E7354" t="s">
        <v>13</v>
      </c>
      <c r="F7354" t="s">
        <v>138</v>
      </c>
      <c r="G7354" t="s">
        <v>6500</v>
      </c>
      <c r="H7354">
        <v>2000</v>
      </c>
      <c r="I7354" s="10" t="s">
        <v>22003</v>
      </c>
      <c r="J7354" t="s">
        <v>13</v>
      </c>
      <c r="L7354" s="5">
        <v>1</v>
      </c>
    </row>
    <row r="7355" spans="1:12" x14ac:dyDescent="0.25">
      <c r="A7355">
        <v>51876049</v>
      </c>
      <c r="B7355" t="s">
        <v>22004</v>
      </c>
      <c r="C7355" t="s">
        <v>13</v>
      </c>
      <c r="D7355" t="s">
        <v>13</v>
      </c>
      <c r="E7355" t="s">
        <v>13</v>
      </c>
      <c r="F7355" t="s">
        <v>142</v>
      </c>
      <c r="G7355" t="s">
        <v>6500</v>
      </c>
      <c r="H7355">
        <v>2003</v>
      </c>
      <c r="I7355" s="10" t="s">
        <v>22005</v>
      </c>
      <c r="J7355" t="s">
        <v>13</v>
      </c>
      <c r="L7355" s="5">
        <v>1</v>
      </c>
    </row>
    <row r="7356" spans="1:12" x14ac:dyDescent="0.25">
      <c r="A7356">
        <v>36707883</v>
      </c>
      <c r="B7356" t="s">
        <v>22006</v>
      </c>
      <c r="C7356" t="s">
        <v>13</v>
      </c>
      <c r="D7356" t="s">
        <v>13</v>
      </c>
      <c r="E7356" t="s">
        <v>13</v>
      </c>
      <c r="F7356" t="s">
        <v>142</v>
      </c>
      <c r="G7356" t="s">
        <v>6500</v>
      </c>
      <c r="H7356">
        <v>1997</v>
      </c>
      <c r="I7356" s="10" t="s">
        <v>22007</v>
      </c>
      <c r="J7356" t="s">
        <v>13</v>
      </c>
      <c r="L7356" s="5">
        <v>1</v>
      </c>
    </row>
    <row r="7357" spans="1:12" x14ac:dyDescent="0.25">
      <c r="A7357">
        <v>49337459</v>
      </c>
      <c r="B7357" t="s">
        <v>22008</v>
      </c>
      <c r="C7357" t="s">
        <v>13</v>
      </c>
      <c r="D7357" t="s">
        <v>13</v>
      </c>
      <c r="E7357" t="s">
        <v>13</v>
      </c>
      <c r="F7357" t="s">
        <v>142</v>
      </c>
      <c r="G7357" t="s">
        <v>6500</v>
      </c>
      <c r="H7357">
        <v>2002</v>
      </c>
      <c r="I7357" s="10" t="s">
        <v>22009</v>
      </c>
      <c r="J7357" t="s">
        <v>13</v>
      </c>
      <c r="L7357" s="5">
        <v>1</v>
      </c>
    </row>
    <row r="7358" spans="1:12" x14ac:dyDescent="0.25">
      <c r="A7358">
        <v>49337490</v>
      </c>
      <c r="B7358" t="s">
        <v>22008</v>
      </c>
      <c r="C7358" t="s">
        <v>13</v>
      </c>
      <c r="D7358" t="s">
        <v>13</v>
      </c>
      <c r="E7358" t="s">
        <v>13</v>
      </c>
      <c r="F7358" t="s">
        <v>142</v>
      </c>
      <c r="G7358" t="s">
        <v>6500</v>
      </c>
      <c r="H7358">
        <v>2002</v>
      </c>
      <c r="I7358" s="10" t="s">
        <v>22010</v>
      </c>
      <c r="J7358" t="s">
        <v>13</v>
      </c>
      <c r="L7358" s="5">
        <v>1</v>
      </c>
    </row>
    <row r="7359" spans="1:12" x14ac:dyDescent="0.25">
      <c r="A7359">
        <v>38750673</v>
      </c>
      <c r="B7359" t="s">
        <v>22011</v>
      </c>
      <c r="C7359" t="s">
        <v>13</v>
      </c>
      <c r="D7359" t="s">
        <v>13</v>
      </c>
      <c r="E7359" t="s">
        <v>22012</v>
      </c>
      <c r="F7359" t="s">
        <v>142</v>
      </c>
      <c r="G7359" t="s">
        <v>6500</v>
      </c>
      <c r="H7359">
        <v>1998</v>
      </c>
      <c r="I7359" s="10" t="s">
        <v>22013</v>
      </c>
      <c r="J7359" t="s">
        <v>13</v>
      </c>
      <c r="L7359" s="5">
        <v>1</v>
      </c>
    </row>
    <row r="7360" spans="1:12" x14ac:dyDescent="0.25">
      <c r="A7360">
        <v>38750204</v>
      </c>
      <c r="B7360" t="s">
        <v>22011</v>
      </c>
      <c r="C7360" t="s">
        <v>13</v>
      </c>
      <c r="D7360" t="s">
        <v>13</v>
      </c>
      <c r="E7360" t="s">
        <v>22012</v>
      </c>
      <c r="F7360" t="s">
        <v>142</v>
      </c>
      <c r="G7360" t="s">
        <v>6500</v>
      </c>
      <c r="H7360">
        <v>1998</v>
      </c>
      <c r="I7360" s="10" t="s">
        <v>22014</v>
      </c>
      <c r="J7360" t="s">
        <v>13</v>
      </c>
      <c r="L7360" s="5">
        <v>1</v>
      </c>
    </row>
    <row r="7361" spans="1:12" x14ac:dyDescent="0.25">
      <c r="A7361">
        <v>41112939</v>
      </c>
      <c r="B7361" t="s">
        <v>22000</v>
      </c>
      <c r="C7361" t="s">
        <v>13</v>
      </c>
      <c r="D7361" t="s">
        <v>13</v>
      </c>
      <c r="E7361" t="s">
        <v>13</v>
      </c>
      <c r="F7361" t="s">
        <v>142</v>
      </c>
      <c r="G7361" t="s">
        <v>6500</v>
      </c>
      <c r="H7361">
        <v>1999</v>
      </c>
      <c r="I7361" s="10" t="s">
        <v>22015</v>
      </c>
      <c r="J7361" t="s">
        <v>13</v>
      </c>
      <c r="L7361" s="5">
        <v>1</v>
      </c>
    </row>
    <row r="7362" spans="1:12" x14ac:dyDescent="0.25">
      <c r="A7362">
        <v>43868196</v>
      </c>
      <c r="B7362" t="s">
        <v>22016</v>
      </c>
      <c r="C7362" t="s">
        <v>13</v>
      </c>
      <c r="D7362" t="s">
        <v>13</v>
      </c>
      <c r="E7362" t="s">
        <v>13</v>
      </c>
      <c r="F7362" t="s">
        <v>142</v>
      </c>
      <c r="G7362" t="s">
        <v>6500</v>
      </c>
      <c r="H7362">
        <v>2000</v>
      </c>
      <c r="I7362" s="10" t="s">
        <v>22017</v>
      </c>
      <c r="J7362" t="s">
        <v>13</v>
      </c>
      <c r="L7362" s="5">
        <v>1</v>
      </c>
    </row>
    <row r="7363" spans="1:12" x14ac:dyDescent="0.25">
      <c r="A7363">
        <v>52111760</v>
      </c>
      <c r="B7363" t="s">
        <v>22016</v>
      </c>
      <c r="C7363" t="s">
        <v>13</v>
      </c>
      <c r="D7363" t="s">
        <v>13</v>
      </c>
      <c r="E7363" t="s">
        <v>13</v>
      </c>
      <c r="F7363" t="s">
        <v>138</v>
      </c>
      <c r="G7363" t="s">
        <v>6500</v>
      </c>
      <c r="H7363">
        <v>2003</v>
      </c>
      <c r="I7363" s="10" t="s">
        <v>22018</v>
      </c>
      <c r="J7363" t="s">
        <v>13</v>
      </c>
      <c r="L7363" s="5">
        <v>1</v>
      </c>
    </row>
    <row r="7364" spans="1:12" x14ac:dyDescent="0.25">
      <c r="A7364">
        <v>43869119</v>
      </c>
      <c r="B7364" t="s">
        <v>22019</v>
      </c>
      <c r="C7364" t="s">
        <v>13</v>
      </c>
      <c r="D7364" t="s">
        <v>13</v>
      </c>
      <c r="E7364" t="s">
        <v>13</v>
      </c>
      <c r="F7364" t="s">
        <v>142</v>
      </c>
      <c r="G7364" t="s">
        <v>6500</v>
      </c>
      <c r="H7364">
        <v>2000</v>
      </c>
      <c r="I7364" s="10" t="s">
        <v>22020</v>
      </c>
      <c r="J7364" t="s">
        <v>13</v>
      </c>
      <c r="L7364" s="5">
        <v>1</v>
      </c>
    </row>
    <row r="7365" spans="1:12" x14ac:dyDescent="0.25">
      <c r="A7365">
        <v>54996840</v>
      </c>
      <c r="B7365" t="s">
        <v>22021</v>
      </c>
      <c r="C7365" t="s">
        <v>13</v>
      </c>
      <c r="D7365" t="s">
        <v>13</v>
      </c>
      <c r="E7365" t="s">
        <v>13</v>
      </c>
      <c r="F7365" t="s">
        <v>11506</v>
      </c>
      <c r="G7365" t="s">
        <v>6500</v>
      </c>
      <c r="H7365">
        <v>2004</v>
      </c>
      <c r="I7365" s="10" t="s">
        <v>22022</v>
      </c>
      <c r="J7365" t="s">
        <v>13</v>
      </c>
      <c r="L7365" s="5">
        <v>1</v>
      </c>
    </row>
    <row r="7366" spans="1:12" x14ac:dyDescent="0.25">
      <c r="A7366">
        <v>56019047</v>
      </c>
      <c r="B7366" t="s">
        <v>22023</v>
      </c>
      <c r="C7366" t="s">
        <v>13</v>
      </c>
      <c r="D7366" t="s">
        <v>13</v>
      </c>
      <c r="E7366" t="s">
        <v>13</v>
      </c>
      <c r="F7366" t="s">
        <v>142</v>
      </c>
      <c r="G7366" t="s">
        <v>6500</v>
      </c>
      <c r="H7366">
        <v>2004</v>
      </c>
      <c r="I7366" s="10" t="s">
        <v>22024</v>
      </c>
      <c r="J7366" t="s">
        <v>13</v>
      </c>
      <c r="L7366" s="5">
        <v>1</v>
      </c>
    </row>
    <row r="7367" spans="1:12" x14ac:dyDescent="0.25">
      <c r="A7367">
        <v>48615730</v>
      </c>
      <c r="B7367" t="s">
        <v>22025</v>
      </c>
      <c r="C7367" t="s">
        <v>13</v>
      </c>
      <c r="D7367" t="s">
        <v>13</v>
      </c>
      <c r="E7367" t="s">
        <v>13</v>
      </c>
      <c r="F7367" t="s">
        <v>138</v>
      </c>
      <c r="G7367" t="s">
        <v>6500</v>
      </c>
      <c r="H7367">
        <v>2001</v>
      </c>
      <c r="I7367" s="10" t="s">
        <v>22026</v>
      </c>
      <c r="J7367" t="s">
        <v>13</v>
      </c>
      <c r="L7367" s="5">
        <v>1</v>
      </c>
    </row>
    <row r="7368" spans="1:12" x14ac:dyDescent="0.25">
      <c r="A7368">
        <v>39327298</v>
      </c>
      <c r="B7368" t="s">
        <v>22027</v>
      </c>
      <c r="C7368" t="s">
        <v>13</v>
      </c>
      <c r="D7368" t="s">
        <v>13</v>
      </c>
      <c r="E7368" t="s">
        <v>13</v>
      </c>
      <c r="F7368" t="s">
        <v>142</v>
      </c>
      <c r="G7368" t="s">
        <v>6500</v>
      </c>
      <c r="H7368">
        <v>1998</v>
      </c>
      <c r="I7368" s="10" t="s">
        <v>22028</v>
      </c>
      <c r="J7368" t="s">
        <v>13</v>
      </c>
      <c r="L7368" s="5">
        <v>1</v>
      </c>
    </row>
    <row r="7369" spans="1:12" x14ac:dyDescent="0.25">
      <c r="A7369">
        <v>41112864</v>
      </c>
      <c r="B7369" t="s">
        <v>22029</v>
      </c>
      <c r="C7369" t="s">
        <v>13</v>
      </c>
      <c r="D7369" t="s">
        <v>13</v>
      </c>
      <c r="E7369" t="s">
        <v>13</v>
      </c>
      <c r="F7369" t="s">
        <v>142</v>
      </c>
      <c r="G7369" t="s">
        <v>6500</v>
      </c>
      <c r="H7369">
        <v>1999</v>
      </c>
      <c r="I7369" s="10" t="s">
        <v>22030</v>
      </c>
      <c r="J7369" t="s">
        <v>13</v>
      </c>
      <c r="L7369" s="5">
        <v>1</v>
      </c>
    </row>
    <row r="7370" spans="1:12" x14ac:dyDescent="0.25">
      <c r="A7370">
        <v>44127417</v>
      </c>
      <c r="B7370" t="s">
        <v>22031</v>
      </c>
      <c r="C7370" t="s">
        <v>13</v>
      </c>
      <c r="D7370" t="s">
        <v>13</v>
      </c>
      <c r="E7370" t="s">
        <v>13</v>
      </c>
      <c r="F7370" t="s">
        <v>138</v>
      </c>
      <c r="G7370" t="s">
        <v>6500</v>
      </c>
      <c r="H7370">
        <v>2000</v>
      </c>
      <c r="I7370" s="10" t="s">
        <v>22032</v>
      </c>
      <c r="J7370" t="s">
        <v>13</v>
      </c>
      <c r="L7370" s="5">
        <v>1</v>
      </c>
    </row>
    <row r="7371" spans="1:12" x14ac:dyDescent="0.25">
      <c r="A7371">
        <v>46913852</v>
      </c>
      <c r="B7371" t="s">
        <v>22033</v>
      </c>
      <c r="C7371" t="s">
        <v>13</v>
      </c>
      <c r="D7371" t="s">
        <v>13</v>
      </c>
      <c r="E7371" t="s">
        <v>13</v>
      </c>
      <c r="F7371" t="s">
        <v>138</v>
      </c>
      <c r="G7371" t="s">
        <v>6500</v>
      </c>
      <c r="H7371">
        <v>2001</v>
      </c>
      <c r="I7371" s="10" t="s">
        <v>22034</v>
      </c>
      <c r="J7371" t="s">
        <v>13</v>
      </c>
      <c r="L7371" s="5">
        <v>1</v>
      </c>
    </row>
    <row r="7372" spans="1:12" x14ac:dyDescent="0.25">
      <c r="A7372">
        <v>49692635</v>
      </c>
      <c r="B7372" t="s">
        <v>22035</v>
      </c>
      <c r="C7372" t="s">
        <v>13</v>
      </c>
      <c r="D7372" t="s">
        <v>13</v>
      </c>
      <c r="E7372" t="s">
        <v>13</v>
      </c>
      <c r="F7372" t="s">
        <v>138</v>
      </c>
      <c r="G7372" t="s">
        <v>6500</v>
      </c>
      <c r="H7372">
        <v>2002</v>
      </c>
      <c r="I7372" s="10" t="s">
        <v>22036</v>
      </c>
      <c r="J7372" t="s">
        <v>13</v>
      </c>
      <c r="L7372" s="5">
        <v>1</v>
      </c>
    </row>
    <row r="7373" spans="1:12" x14ac:dyDescent="0.25">
      <c r="A7373">
        <v>52089317</v>
      </c>
      <c r="B7373" t="s">
        <v>22037</v>
      </c>
      <c r="C7373" t="s">
        <v>13</v>
      </c>
      <c r="D7373" t="s">
        <v>13</v>
      </c>
      <c r="E7373" t="s">
        <v>13</v>
      </c>
      <c r="F7373" t="s">
        <v>138</v>
      </c>
      <c r="G7373" t="s">
        <v>6500</v>
      </c>
      <c r="H7373">
        <v>2003</v>
      </c>
      <c r="I7373" s="10" t="s">
        <v>22038</v>
      </c>
      <c r="J7373" t="s">
        <v>13</v>
      </c>
      <c r="L7373" s="5">
        <v>1</v>
      </c>
    </row>
    <row r="7374" spans="1:12" x14ac:dyDescent="0.25">
      <c r="A7374">
        <v>40252847</v>
      </c>
      <c r="B7374" t="s">
        <v>22039</v>
      </c>
      <c r="C7374" t="s">
        <v>13</v>
      </c>
      <c r="D7374" t="s">
        <v>13</v>
      </c>
      <c r="E7374" t="s">
        <v>13</v>
      </c>
      <c r="F7374" t="s">
        <v>142</v>
      </c>
      <c r="G7374" t="s">
        <v>6500</v>
      </c>
      <c r="H7374">
        <v>1998</v>
      </c>
      <c r="I7374" s="10" t="s">
        <v>22040</v>
      </c>
      <c r="J7374" t="s">
        <v>13</v>
      </c>
      <c r="L7374" s="5">
        <v>1</v>
      </c>
    </row>
    <row r="7375" spans="1:12" x14ac:dyDescent="0.25">
      <c r="A7375">
        <v>36677134</v>
      </c>
      <c r="B7375" t="s">
        <v>22041</v>
      </c>
      <c r="C7375" t="s">
        <v>13</v>
      </c>
      <c r="D7375" t="s">
        <v>13</v>
      </c>
      <c r="E7375" t="s">
        <v>13</v>
      </c>
      <c r="F7375" t="s">
        <v>142</v>
      </c>
      <c r="G7375" t="s">
        <v>6500</v>
      </c>
      <c r="H7375">
        <v>1997</v>
      </c>
      <c r="I7375" s="10" t="s">
        <v>22042</v>
      </c>
      <c r="J7375" t="s">
        <v>13</v>
      </c>
      <c r="L7375" s="5">
        <v>1</v>
      </c>
    </row>
    <row r="7376" spans="1:12" x14ac:dyDescent="0.25">
      <c r="A7376">
        <v>43372244</v>
      </c>
      <c r="B7376" t="s">
        <v>22043</v>
      </c>
      <c r="C7376" t="s">
        <v>13</v>
      </c>
      <c r="D7376" t="s">
        <v>13</v>
      </c>
      <c r="E7376" t="s">
        <v>13</v>
      </c>
      <c r="F7376" t="s">
        <v>138</v>
      </c>
      <c r="G7376" t="s">
        <v>6500</v>
      </c>
      <c r="H7376">
        <v>1999</v>
      </c>
      <c r="I7376" s="10" t="s">
        <v>22044</v>
      </c>
      <c r="J7376" t="s">
        <v>13</v>
      </c>
      <c r="L7376" s="5">
        <v>1</v>
      </c>
    </row>
    <row r="7377" spans="1:12" x14ac:dyDescent="0.25">
      <c r="A7377">
        <v>44555592</v>
      </c>
      <c r="B7377" t="s">
        <v>22045</v>
      </c>
      <c r="C7377" t="s">
        <v>13</v>
      </c>
      <c r="D7377" t="s">
        <v>13</v>
      </c>
      <c r="E7377" t="s">
        <v>13</v>
      </c>
      <c r="F7377" t="s">
        <v>138</v>
      </c>
      <c r="G7377" t="s">
        <v>6500</v>
      </c>
      <c r="H7377">
        <v>2000</v>
      </c>
      <c r="I7377" s="10" t="s">
        <v>22046</v>
      </c>
      <c r="J7377" t="s">
        <v>13</v>
      </c>
      <c r="L7377" s="5">
        <v>1</v>
      </c>
    </row>
    <row r="7378" spans="1:12" x14ac:dyDescent="0.25">
      <c r="A7378">
        <v>51312164</v>
      </c>
      <c r="B7378" t="s">
        <v>22047</v>
      </c>
      <c r="C7378" t="s">
        <v>13</v>
      </c>
      <c r="D7378" t="s">
        <v>13</v>
      </c>
      <c r="E7378" t="s">
        <v>11546</v>
      </c>
      <c r="F7378" t="s">
        <v>142</v>
      </c>
      <c r="G7378" t="s">
        <v>6500</v>
      </c>
      <c r="H7378">
        <v>2002</v>
      </c>
      <c r="I7378" s="10" t="s">
        <v>22048</v>
      </c>
      <c r="J7378" t="s">
        <v>13</v>
      </c>
      <c r="L7378" s="5">
        <v>1</v>
      </c>
    </row>
    <row r="7379" spans="1:12" x14ac:dyDescent="0.25">
      <c r="A7379">
        <v>60793426</v>
      </c>
      <c r="B7379" t="s">
        <v>22049</v>
      </c>
      <c r="C7379" t="s">
        <v>13</v>
      </c>
      <c r="D7379" t="s">
        <v>13</v>
      </c>
      <c r="E7379" t="s">
        <v>13</v>
      </c>
      <c r="F7379" t="s">
        <v>21803</v>
      </c>
      <c r="G7379" t="s">
        <v>22050</v>
      </c>
      <c r="H7379">
        <v>2005</v>
      </c>
      <c r="I7379" s="10" t="s">
        <v>22051</v>
      </c>
      <c r="J7379" t="s">
        <v>13</v>
      </c>
      <c r="L7379" s="5">
        <v>1</v>
      </c>
    </row>
    <row r="7380" spans="1:12" x14ac:dyDescent="0.25">
      <c r="A7380">
        <v>60836399</v>
      </c>
      <c r="B7380" t="s">
        <v>22052</v>
      </c>
      <c r="C7380" t="s">
        <v>13</v>
      </c>
      <c r="D7380" t="s">
        <v>13</v>
      </c>
      <c r="E7380" t="s">
        <v>13</v>
      </c>
      <c r="F7380" t="s">
        <v>21803</v>
      </c>
      <c r="G7380" t="s">
        <v>22053</v>
      </c>
      <c r="H7380">
        <v>2005</v>
      </c>
      <c r="I7380" s="10" t="s">
        <v>22054</v>
      </c>
      <c r="J7380" t="s">
        <v>13</v>
      </c>
      <c r="L7380" s="5">
        <v>1</v>
      </c>
    </row>
    <row r="7381" spans="1:12" x14ac:dyDescent="0.25">
      <c r="A7381">
        <v>36750860</v>
      </c>
      <c r="B7381" t="s">
        <v>22055</v>
      </c>
      <c r="C7381" t="s">
        <v>13</v>
      </c>
      <c r="D7381" t="s">
        <v>13</v>
      </c>
      <c r="E7381" t="s">
        <v>13</v>
      </c>
      <c r="F7381" t="s">
        <v>138</v>
      </c>
      <c r="G7381" t="s">
        <v>6500</v>
      </c>
      <c r="H7381">
        <v>1997</v>
      </c>
      <c r="I7381" s="10" t="s">
        <v>22056</v>
      </c>
      <c r="J7381" t="s">
        <v>13</v>
      </c>
      <c r="L7381" s="5">
        <v>1</v>
      </c>
    </row>
    <row r="7382" spans="1:12" x14ac:dyDescent="0.25">
      <c r="A7382">
        <v>23768323</v>
      </c>
      <c r="B7382" t="s">
        <v>22057</v>
      </c>
      <c r="C7382" t="s">
        <v>13</v>
      </c>
      <c r="D7382" t="s">
        <v>13</v>
      </c>
      <c r="E7382" t="s">
        <v>22058</v>
      </c>
      <c r="F7382" t="s">
        <v>22059</v>
      </c>
      <c r="G7382" t="s">
        <v>22060</v>
      </c>
      <c r="H7382">
        <v>-1991</v>
      </c>
      <c r="I7382" s="10" t="s">
        <v>22061</v>
      </c>
      <c r="J7382" t="s">
        <v>13</v>
      </c>
      <c r="K7382" s="7" t="s">
        <v>5266</v>
      </c>
      <c r="L7382" s="5">
        <v>2</v>
      </c>
    </row>
    <row r="7383" spans="1:12" x14ac:dyDescent="0.25">
      <c r="A7383">
        <v>46808755</v>
      </c>
      <c r="B7383" t="s">
        <v>22062</v>
      </c>
      <c r="C7383" t="s">
        <v>13</v>
      </c>
      <c r="D7383" t="s">
        <v>13</v>
      </c>
      <c r="E7383" t="s">
        <v>22063</v>
      </c>
      <c r="F7383" t="s">
        <v>2851</v>
      </c>
      <c r="G7383" t="s">
        <v>12182</v>
      </c>
      <c r="H7383" t="s">
        <v>14446</v>
      </c>
      <c r="I7383" s="10" t="s">
        <v>22064</v>
      </c>
      <c r="J7383" t="s">
        <v>13</v>
      </c>
      <c r="L7383" s="5">
        <v>1</v>
      </c>
    </row>
    <row r="7384" spans="1:12" x14ac:dyDescent="0.25">
      <c r="A7384">
        <v>47962485</v>
      </c>
      <c r="B7384" t="s">
        <v>22065</v>
      </c>
      <c r="C7384" t="s">
        <v>13</v>
      </c>
      <c r="D7384" t="s">
        <v>13</v>
      </c>
      <c r="E7384" t="s">
        <v>13</v>
      </c>
      <c r="F7384" t="s">
        <v>142</v>
      </c>
      <c r="G7384" t="s">
        <v>6500</v>
      </c>
      <c r="H7384">
        <v>2001</v>
      </c>
      <c r="I7384" s="10" t="s">
        <v>22066</v>
      </c>
      <c r="J7384" t="s">
        <v>13</v>
      </c>
      <c r="L7384" s="5">
        <v>1</v>
      </c>
    </row>
    <row r="7385" spans="1:12" x14ac:dyDescent="0.25">
      <c r="A7385">
        <v>53949549</v>
      </c>
      <c r="B7385" t="s">
        <v>22067</v>
      </c>
      <c r="C7385" t="s">
        <v>13</v>
      </c>
      <c r="D7385" t="s">
        <v>13</v>
      </c>
      <c r="E7385" t="s">
        <v>13</v>
      </c>
      <c r="F7385" t="s">
        <v>142</v>
      </c>
      <c r="G7385" t="s">
        <v>21890</v>
      </c>
      <c r="H7385">
        <v>2003</v>
      </c>
      <c r="I7385" s="10" t="s">
        <v>22068</v>
      </c>
      <c r="J7385" t="s">
        <v>13</v>
      </c>
      <c r="L7385" s="5">
        <v>1</v>
      </c>
    </row>
    <row r="7386" spans="1:12" x14ac:dyDescent="0.25">
      <c r="A7386">
        <v>37835179</v>
      </c>
      <c r="B7386" t="s">
        <v>22069</v>
      </c>
      <c r="C7386" t="s">
        <v>13</v>
      </c>
      <c r="D7386" t="s">
        <v>13</v>
      </c>
      <c r="E7386" t="s">
        <v>21991</v>
      </c>
      <c r="F7386" t="s">
        <v>21992</v>
      </c>
      <c r="G7386" t="s">
        <v>21993</v>
      </c>
      <c r="H7386">
        <v>1994</v>
      </c>
      <c r="I7386" s="10" t="s">
        <v>22070</v>
      </c>
      <c r="J7386" t="s">
        <v>480</v>
      </c>
      <c r="L7386" s="5">
        <v>1</v>
      </c>
    </row>
    <row r="7387" spans="1:12" x14ac:dyDescent="0.25">
      <c r="A7387">
        <v>37835174</v>
      </c>
      <c r="B7387" t="s">
        <v>22071</v>
      </c>
      <c r="C7387" t="s">
        <v>13</v>
      </c>
      <c r="D7387" t="s">
        <v>13</v>
      </c>
      <c r="E7387" t="s">
        <v>21991</v>
      </c>
      <c r="F7387" t="s">
        <v>21992</v>
      </c>
      <c r="G7387" t="s">
        <v>21993</v>
      </c>
      <c r="H7387">
        <v>1996</v>
      </c>
      <c r="I7387" s="10" t="s">
        <v>22072</v>
      </c>
      <c r="J7387" t="s">
        <v>133</v>
      </c>
      <c r="L7387" s="5">
        <v>1</v>
      </c>
    </row>
    <row r="7388" spans="1:12" x14ac:dyDescent="0.25">
      <c r="A7388">
        <v>37873146</v>
      </c>
      <c r="B7388" t="s">
        <v>22073</v>
      </c>
      <c r="C7388" t="s">
        <v>13</v>
      </c>
      <c r="D7388" t="s">
        <v>13</v>
      </c>
      <c r="E7388" t="s">
        <v>21991</v>
      </c>
      <c r="F7388" t="s">
        <v>21992</v>
      </c>
      <c r="G7388" t="s">
        <v>21993</v>
      </c>
      <c r="H7388">
        <v>1996</v>
      </c>
      <c r="I7388" s="10" t="s">
        <v>22074</v>
      </c>
      <c r="J7388" t="s">
        <v>480</v>
      </c>
      <c r="L7388" s="5">
        <v>1</v>
      </c>
    </row>
    <row r="7389" spans="1:12" x14ac:dyDescent="0.25">
      <c r="A7389">
        <v>37835185</v>
      </c>
      <c r="B7389" t="s">
        <v>22075</v>
      </c>
      <c r="C7389" t="s">
        <v>13</v>
      </c>
      <c r="D7389" t="s">
        <v>13</v>
      </c>
      <c r="E7389" t="s">
        <v>21991</v>
      </c>
      <c r="F7389" t="s">
        <v>21992</v>
      </c>
      <c r="G7389" t="s">
        <v>21993</v>
      </c>
      <c r="H7389">
        <v>1996</v>
      </c>
      <c r="I7389" s="10" t="s">
        <v>22076</v>
      </c>
      <c r="J7389" t="s">
        <v>22077</v>
      </c>
      <c r="L7389" s="5">
        <v>1</v>
      </c>
    </row>
    <row r="7390" spans="1:12" x14ac:dyDescent="0.25">
      <c r="A7390">
        <v>39001077</v>
      </c>
      <c r="B7390" t="s">
        <v>22078</v>
      </c>
      <c r="C7390" t="s">
        <v>22079</v>
      </c>
      <c r="D7390" t="s">
        <v>13</v>
      </c>
      <c r="E7390" t="s">
        <v>21991</v>
      </c>
      <c r="F7390" t="s">
        <v>21992</v>
      </c>
      <c r="G7390" t="s">
        <v>21993</v>
      </c>
      <c r="H7390">
        <v>1997</v>
      </c>
      <c r="I7390" s="10" t="s">
        <v>22080</v>
      </c>
      <c r="J7390" t="s">
        <v>480</v>
      </c>
      <c r="L7390" s="5">
        <v>1</v>
      </c>
    </row>
    <row r="7391" spans="1:12" x14ac:dyDescent="0.25">
      <c r="A7391">
        <v>39001076</v>
      </c>
      <c r="B7391" t="s">
        <v>22081</v>
      </c>
      <c r="C7391" t="s">
        <v>22082</v>
      </c>
      <c r="D7391" t="s">
        <v>13</v>
      </c>
      <c r="E7391" t="s">
        <v>21991</v>
      </c>
      <c r="F7391" t="s">
        <v>21992</v>
      </c>
      <c r="G7391" t="s">
        <v>21993</v>
      </c>
      <c r="H7391">
        <v>1997</v>
      </c>
      <c r="I7391" s="10" t="s">
        <v>22083</v>
      </c>
      <c r="J7391" t="s">
        <v>577</v>
      </c>
      <c r="L7391" s="5">
        <v>1</v>
      </c>
    </row>
    <row r="7392" spans="1:12" x14ac:dyDescent="0.25">
      <c r="A7392">
        <v>37834809</v>
      </c>
      <c r="B7392" t="s">
        <v>22084</v>
      </c>
      <c r="C7392" t="s">
        <v>22085</v>
      </c>
      <c r="D7392" t="s">
        <v>13</v>
      </c>
      <c r="E7392" t="s">
        <v>21991</v>
      </c>
      <c r="F7392" t="s">
        <v>21992</v>
      </c>
      <c r="G7392" t="s">
        <v>21993</v>
      </c>
      <c r="H7392">
        <v>1997</v>
      </c>
      <c r="I7392" s="10" t="s">
        <v>22086</v>
      </c>
      <c r="J7392" t="s">
        <v>480</v>
      </c>
      <c r="L7392" s="5">
        <v>1</v>
      </c>
    </row>
    <row r="7393" spans="1:12" x14ac:dyDescent="0.25">
      <c r="A7393">
        <v>37834559</v>
      </c>
      <c r="B7393" t="s">
        <v>22087</v>
      </c>
      <c r="C7393" t="s">
        <v>22088</v>
      </c>
      <c r="D7393" t="s">
        <v>13</v>
      </c>
      <c r="E7393" t="s">
        <v>21991</v>
      </c>
      <c r="F7393" t="s">
        <v>21992</v>
      </c>
      <c r="G7393" t="s">
        <v>21993</v>
      </c>
      <c r="H7393">
        <v>1997</v>
      </c>
      <c r="I7393" s="10" t="s">
        <v>22089</v>
      </c>
      <c r="J7393" t="s">
        <v>133</v>
      </c>
      <c r="L7393" s="5">
        <v>1</v>
      </c>
    </row>
    <row r="7394" spans="1:12" x14ac:dyDescent="0.25">
      <c r="A7394">
        <v>21522606</v>
      </c>
      <c r="B7394" t="s">
        <v>22090</v>
      </c>
      <c r="C7394" t="s">
        <v>13</v>
      </c>
      <c r="D7394" t="s">
        <v>13</v>
      </c>
      <c r="E7394" t="s">
        <v>22091</v>
      </c>
      <c r="F7394" t="s">
        <v>17072</v>
      </c>
      <c r="G7394" t="s">
        <v>16505</v>
      </c>
      <c r="H7394">
        <v>1989</v>
      </c>
      <c r="I7394" s="10" t="s">
        <v>22092</v>
      </c>
      <c r="J7394" t="s">
        <v>13</v>
      </c>
      <c r="L7394" s="5">
        <v>1</v>
      </c>
    </row>
    <row r="7395" spans="1:12" x14ac:dyDescent="0.25">
      <c r="A7395">
        <v>60793427</v>
      </c>
      <c r="B7395" t="s">
        <v>22093</v>
      </c>
      <c r="C7395" t="s">
        <v>13</v>
      </c>
      <c r="D7395" t="s">
        <v>13</v>
      </c>
      <c r="E7395" t="s">
        <v>13</v>
      </c>
      <c r="F7395" t="s">
        <v>21803</v>
      </c>
      <c r="G7395" t="s">
        <v>21804</v>
      </c>
      <c r="H7395">
        <v>2005</v>
      </c>
      <c r="I7395" s="10" t="s">
        <v>22094</v>
      </c>
      <c r="J7395" t="s">
        <v>13</v>
      </c>
      <c r="L7395" s="5">
        <v>1</v>
      </c>
    </row>
    <row r="7396" spans="1:12" x14ac:dyDescent="0.25">
      <c r="A7396">
        <v>36743582</v>
      </c>
      <c r="B7396" t="s">
        <v>22095</v>
      </c>
      <c r="C7396" t="s">
        <v>13</v>
      </c>
      <c r="D7396" t="s">
        <v>13</v>
      </c>
      <c r="E7396" t="s">
        <v>13</v>
      </c>
      <c r="F7396" t="s">
        <v>142</v>
      </c>
      <c r="G7396" t="s">
        <v>6500</v>
      </c>
      <c r="H7396">
        <v>1997</v>
      </c>
      <c r="I7396" s="10" t="s">
        <v>22096</v>
      </c>
      <c r="J7396" t="s">
        <v>13</v>
      </c>
      <c r="L7396" s="5">
        <v>1</v>
      </c>
    </row>
    <row r="7397" spans="1:12" x14ac:dyDescent="0.25">
      <c r="A7397">
        <v>41436876</v>
      </c>
      <c r="B7397" t="s">
        <v>22097</v>
      </c>
      <c r="C7397" t="s">
        <v>13</v>
      </c>
      <c r="D7397" t="s">
        <v>13</v>
      </c>
      <c r="E7397" t="s">
        <v>13</v>
      </c>
      <c r="F7397" t="s">
        <v>138</v>
      </c>
      <c r="G7397" t="s">
        <v>6500</v>
      </c>
      <c r="H7397">
        <v>1999</v>
      </c>
      <c r="I7397" s="10" t="s">
        <v>22098</v>
      </c>
      <c r="J7397" t="s">
        <v>13</v>
      </c>
      <c r="L7397" s="5">
        <v>1</v>
      </c>
    </row>
    <row r="7398" spans="1:12" x14ac:dyDescent="0.25">
      <c r="A7398">
        <v>55029110</v>
      </c>
      <c r="B7398" t="s">
        <v>22099</v>
      </c>
      <c r="C7398" t="s">
        <v>13</v>
      </c>
      <c r="D7398" t="s">
        <v>13</v>
      </c>
      <c r="E7398" t="s">
        <v>13</v>
      </c>
      <c r="F7398" t="s">
        <v>142</v>
      </c>
      <c r="G7398" t="s">
        <v>6500</v>
      </c>
      <c r="H7398">
        <v>2004</v>
      </c>
      <c r="I7398" s="10" t="s">
        <v>22100</v>
      </c>
      <c r="J7398" t="s">
        <v>13</v>
      </c>
      <c r="L7398" s="5">
        <v>1</v>
      </c>
    </row>
    <row r="7399" spans="1:12" x14ac:dyDescent="0.25">
      <c r="A7399">
        <v>52125420</v>
      </c>
      <c r="B7399" t="s">
        <v>22101</v>
      </c>
      <c r="C7399" t="s">
        <v>13</v>
      </c>
      <c r="D7399" t="s">
        <v>13</v>
      </c>
      <c r="E7399" t="s">
        <v>13</v>
      </c>
      <c r="F7399" t="s">
        <v>138</v>
      </c>
      <c r="G7399" t="s">
        <v>6500</v>
      </c>
      <c r="H7399">
        <v>2003</v>
      </c>
      <c r="I7399" s="10" t="s">
        <v>22102</v>
      </c>
      <c r="J7399" t="s">
        <v>13</v>
      </c>
      <c r="L7399" s="5">
        <v>1</v>
      </c>
    </row>
    <row r="7400" spans="1:12" x14ac:dyDescent="0.25">
      <c r="A7400">
        <v>49337143</v>
      </c>
      <c r="B7400" t="s">
        <v>22103</v>
      </c>
      <c r="C7400" t="s">
        <v>13</v>
      </c>
      <c r="D7400" t="s">
        <v>13</v>
      </c>
      <c r="E7400" t="s">
        <v>13</v>
      </c>
      <c r="F7400" t="s">
        <v>142</v>
      </c>
      <c r="G7400" t="s">
        <v>6500</v>
      </c>
      <c r="H7400">
        <v>2002</v>
      </c>
      <c r="I7400" s="10" t="s">
        <v>22104</v>
      </c>
      <c r="J7400" t="s">
        <v>13</v>
      </c>
      <c r="L7400" s="5">
        <v>1</v>
      </c>
    </row>
    <row r="7401" spans="1:12" x14ac:dyDescent="0.25">
      <c r="A7401">
        <v>60579787</v>
      </c>
      <c r="B7401" t="s">
        <v>22105</v>
      </c>
      <c r="C7401" t="s">
        <v>13</v>
      </c>
      <c r="D7401" t="s">
        <v>13</v>
      </c>
      <c r="E7401" t="s">
        <v>13</v>
      </c>
      <c r="F7401" t="s">
        <v>142</v>
      </c>
      <c r="G7401" t="s">
        <v>6500</v>
      </c>
      <c r="H7401">
        <v>2005</v>
      </c>
      <c r="I7401" s="10" t="s">
        <v>22106</v>
      </c>
      <c r="J7401" t="s">
        <v>13</v>
      </c>
      <c r="L7401" s="5">
        <v>1</v>
      </c>
    </row>
    <row r="7402" spans="1:12" x14ac:dyDescent="0.25">
      <c r="A7402">
        <v>44553513</v>
      </c>
      <c r="B7402" t="s">
        <v>22107</v>
      </c>
      <c r="C7402" t="s">
        <v>13</v>
      </c>
      <c r="D7402" t="s">
        <v>13</v>
      </c>
      <c r="E7402" t="s">
        <v>13</v>
      </c>
      <c r="F7402" t="s">
        <v>138</v>
      </c>
      <c r="G7402" t="s">
        <v>6500</v>
      </c>
      <c r="H7402">
        <v>2000</v>
      </c>
      <c r="I7402" s="10" t="s">
        <v>22108</v>
      </c>
      <c r="J7402" t="s">
        <v>13</v>
      </c>
      <c r="L7402" s="5">
        <v>1</v>
      </c>
    </row>
    <row r="7403" spans="1:12" x14ac:dyDescent="0.25">
      <c r="A7403">
        <v>43875055</v>
      </c>
      <c r="B7403" t="s">
        <v>22109</v>
      </c>
      <c r="C7403" t="s">
        <v>13</v>
      </c>
      <c r="D7403" t="s">
        <v>13</v>
      </c>
      <c r="E7403" t="s">
        <v>13</v>
      </c>
      <c r="F7403" t="s">
        <v>142</v>
      </c>
      <c r="G7403" t="s">
        <v>6500</v>
      </c>
      <c r="H7403">
        <v>2000</v>
      </c>
      <c r="I7403" s="10" t="s">
        <v>22110</v>
      </c>
      <c r="J7403" t="s">
        <v>13</v>
      </c>
      <c r="L7403" s="5">
        <v>1</v>
      </c>
    </row>
    <row r="7404" spans="1:12" x14ac:dyDescent="0.25">
      <c r="A7404">
        <v>39793120</v>
      </c>
      <c r="B7404" t="s">
        <v>22111</v>
      </c>
      <c r="C7404" t="s">
        <v>13</v>
      </c>
      <c r="D7404" t="s">
        <v>13</v>
      </c>
      <c r="E7404" t="s">
        <v>13</v>
      </c>
      <c r="F7404" t="s">
        <v>142</v>
      </c>
      <c r="G7404" t="s">
        <v>6500</v>
      </c>
      <c r="H7404">
        <v>1998</v>
      </c>
      <c r="I7404" s="10" t="s">
        <v>22112</v>
      </c>
      <c r="J7404" t="s">
        <v>13</v>
      </c>
      <c r="L7404" s="5">
        <v>1</v>
      </c>
    </row>
    <row r="7405" spans="1:12" x14ac:dyDescent="0.25">
      <c r="A7405">
        <v>39795400</v>
      </c>
      <c r="B7405" t="s">
        <v>22113</v>
      </c>
      <c r="C7405" t="s">
        <v>13</v>
      </c>
      <c r="D7405" t="s">
        <v>13</v>
      </c>
      <c r="E7405" t="s">
        <v>13</v>
      </c>
      <c r="F7405" t="s">
        <v>142</v>
      </c>
      <c r="G7405" t="s">
        <v>6500</v>
      </c>
      <c r="H7405">
        <v>1998</v>
      </c>
      <c r="I7405" s="10" t="s">
        <v>22114</v>
      </c>
      <c r="J7405" t="s">
        <v>13</v>
      </c>
      <c r="L7405" s="5">
        <v>1</v>
      </c>
    </row>
    <row r="7406" spans="1:12" x14ac:dyDescent="0.25">
      <c r="A7406">
        <v>55001827</v>
      </c>
      <c r="B7406" t="s">
        <v>22115</v>
      </c>
      <c r="C7406" t="s">
        <v>13</v>
      </c>
      <c r="D7406" t="s">
        <v>13</v>
      </c>
      <c r="E7406" t="s">
        <v>13</v>
      </c>
      <c r="F7406" t="s">
        <v>11506</v>
      </c>
      <c r="G7406" t="s">
        <v>6500</v>
      </c>
      <c r="H7406">
        <v>2004</v>
      </c>
      <c r="I7406" s="10" t="s">
        <v>22116</v>
      </c>
      <c r="J7406" t="s">
        <v>13</v>
      </c>
      <c r="L7406" s="5">
        <v>1</v>
      </c>
    </row>
    <row r="7407" spans="1:12" x14ac:dyDescent="0.25">
      <c r="A7407">
        <v>60537517</v>
      </c>
      <c r="B7407" t="s">
        <v>22117</v>
      </c>
      <c r="C7407" t="s">
        <v>13</v>
      </c>
      <c r="D7407" t="s">
        <v>13</v>
      </c>
      <c r="E7407" t="s">
        <v>13</v>
      </c>
      <c r="F7407" t="s">
        <v>138</v>
      </c>
      <c r="G7407" t="s">
        <v>6500</v>
      </c>
      <c r="H7407">
        <v>2005</v>
      </c>
      <c r="I7407" s="10" t="s">
        <v>22118</v>
      </c>
      <c r="J7407" t="s">
        <v>13</v>
      </c>
      <c r="L7407" s="5">
        <v>1</v>
      </c>
    </row>
    <row r="7408" spans="1:12" x14ac:dyDescent="0.25">
      <c r="A7408">
        <v>47072149</v>
      </c>
      <c r="B7408" t="s">
        <v>22119</v>
      </c>
      <c r="C7408" t="s">
        <v>13</v>
      </c>
      <c r="D7408" t="s">
        <v>13</v>
      </c>
      <c r="E7408" t="s">
        <v>13</v>
      </c>
      <c r="F7408" t="s">
        <v>138</v>
      </c>
      <c r="G7408" t="s">
        <v>6500</v>
      </c>
      <c r="H7408">
        <v>2001</v>
      </c>
      <c r="I7408" s="10" t="s">
        <v>22120</v>
      </c>
      <c r="J7408" t="s">
        <v>13</v>
      </c>
      <c r="L7408" s="5">
        <v>1</v>
      </c>
    </row>
    <row r="7409" spans="1:12" x14ac:dyDescent="0.25">
      <c r="A7409">
        <v>44141276</v>
      </c>
      <c r="B7409" t="s">
        <v>22121</v>
      </c>
      <c r="C7409" t="s">
        <v>13</v>
      </c>
      <c r="D7409" t="s">
        <v>13</v>
      </c>
      <c r="E7409" t="s">
        <v>13</v>
      </c>
      <c r="F7409" t="s">
        <v>138</v>
      </c>
      <c r="G7409" t="s">
        <v>6500</v>
      </c>
      <c r="H7409">
        <v>2000</v>
      </c>
      <c r="I7409" s="10" t="s">
        <v>22122</v>
      </c>
      <c r="J7409" t="s">
        <v>13</v>
      </c>
      <c r="L7409" s="5">
        <v>1</v>
      </c>
    </row>
    <row r="7410" spans="1:12" x14ac:dyDescent="0.25">
      <c r="A7410">
        <v>49337121</v>
      </c>
      <c r="B7410" t="s">
        <v>16334</v>
      </c>
      <c r="C7410" t="s">
        <v>13</v>
      </c>
      <c r="D7410" t="s">
        <v>13</v>
      </c>
      <c r="E7410" t="s">
        <v>13</v>
      </c>
      <c r="F7410" t="s">
        <v>142</v>
      </c>
      <c r="G7410" t="s">
        <v>6500</v>
      </c>
      <c r="H7410">
        <v>2002</v>
      </c>
      <c r="I7410" s="10" t="s">
        <v>22123</v>
      </c>
      <c r="J7410" t="s">
        <v>13</v>
      </c>
      <c r="L7410" s="5">
        <v>1</v>
      </c>
    </row>
    <row r="7411" spans="1:12" x14ac:dyDescent="0.25">
      <c r="A7411">
        <v>60537533</v>
      </c>
      <c r="B7411" t="s">
        <v>22115</v>
      </c>
      <c r="C7411" t="s">
        <v>13</v>
      </c>
      <c r="D7411" t="s">
        <v>13</v>
      </c>
      <c r="E7411" t="s">
        <v>13</v>
      </c>
      <c r="F7411" t="s">
        <v>138</v>
      </c>
      <c r="G7411" t="s">
        <v>6500</v>
      </c>
      <c r="H7411">
        <v>2005</v>
      </c>
      <c r="I7411" s="10" t="s">
        <v>22124</v>
      </c>
      <c r="J7411" t="s">
        <v>13</v>
      </c>
      <c r="L7411" s="5">
        <v>1</v>
      </c>
    </row>
    <row r="7412" spans="1:12" x14ac:dyDescent="0.25">
      <c r="A7412">
        <v>41510996</v>
      </c>
      <c r="B7412" t="s">
        <v>22125</v>
      </c>
      <c r="C7412" t="s">
        <v>13</v>
      </c>
      <c r="D7412" t="s">
        <v>13</v>
      </c>
      <c r="E7412" t="s">
        <v>13</v>
      </c>
      <c r="F7412" t="s">
        <v>142</v>
      </c>
      <c r="G7412" t="s">
        <v>6500</v>
      </c>
      <c r="H7412">
        <v>1999</v>
      </c>
      <c r="I7412" s="10" t="s">
        <v>22126</v>
      </c>
      <c r="J7412" t="s">
        <v>13</v>
      </c>
      <c r="L7412" s="5">
        <v>1</v>
      </c>
    </row>
    <row r="7413" spans="1:12" x14ac:dyDescent="0.25">
      <c r="A7413">
        <v>45956117</v>
      </c>
      <c r="B7413" t="s">
        <v>11494</v>
      </c>
      <c r="C7413" t="s">
        <v>13</v>
      </c>
      <c r="D7413" t="s">
        <v>13</v>
      </c>
      <c r="E7413" t="s">
        <v>13</v>
      </c>
      <c r="F7413" t="s">
        <v>142</v>
      </c>
      <c r="G7413" t="s">
        <v>6500</v>
      </c>
      <c r="H7413">
        <v>2000</v>
      </c>
      <c r="I7413" s="10" t="s">
        <v>22127</v>
      </c>
      <c r="J7413" t="s">
        <v>13</v>
      </c>
      <c r="L7413" s="5">
        <v>1</v>
      </c>
    </row>
    <row r="7414" spans="1:12" x14ac:dyDescent="0.25">
      <c r="A7414">
        <v>49337151</v>
      </c>
      <c r="B7414" t="s">
        <v>22128</v>
      </c>
      <c r="C7414" t="s">
        <v>13</v>
      </c>
      <c r="D7414" t="s">
        <v>13</v>
      </c>
      <c r="E7414" t="s">
        <v>13</v>
      </c>
      <c r="F7414" t="s">
        <v>142</v>
      </c>
      <c r="G7414" t="s">
        <v>6500</v>
      </c>
      <c r="H7414">
        <v>2002</v>
      </c>
      <c r="I7414" s="10" t="s">
        <v>22129</v>
      </c>
      <c r="J7414" t="s">
        <v>13</v>
      </c>
      <c r="L7414" s="5">
        <v>1</v>
      </c>
    </row>
    <row r="7415" spans="1:12" x14ac:dyDescent="0.25">
      <c r="A7415">
        <v>40094824</v>
      </c>
      <c r="B7415" t="s">
        <v>22130</v>
      </c>
      <c r="C7415" t="s">
        <v>22131</v>
      </c>
      <c r="D7415" t="s">
        <v>13</v>
      </c>
      <c r="E7415" t="s">
        <v>13</v>
      </c>
      <c r="F7415" t="s">
        <v>142</v>
      </c>
      <c r="G7415" t="s">
        <v>6500</v>
      </c>
      <c r="H7415">
        <v>1998</v>
      </c>
      <c r="I7415" s="10" t="s">
        <v>22132</v>
      </c>
      <c r="J7415" t="s">
        <v>13</v>
      </c>
      <c r="L7415" s="5">
        <v>1</v>
      </c>
    </row>
    <row r="7416" spans="1:12" x14ac:dyDescent="0.25">
      <c r="A7416">
        <v>54993300</v>
      </c>
      <c r="B7416" t="s">
        <v>22133</v>
      </c>
      <c r="C7416" t="s">
        <v>22134</v>
      </c>
      <c r="D7416" t="s">
        <v>13</v>
      </c>
      <c r="E7416" t="s">
        <v>13</v>
      </c>
      <c r="F7416" t="s">
        <v>142</v>
      </c>
      <c r="G7416" t="s">
        <v>6500</v>
      </c>
      <c r="H7416">
        <v>2004</v>
      </c>
      <c r="I7416" s="10" t="s">
        <v>22135</v>
      </c>
      <c r="J7416" t="s">
        <v>13</v>
      </c>
      <c r="L7416" s="5">
        <v>1</v>
      </c>
    </row>
    <row r="7417" spans="1:12" x14ac:dyDescent="0.25">
      <c r="A7417">
        <v>37142366</v>
      </c>
      <c r="B7417" t="s">
        <v>22136</v>
      </c>
      <c r="C7417" t="s">
        <v>22137</v>
      </c>
      <c r="D7417" t="s">
        <v>13</v>
      </c>
      <c r="E7417" t="s">
        <v>13</v>
      </c>
      <c r="F7417" t="s">
        <v>142</v>
      </c>
      <c r="G7417" t="s">
        <v>6500</v>
      </c>
      <c r="H7417">
        <v>1997</v>
      </c>
      <c r="I7417" s="10" t="s">
        <v>22138</v>
      </c>
      <c r="J7417" t="s">
        <v>13</v>
      </c>
      <c r="L7417" s="5">
        <v>1</v>
      </c>
    </row>
    <row r="7418" spans="1:12" x14ac:dyDescent="0.25">
      <c r="A7418">
        <v>41394575</v>
      </c>
      <c r="B7418" t="s">
        <v>22139</v>
      </c>
      <c r="C7418" t="s">
        <v>13</v>
      </c>
      <c r="D7418" t="s">
        <v>13</v>
      </c>
      <c r="E7418" t="s">
        <v>13</v>
      </c>
      <c r="F7418" t="s">
        <v>138</v>
      </c>
      <c r="G7418" t="s">
        <v>6500</v>
      </c>
      <c r="H7418">
        <v>1999</v>
      </c>
      <c r="I7418" s="10" t="s">
        <v>22140</v>
      </c>
      <c r="J7418" t="s">
        <v>13</v>
      </c>
      <c r="L7418" s="5">
        <v>1</v>
      </c>
    </row>
    <row r="7419" spans="1:12" x14ac:dyDescent="0.25">
      <c r="A7419">
        <v>39803851</v>
      </c>
      <c r="B7419" t="s">
        <v>11501</v>
      </c>
      <c r="C7419" t="s">
        <v>13</v>
      </c>
      <c r="D7419" t="s">
        <v>13</v>
      </c>
      <c r="E7419" t="s">
        <v>13</v>
      </c>
      <c r="F7419" t="s">
        <v>142</v>
      </c>
      <c r="G7419" t="s">
        <v>6500</v>
      </c>
      <c r="H7419">
        <v>1998</v>
      </c>
      <c r="I7419" s="10" t="s">
        <v>22141</v>
      </c>
      <c r="J7419" t="s">
        <v>13</v>
      </c>
      <c r="L7419" s="5">
        <v>1</v>
      </c>
    </row>
    <row r="7420" spans="1:12" x14ac:dyDescent="0.25">
      <c r="A7420">
        <v>49808447</v>
      </c>
      <c r="B7420" t="s">
        <v>22142</v>
      </c>
      <c r="C7420" t="s">
        <v>13</v>
      </c>
      <c r="D7420" t="s">
        <v>13</v>
      </c>
      <c r="E7420" t="s">
        <v>13</v>
      </c>
      <c r="F7420" t="s">
        <v>142</v>
      </c>
      <c r="G7420" t="s">
        <v>6500</v>
      </c>
      <c r="H7420">
        <v>2002</v>
      </c>
      <c r="I7420" s="10" t="s">
        <v>22143</v>
      </c>
      <c r="J7420" t="s">
        <v>13</v>
      </c>
      <c r="L7420" s="5">
        <v>1</v>
      </c>
    </row>
    <row r="7421" spans="1:12" x14ac:dyDescent="0.25">
      <c r="A7421">
        <v>48615683</v>
      </c>
      <c r="B7421" t="s">
        <v>22144</v>
      </c>
      <c r="C7421" t="s">
        <v>13</v>
      </c>
      <c r="D7421" t="s">
        <v>13</v>
      </c>
      <c r="E7421" t="s">
        <v>13</v>
      </c>
      <c r="F7421" t="s">
        <v>138</v>
      </c>
      <c r="G7421" t="s">
        <v>6500</v>
      </c>
      <c r="H7421">
        <v>2001</v>
      </c>
      <c r="I7421" s="10" t="s">
        <v>22145</v>
      </c>
      <c r="J7421" t="s">
        <v>13</v>
      </c>
      <c r="L7421" s="5">
        <v>1</v>
      </c>
    </row>
    <row r="7422" spans="1:12" x14ac:dyDescent="0.25">
      <c r="A7422">
        <v>39186273</v>
      </c>
      <c r="B7422" t="s">
        <v>22146</v>
      </c>
      <c r="C7422" t="s">
        <v>13</v>
      </c>
      <c r="D7422" t="s">
        <v>13</v>
      </c>
      <c r="E7422" t="s">
        <v>13</v>
      </c>
      <c r="F7422" t="s">
        <v>138</v>
      </c>
      <c r="G7422" t="s">
        <v>6500</v>
      </c>
      <c r="H7422">
        <v>1998</v>
      </c>
      <c r="I7422" s="10" t="s">
        <v>22147</v>
      </c>
      <c r="J7422" t="s">
        <v>13</v>
      </c>
      <c r="L7422" s="5">
        <v>1</v>
      </c>
    </row>
    <row r="7423" spans="1:12" x14ac:dyDescent="0.25">
      <c r="A7423">
        <v>41363574</v>
      </c>
      <c r="B7423" t="s">
        <v>22148</v>
      </c>
      <c r="C7423" t="s">
        <v>13</v>
      </c>
      <c r="D7423" t="s">
        <v>13</v>
      </c>
      <c r="E7423" t="s">
        <v>13</v>
      </c>
      <c r="F7423" t="s">
        <v>138</v>
      </c>
      <c r="G7423" t="s">
        <v>6500</v>
      </c>
      <c r="H7423">
        <v>1999</v>
      </c>
      <c r="I7423" s="10" t="s">
        <v>22149</v>
      </c>
      <c r="J7423" t="s">
        <v>13</v>
      </c>
      <c r="L7423" s="5">
        <v>1</v>
      </c>
    </row>
    <row r="7424" spans="1:12" x14ac:dyDescent="0.25">
      <c r="A7424">
        <v>44127786</v>
      </c>
      <c r="B7424" t="s">
        <v>22150</v>
      </c>
      <c r="C7424" t="s">
        <v>13</v>
      </c>
      <c r="D7424" t="s">
        <v>13</v>
      </c>
      <c r="E7424" t="s">
        <v>13</v>
      </c>
      <c r="F7424" t="s">
        <v>138</v>
      </c>
      <c r="G7424" t="s">
        <v>6500</v>
      </c>
      <c r="H7424">
        <v>2000</v>
      </c>
      <c r="I7424" s="10" t="s">
        <v>22151</v>
      </c>
      <c r="J7424" t="s">
        <v>13</v>
      </c>
      <c r="L7424" s="5">
        <v>1</v>
      </c>
    </row>
    <row r="7425" spans="1:12" x14ac:dyDescent="0.25">
      <c r="A7425">
        <v>46954614</v>
      </c>
      <c r="B7425" t="s">
        <v>22152</v>
      </c>
      <c r="C7425" t="s">
        <v>13</v>
      </c>
      <c r="D7425" t="s">
        <v>13</v>
      </c>
      <c r="E7425" t="s">
        <v>13</v>
      </c>
      <c r="F7425" t="s">
        <v>138</v>
      </c>
      <c r="G7425" t="s">
        <v>6500</v>
      </c>
      <c r="H7425">
        <v>2001</v>
      </c>
      <c r="I7425" s="10" t="s">
        <v>22153</v>
      </c>
      <c r="J7425" t="s">
        <v>13</v>
      </c>
      <c r="L7425" s="5">
        <v>1</v>
      </c>
    </row>
    <row r="7426" spans="1:12" x14ac:dyDescent="0.25">
      <c r="A7426">
        <v>52089830</v>
      </c>
      <c r="B7426" t="s">
        <v>22154</v>
      </c>
      <c r="C7426" t="s">
        <v>13</v>
      </c>
      <c r="D7426" t="s">
        <v>13</v>
      </c>
      <c r="E7426" t="s">
        <v>13</v>
      </c>
      <c r="F7426" t="s">
        <v>138</v>
      </c>
      <c r="G7426" t="s">
        <v>6500</v>
      </c>
      <c r="H7426">
        <v>2003</v>
      </c>
      <c r="I7426" s="10" t="s">
        <v>22155</v>
      </c>
      <c r="J7426" t="s">
        <v>13</v>
      </c>
      <c r="L7426" s="5">
        <v>1</v>
      </c>
    </row>
    <row r="7427" spans="1:12" x14ac:dyDescent="0.25">
      <c r="A7427">
        <v>36725604</v>
      </c>
      <c r="B7427" t="s">
        <v>22156</v>
      </c>
      <c r="C7427" t="s">
        <v>13</v>
      </c>
      <c r="D7427" t="s">
        <v>13</v>
      </c>
      <c r="E7427" t="s">
        <v>13</v>
      </c>
      <c r="F7427" t="s">
        <v>142</v>
      </c>
      <c r="G7427" t="s">
        <v>6500</v>
      </c>
      <c r="H7427">
        <v>1997</v>
      </c>
      <c r="I7427" s="10" t="s">
        <v>22157</v>
      </c>
      <c r="J7427" t="s">
        <v>13</v>
      </c>
      <c r="L7427" s="5">
        <v>1</v>
      </c>
    </row>
    <row r="7428" spans="1:12" x14ac:dyDescent="0.25">
      <c r="A7428">
        <v>48615656</v>
      </c>
      <c r="B7428" t="s">
        <v>22158</v>
      </c>
      <c r="C7428" t="s">
        <v>13</v>
      </c>
      <c r="D7428" t="s">
        <v>13</v>
      </c>
      <c r="E7428" t="s">
        <v>13</v>
      </c>
      <c r="F7428" t="s">
        <v>138</v>
      </c>
      <c r="G7428" t="s">
        <v>6500</v>
      </c>
      <c r="H7428">
        <v>2001</v>
      </c>
      <c r="I7428" s="10" t="s">
        <v>22159</v>
      </c>
      <c r="J7428" t="s">
        <v>13</v>
      </c>
      <c r="L7428" s="5">
        <v>1</v>
      </c>
    </row>
    <row r="7429" spans="1:12" x14ac:dyDescent="0.25">
      <c r="A7429">
        <v>40781101</v>
      </c>
      <c r="B7429" t="s">
        <v>22160</v>
      </c>
      <c r="C7429" t="s">
        <v>13</v>
      </c>
      <c r="D7429" t="s">
        <v>13</v>
      </c>
      <c r="E7429" t="s">
        <v>13</v>
      </c>
      <c r="F7429" t="s">
        <v>142</v>
      </c>
      <c r="G7429" t="s">
        <v>6500</v>
      </c>
      <c r="H7429">
        <v>1998</v>
      </c>
      <c r="I7429" s="10" t="s">
        <v>22161</v>
      </c>
      <c r="J7429" t="s">
        <v>13</v>
      </c>
      <c r="L7429" s="5">
        <v>1</v>
      </c>
    </row>
    <row r="7430" spans="1:12" x14ac:dyDescent="0.25">
      <c r="A7430">
        <v>39001071</v>
      </c>
      <c r="B7430" t="s">
        <v>22162</v>
      </c>
      <c r="C7430" t="s">
        <v>13</v>
      </c>
      <c r="D7430" t="s">
        <v>13</v>
      </c>
      <c r="E7430" t="s">
        <v>21991</v>
      </c>
      <c r="F7430" t="s">
        <v>21992</v>
      </c>
      <c r="G7430" t="s">
        <v>21993</v>
      </c>
      <c r="H7430">
        <v>1997</v>
      </c>
      <c r="I7430" s="10" t="s">
        <v>22163</v>
      </c>
      <c r="J7430" t="s">
        <v>133</v>
      </c>
      <c r="L7430" s="5">
        <v>1</v>
      </c>
    </row>
    <row r="7431" spans="1:12" x14ac:dyDescent="0.25">
      <c r="A7431">
        <v>40548975</v>
      </c>
      <c r="B7431" t="s">
        <v>22164</v>
      </c>
      <c r="C7431" t="s">
        <v>13</v>
      </c>
      <c r="D7431" t="s">
        <v>13</v>
      </c>
      <c r="E7431" t="s">
        <v>13</v>
      </c>
      <c r="F7431" t="s">
        <v>142</v>
      </c>
      <c r="G7431" t="s">
        <v>6500</v>
      </c>
      <c r="H7431">
        <v>1998</v>
      </c>
      <c r="I7431" s="10" t="s">
        <v>22165</v>
      </c>
      <c r="J7431" t="s">
        <v>13</v>
      </c>
      <c r="L7431" s="5">
        <v>1</v>
      </c>
    </row>
    <row r="7432" spans="1:12" x14ac:dyDescent="0.25">
      <c r="A7432">
        <v>38524435</v>
      </c>
      <c r="B7432" t="s">
        <v>22166</v>
      </c>
      <c r="C7432" t="s">
        <v>13</v>
      </c>
      <c r="D7432" t="s">
        <v>13</v>
      </c>
      <c r="E7432" t="s">
        <v>13</v>
      </c>
      <c r="F7432" t="s">
        <v>142</v>
      </c>
      <c r="G7432" t="s">
        <v>6500</v>
      </c>
      <c r="H7432">
        <v>1997</v>
      </c>
      <c r="I7432" s="10" t="s">
        <v>22167</v>
      </c>
      <c r="J7432" t="s">
        <v>13</v>
      </c>
      <c r="L7432" s="5">
        <v>1</v>
      </c>
    </row>
    <row r="7433" spans="1:12" x14ac:dyDescent="0.25">
      <c r="A7433">
        <v>41510708</v>
      </c>
      <c r="B7433" t="s">
        <v>22168</v>
      </c>
      <c r="C7433" t="s">
        <v>13</v>
      </c>
      <c r="D7433" t="s">
        <v>13</v>
      </c>
      <c r="E7433" t="s">
        <v>13</v>
      </c>
      <c r="F7433" t="s">
        <v>5514</v>
      </c>
      <c r="G7433" t="s">
        <v>6500</v>
      </c>
      <c r="H7433">
        <v>1999</v>
      </c>
      <c r="I7433" s="10" t="s">
        <v>22169</v>
      </c>
      <c r="J7433" t="s">
        <v>13</v>
      </c>
      <c r="L7433" s="5">
        <v>1</v>
      </c>
    </row>
    <row r="7434" spans="1:12" x14ac:dyDescent="0.25">
      <c r="A7434">
        <v>41275859</v>
      </c>
      <c r="B7434" t="s">
        <v>22170</v>
      </c>
      <c r="C7434" t="s">
        <v>13</v>
      </c>
      <c r="D7434" t="s">
        <v>13</v>
      </c>
      <c r="E7434" t="s">
        <v>13</v>
      </c>
      <c r="F7434" t="s">
        <v>142</v>
      </c>
      <c r="G7434" t="s">
        <v>6500</v>
      </c>
      <c r="H7434">
        <v>1999</v>
      </c>
      <c r="I7434" s="10" t="s">
        <v>22171</v>
      </c>
      <c r="J7434" t="s">
        <v>13</v>
      </c>
      <c r="L7434" s="5">
        <v>1</v>
      </c>
    </row>
    <row r="7435" spans="1:12" x14ac:dyDescent="0.25">
      <c r="A7435">
        <v>46913868</v>
      </c>
      <c r="B7435" t="s">
        <v>22172</v>
      </c>
      <c r="C7435" t="s">
        <v>13</v>
      </c>
      <c r="D7435" t="s">
        <v>13</v>
      </c>
      <c r="E7435" t="s">
        <v>13</v>
      </c>
      <c r="F7435" t="s">
        <v>138</v>
      </c>
      <c r="G7435" t="s">
        <v>6500</v>
      </c>
      <c r="H7435">
        <v>2001</v>
      </c>
      <c r="I7435" s="10" t="s">
        <v>22173</v>
      </c>
      <c r="J7435" t="s">
        <v>13</v>
      </c>
      <c r="L7435" s="5">
        <v>1</v>
      </c>
    </row>
    <row r="7436" spans="1:12" x14ac:dyDescent="0.25">
      <c r="A7436">
        <v>52113380</v>
      </c>
      <c r="B7436" t="s">
        <v>22174</v>
      </c>
      <c r="C7436" t="s">
        <v>13</v>
      </c>
      <c r="D7436" t="s">
        <v>13</v>
      </c>
      <c r="E7436" t="s">
        <v>13</v>
      </c>
      <c r="F7436" t="s">
        <v>138</v>
      </c>
      <c r="G7436" t="s">
        <v>6500</v>
      </c>
      <c r="H7436">
        <v>2003</v>
      </c>
      <c r="I7436" s="10" t="s">
        <v>22175</v>
      </c>
      <c r="J7436" t="s">
        <v>13</v>
      </c>
      <c r="L7436" s="5">
        <v>1</v>
      </c>
    </row>
    <row r="7437" spans="1:12" x14ac:dyDescent="0.25">
      <c r="A7437">
        <v>36626340</v>
      </c>
      <c r="B7437" t="s">
        <v>22176</v>
      </c>
      <c r="C7437" t="s">
        <v>22177</v>
      </c>
      <c r="D7437" t="s">
        <v>13</v>
      </c>
      <c r="E7437" t="s">
        <v>13</v>
      </c>
      <c r="F7437" t="s">
        <v>15903</v>
      </c>
      <c r="G7437" t="s">
        <v>6500</v>
      </c>
      <c r="H7437">
        <v>1997</v>
      </c>
      <c r="I7437" s="10" t="s">
        <v>22178</v>
      </c>
      <c r="J7437" t="s">
        <v>13</v>
      </c>
      <c r="L7437" s="5">
        <v>1</v>
      </c>
    </row>
    <row r="7438" spans="1:12" x14ac:dyDescent="0.25">
      <c r="A7438">
        <v>38958446</v>
      </c>
      <c r="B7438" t="s">
        <v>22179</v>
      </c>
      <c r="C7438" t="s">
        <v>22177</v>
      </c>
      <c r="D7438" t="s">
        <v>13</v>
      </c>
      <c r="E7438" t="s">
        <v>13</v>
      </c>
      <c r="F7438" t="s">
        <v>15903</v>
      </c>
      <c r="G7438" t="s">
        <v>6500</v>
      </c>
      <c r="H7438">
        <v>1998</v>
      </c>
      <c r="I7438" s="10" t="s">
        <v>22180</v>
      </c>
      <c r="J7438" t="s">
        <v>13</v>
      </c>
      <c r="L7438" s="5">
        <v>1</v>
      </c>
    </row>
    <row r="7439" spans="1:12" x14ac:dyDescent="0.25">
      <c r="A7439">
        <v>43868111</v>
      </c>
      <c r="B7439" t="s">
        <v>22181</v>
      </c>
      <c r="C7439" t="s">
        <v>13</v>
      </c>
      <c r="D7439" t="s">
        <v>13</v>
      </c>
      <c r="E7439" t="s">
        <v>13</v>
      </c>
      <c r="F7439" t="s">
        <v>142</v>
      </c>
      <c r="G7439" t="s">
        <v>6500</v>
      </c>
      <c r="H7439">
        <v>2000</v>
      </c>
      <c r="I7439" s="10" t="s">
        <v>22182</v>
      </c>
      <c r="J7439" t="s">
        <v>13</v>
      </c>
      <c r="L7439" s="5">
        <v>1</v>
      </c>
    </row>
    <row r="7440" spans="1:12" x14ac:dyDescent="0.25">
      <c r="A7440">
        <v>49399875</v>
      </c>
      <c r="B7440" t="s">
        <v>22183</v>
      </c>
      <c r="C7440" t="s">
        <v>13</v>
      </c>
      <c r="D7440" t="s">
        <v>13</v>
      </c>
      <c r="E7440" t="s">
        <v>13</v>
      </c>
      <c r="F7440" t="s">
        <v>142</v>
      </c>
      <c r="G7440" t="s">
        <v>6500</v>
      </c>
      <c r="H7440">
        <v>2002</v>
      </c>
      <c r="I7440" s="10" t="s">
        <v>22184</v>
      </c>
      <c r="J7440" t="s">
        <v>13</v>
      </c>
      <c r="L7440" s="5">
        <v>1</v>
      </c>
    </row>
    <row r="7441" spans="1:12" x14ac:dyDescent="0.25">
      <c r="A7441">
        <v>37414688</v>
      </c>
      <c r="B7441" t="s">
        <v>22185</v>
      </c>
      <c r="C7441" t="s">
        <v>13</v>
      </c>
      <c r="D7441" t="s">
        <v>13</v>
      </c>
      <c r="E7441" t="s">
        <v>13</v>
      </c>
      <c r="F7441" t="s">
        <v>142</v>
      </c>
      <c r="G7441" t="s">
        <v>6500</v>
      </c>
      <c r="H7441">
        <v>1997</v>
      </c>
      <c r="I7441" s="10" t="s">
        <v>22186</v>
      </c>
      <c r="J7441" t="s">
        <v>13</v>
      </c>
      <c r="L7441" s="5">
        <v>1</v>
      </c>
    </row>
    <row r="7442" spans="1:12" x14ac:dyDescent="0.25">
      <c r="A7442">
        <v>50851708</v>
      </c>
      <c r="B7442" t="s">
        <v>22187</v>
      </c>
      <c r="C7442" t="s">
        <v>13</v>
      </c>
      <c r="D7442" t="s">
        <v>13</v>
      </c>
      <c r="E7442" t="s">
        <v>22188</v>
      </c>
      <c r="F7442" t="s">
        <v>9599</v>
      </c>
      <c r="G7442" t="s">
        <v>22189</v>
      </c>
      <c r="H7442">
        <v>2003</v>
      </c>
      <c r="I7442" s="10" t="s">
        <v>22190</v>
      </c>
      <c r="J7442" t="s">
        <v>13</v>
      </c>
      <c r="L7442" s="5">
        <v>1</v>
      </c>
    </row>
    <row r="7443" spans="1:12" x14ac:dyDescent="0.25">
      <c r="A7443">
        <v>55990206</v>
      </c>
      <c r="B7443" t="s">
        <v>22191</v>
      </c>
      <c r="C7443" t="s">
        <v>13</v>
      </c>
      <c r="D7443" t="s">
        <v>13</v>
      </c>
      <c r="E7443" t="s">
        <v>22192</v>
      </c>
      <c r="F7443" t="s">
        <v>9599</v>
      </c>
      <c r="G7443" t="s">
        <v>9600</v>
      </c>
      <c r="H7443">
        <v>2005</v>
      </c>
      <c r="I7443" s="10" t="s">
        <v>22193</v>
      </c>
      <c r="J7443" t="s">
        <v>13</v>
      </c>
      <c r="L7443" s="5">
        <v>1</v>
      </c>
    </row>
    <row r="7444" spans="1:12" x14ac:dyDescent="0.25">
      <c r="A7444">
        <v>37220915</v>
      </c>
      <c r="B7444" t="s">
        <v>22194</v>
      </c>
      <c r="C7444" t="s">
        <v>22195</v>
      </c>
      <c r="D7444" t="s">
        <v>13</v>
      </c>
      <c r="E7444" t="s">
        <v>22196</v>
      </c>
      <c r="F7444" t="s">
        <v>22197</v>
      </c>
      <c r="G7444" t="s">
        <v>22198</v>
      </c>
      <c r="H7444">
        <v>1997</v>
      </c>
      <c r="I7444" s="10" t="s">
        <v>22199</v>
      </c>
      <c r="J7444" t="s">
        <v>13</v>
      </c>
      <c r="L7444" s="5">
        <v>1</v>
      </c>
    </row>
    <row r="7445" spans="1:12" x14ac:dyDescent="0.25">
      <c r="A7445">
        <v>482299</v>
      </c>
      <c r="B7445" t="s">
        <v>22200</v>
      </c>
      <c r="C7445" t="s">
        <v>22201</v>
      </c>
      <c r="D7445" t="s">
        <v>13</v>
      </c>
      <c r="E7445" t="s">
        <v>22202</v>
      </c>
      <c r="F7445" t="s">
        <v>508</v>
      </c>
      <c r="G7445" t="s">
        <v>22203</v>
      </c>
      <c r="H7445">
        <v>1972</v>
      </c>
      <c r="I7445" s="10" t="s">
        <v>22204</v>
      </c>
      <c r="J7445" t="s">
        <v>13</v>
      </c>
      <c r="L7445" s="5">
        <v>1</v>
      </c>
    </row>
    <row r="7446" spans="1:12" x14ac:dyDescent="0.25">
      <c r="A7446">
        <v>126173</v>
      </c>
      <c r="B7446" t="s">
        <v>22205</v>
      </c>
      <c r="C7446" t="s">
        <v>22206</v>
      </c>
      <c r="D7446" t="s">
        <v>13</v>
      </c>
      <c r="E7446" t="s">
        <v>22207</v>
      </c>
      <c r="F7446" t="s">
        <v>1324</v>
      </c>
      <c r="G7446" t="s">
        <v>19378</v>
      </c>
      <c r="H7446">
        <v>1971</v>
      </c>
      <c r="I7446" s="10" t="s">
        <v>22208</v>
      </c>
      <c r="J7446" t="s">
        <v>924</v>
      </c>
      <c r="L7446" s="5">
        <v>1</v>
      </c>
    </row>
    <row r="7447" spans="1:12" x14ac:dyDescent="0.25">
      <c r="A7447">
        <v>41223812</v>
      </c>
      <c r="B7447" t="s">
        <v>22209</v>
      </c>
      <c r="C7447" t="s">
        <v>22210</v>
      </c>
      <c r="D7447" t="s">
        <v>13</v>
      </c>
      <c r="E7447" t="s">
        <v>13</v>
      </c>
      <c r="F7447" t="s">
        <v>142</v>
      </c>
      <c r="G7447" t="s">
        <v>6500</v>
      </c>
      <c r="H7447">
        <v>1999</v>
      </c>
      <c r="I7447" s="10" t="s">
        <v>22211</v>
      </c>
      <c r="J7447" t="s">
        <v>13</v>
      </c>
      <c r="L7447" s="5">
        <v>1</v>
      </c>
    </row>
    <row r="7448" spans="1:12" x14ac:dyDescent="0.25">
      <c r="A7448">
        <v>44020696</v>
      </c>
      <c r="B7448" t="s">
        <v>22212</v>
      </c>
      <c r="C7448" t="s">
        <v>22210</v>
      </c>
      <c r="D7448" t="s">
        <v>13</v>
      </c>
      <c r="E7448" t="s">
        <v>13</v>
      </c>
      <c r="F7448" t="s">
        <v>138</v>
      </c>
      <c r="G7448" t="s">
        <v>6500</v>
      </c>
      <c r="H7448">
        <v>2000</v>
      </c>
      <c r="I7448" s="10" t="s">
        <v>22213</v>
      </c>
      <c r="J7448" t="s">
        <v>13</v>
      </c>
      <c r="L7448" s="5">
        <v>1</v>
      </c>
    </row>
    <row r="7449" spans="1:12" x14ac:dyDescent="0.25">
      <c r="A7449">
        <v>46840080</v>
      </c>
      <c r="B7449" t="s">
        <v>22214</v>
      </c>
      <c r="C7449" t="s">
        <v>22210</v>
      </c>
      <c r="D7449" t="s">
        <v>13</v>
      </c>
      <c r="E7449" t="s">
        <v>13</v>
      </c>
      <c r="F7449" t="s">
        <v>138</v>
      </c>
      <c r="G7449" t="s">
        <v>6500</v>
      </c>
      <c r="H7449">
        <v>2001</v>
      </c>
      <c r="I7449" s="10" t="s">
        <v>22215</v>
      </c>
      <c r="J7449" t="s">
        <v>13</v>
      </c>
      <c r="L7449" s="5">
        <v>1</v>
      </c>
    </row>
    <row r="7450" spans="1:12" x14ac:dyDescent="0.25">
      <c r="A7450">
        <v>6327552</v>
      </c>
      <c r="B7450" t="s">
        <v>22216</v>
      </c>
      <c r="C7450" t="s">
        <v>13</v>
      </c>
      <c r="D7450" t="s">
        <v>13</v>
      </c>
      <c r="E7450" t="s">
        <v>22217</v>
      </c>
      <c r="F7450" t="s">
        <v>22218</v>
      </c>
      <c r="G7450" t="s">
        <v>9347</v>
      </c>
      <c r="H7450">
        <v>1980</v>
      </c>
      <c r="I7450" s="10" t="s">
        <v>22219</v>
      </c>
      <c r="J7450" t="s">
        <v>13</v>
      </c>
      <c r="L7450" s="5">
        <v>1</v>
      </c>
    </row>
    <row r="7451" spans="1:12" x14ac:dyDescent="0.25">
      <c r="A7451">
        <v>5963019</v>
      </c>
      <c r="B7451" t="s">
        <v>22220</v>
      </c>
      <c r="C7451" t="s">
        <v>13</v>
      </c>
      <c r="D7451" t="s">
        <v>13</v>
      </c>
      <c r="E7451" t="s">
        <v>22221</v>
      </c>
      <c r="F7451" t="s">
        <v>27</v>
      </c>
      <c r="G7451" t="s">
        <v>22222</v>
      </c>
      <c r="H7451">
        <v>1980</v>
      </c>
      <c r="I7451" s="10" t="s">
        <v>22223</v>
      </c>
      <c r="J7451" t="s">
        <v>13</v>
      </c>
      <c r="L7451" s="5">
        <v>1</v>
      </c>
    </row>
    <row r="7452" spans="1:12" x14ac:dyDescent="0.25">
      <c r="A7452">
        <v>32196001</v>
      </c>
      <c r="B7452" t="s">
        <v>22224</v>
      </c>
      <c r="C7452" t="s">
        <v>13</v>
      </c>
      <c r="D7452" t="s">
        <v>13</v>
      </c>
      <c r="E7452" t="s">
        <v>13</v>
      </c>
      <c r="F7452" t="s">
        <v>138</v>
      </c>
      <c r="G7452" t="s">
        <v>6500</v>
      </c>
      <c r="H7452">
        <v>1995</v>
      </c>
      <c r="I7452" s="10" t="s">
        <v>22225</v>
      </c>
      <c r="J7452" t="s">
        <v>13</v>
      </c>
      <c r="L7452" s="5">
        <v>1</v>
      </c>
    </row>
    <row r="7453" spans="1:12" x14ac:dyDescent="0.25">
      <c r="A7453">
        <v>37713307</v>
      </c>
      <c r="B7453" t="s">
        <v>22226</v>
      </c>
      <c r="C7453" t="s">
        <v>13</v>
      </c>
      <c r="D7453" t="s">
        <v>13</v>
      </c>
      <c r="E7453" t="s">
        <v>13</v>
      </c>
      <c r="F7453" t="s">
        <v>138</v>
      </c>
      <c r="G7453" t="s">
        <v>6500</v>
      </c>
      <c r="H7453">
        <v>1997</v>
      </c>
      <c r="I7453" s="10" t="s">
        <v>22227</v>
      </c>
      <c r="J7453" t="s">
        <v>13</v>
      </c>
      <c r="L7453" s="5">
        <v>1</v>
      </c>
    </row>
    <row r="7454" spans="1:12" x14ac:dyDescent="0.25">
      <c r="A7454">
        <v>36467184</v>
      </c>
      <c r="B7454" t="s">
        <v>22228</v>
      </c>
      <c r="C7454" t="s">
        <v>13</v>
      </c>
      <c r="D7454" t="s">
        <v>13</v>
      </c>
      <c r="E7454" t="s">
        <v>13</v>
      </c>
      <c r="F7454" t="s">
        <v>142</v>
      </c>
      <c r="G7454" t="s">
        <v>6500</v>
      </c>
      <c r="H7454">
        <v>1997</v>
      </c>
      <c r="I7454" s="10" t="s">
        <v>22229</v>
      </c>
      <c r="J7454" t="s">
        <v>13</v>
      </c>
      <c r="L7454" s="5">
        <v>1</v>
      </c>
    </row>
    <row r="7455" spans="1:12" x14ac:dyDescent="0.25">
      <c r="A7455">
        <v>43819937</v>
      </c>
      <c r="B7455" t="s">
        <v>22230</v>
      </c>
      <c r="C7455" t="s">
        <v>13</v>
      </c>
      <c r="D7455" t="s">
        <v>13</v>
      </c>
      <c r="E7455" t="s">
        <v>13</v>
      </c>
      <c r="F7455" t="s">
        <v>142</v>
      </c>
      <c r="G7455" t="s">
        <v>6500</v>
      </c>
      <c r="H7455">
        <v>2000</v>
      </c>
      <c r="I7455" s="10" t="s">
        <v>22231</v>
      </c>
      <c r="J7455" t="s">
        <v>13</v>
      </c>
      <c r="L7455" s="5">
        <v>1</v>
      </c>
    </row>
    <row r="7456" spans="1:12" x14ac:dyDescent="0.25">
      <c r="A7456">
        <v>46913854</v>
      </c>
      <c r="B7456" t="s">
        <v>22232</v>
      </c>
      <c r="C7456" t="s">
        <v>13</v>
      </c>
      <c r="D7456" t="s">
        <v>13</v>
      </c>
      <c r="E7456" t="s">
        <v>13</v>
      </c>
      <c r="F7456" t="s">
        <v>142</v>
      </c>
      <c r="G7456" t="s">
        <v>6500</v>
      </c>
      <c r="H7456">
        <v>2000</v>
      </c>
      <c r="I7456" s="10" t="s">
        <v>22233</v>
      </c>
      <c r="J7456" t="s">
        <v>13</v>
      </c>
      <c r="L7456" s="5">
        <v>1</v>
      </c>
    </row>
    <row r="7457" spans="1:12" x14ac:dyDescent="0.25">
      <c r="A7457">
        <v>49636635</v>
      </c>
      <c r="B7457" t="s">
        <v>22234</v>
      </c>
      <c r="C7457" t="s">
        <v>13</v>
      </c>
      <c r="D7457" t="s">
        <v>13</v>
      </c>
      <c r="E7457" t="s">
        <v>137</v>
      </c>
      <c r="F7457" t="s">
        <v>138</v>
      </c>
      <c r="G7457" t="s">
        <v>11513</v>
      </c>
      <c r="H7457">
        <v>2002</v>
      </c>
      <c r="I7457" s="10" t="s">
        <v>22235</v>
      </c>
      <c r="J7457" t="s">
        <v>13</v>
      </c>
      <c r="L7457" s="5">
        <v>1</v>
      </c>
    </row>
    <row r="7458" spans="1:12" x14ac:dyDescent="0.25">
      <c r="A7458">
        <v>41409978</v>
      </c>
      <c r="B7458" t="s">
        <v>22236</v>
      </c>
      <c r="C7458" t="s">
        <v>13</v>
      </c>
      <c r="D7458" t="s">
        <v>13</v>
      </c>
      <c r="E7458" t="s">
        <v>13</v>
      </c>
      <c r="F7458" t="s">
        <v>138</v>
      </c>
      <c r="G7458" t="s">
        <v>6500</v>
      </c>
      <c r="H7458">
        <v>1999</v>
      </c>
      <c r="I7458" s="10" t="s">
        <v>22237</v>
      </c>
      <c r="J7458" t="s">
        <v>13</v>
      </c>
      <c r="L7458" s="5">
        <v>1</v>
      </c>
    </row>
    <row r="7459" spans="1:12" x14ac:dyDescent="0.25">
      <c r="A7459">
        <v>52089849</v>
      </c>
      <c r="B7459" t="s">
        <v>22238</v>
      </c>
      <c r="C7459" t="s">
        <v>13</v>
      </c>
      <c r="D7459" t="s">
        <v>13</v>
      </c>
      <c r="E7459" t="s">
        <v>13</v>
      </c>
      <c r="F7459" t="s">
        <v>138</v>
      </c>
      <c r="G7459" t="s">
        <v>6500</v>
      </c>
      <c r="H7459">
        <v>2003</v>
      </c>
      <c r="I7459" s="10" t="s">
        <v>22239</v>
      </c>
      <c r="J7459" t="s">
        <v>13</v>
      </c>
      <c r="L7459" s="5">
        <v>1</v>
      </c>
    </row>
    <row r="7460" spans="1:12" x14ac:dyDescent="0.25">
      <c r="A7460">
        <v>51312136</v>
      </c>
      <c r="B7460" t="s">
        <v>22240</v>
      </c>
      <c r="C7460" t="s">
        <v>13</v>
      </c>
      <c r="D7460" t="s">
        <v>13</v>
      </c>
      <c r="E7460" t="s">
        <v>11546</v>
      </c>
      <c r="F7460" t="s">
        <v>142</v>
      </c>
      <c r="G7460" t="s">
        <v>6500</v>
      </c>
      <c r="H7460">
        <v>2002</v>
      </c>
      <c r="I7460" s="10" t="s">
        <v>22241</v>
      </c>
      <c r="J7460" t="s">
        <v>13</v>
      </c>
      <c r="L7460" s="5">
        <v>1</v>
      </c>
    </row>
    <row r="7461" spans="1:12" x14ac:dyDescent="0.25">
      <c r="A7461">
        <v>7277938</v>
      </c>
      <c r="B7461" t="s">
        <v>22242</v>
      </c>
      <c r="C7461" t="s">
        <v>22228</v>
      </c>
      <c r="D7461" t="s">
        <v>13</v>
      </c>
      <c r="E7461" t="s">
        <v>22243</v>
      </c>
      <c r="F7461" t="s">
        <v>8061</v>
      </c>
      <c r="G7461" t="s">
        <v>22244</v>
      </c>
      <c r="H7461">
        <v>1981</v>
      </c>
      <c r="I7461" s="10" t="s">
        <v>22245</v>
      </c>
      <c r="J7461" t="s">
        <v>17025</v>
      </c>
      <c r="L7461" s="5">
        <v>1</v>
      </c>
    </row>
    <row r="7462" spans="1:12" x14ac:dyDescent="0.25">
      <c r="A7462">
        <v>34680566</v>
      </c>
      <c r="B7462" t="s">
        <v>22246</v>
      </c>
      <c r="C7462" t="s">
        <v>13</v>
      </c>
      <c r="D7462" t="s">
        <v>13</v>
      </c>
      <c r="E7462" t="s">
        <v>13</v>
      </c>
      <c r="F7462" t="s">
        <v>142</v>
      </c>
      <c r="G7462" t="s">
        <v>6500</v>
      </c>
      <c r="H7462">
        <v>1996</v>
      </c>
      <c r="I7462" s="10" t="s">
        <v>22247</v>
      </c>
      <c r="J7462" t="s">
        <v>13</v>
      </c>
      <c r="L7462" s="5">
        <v>1</v>
      </c>
    </row>
    <row r="7463" spans="1:12" x14ac:dyDescent="0.25">
      <c r="A7463">
        <v>39802642</v>
      </c>
      <c r="B7463" t="s">
        <v>22248</v>
      </c>
      <c r="C7463" t="s">
        <v>13</v>
      </c>
      <c r="D7463" t="s">
        <v>13</v>
      </c>
      <c r="E7463" t="s">
        <v>13</v>
      </c>
      <c r="F7463" t="s">
        <v>138</v>
      </c>
      <c r="G7463" t="s">
        <v>6500</v>
      </c>
      <c r="H7463">
        <v>1998</v>
      </c>
      <c r="I7463" s="10" t="s">
        <v>22249</v>
      </c>
      <c r="J7463" t="s">
        <v>13</v>
      </c>
      <c r="L7463" s="5">
        <v>1</v>
      </c>
    </row>
    <row r="7464" spans="1:12" x14ac:dyDescent="0.25">
      <c r="A7464">
        <v>49320485</v>
      </c>
      <c r="B7464" t="s">
        <v>22250</v>
      </c>
      <c r="C7464" t="s">
        <v>13</v>
      </c>
      <c r="D7464" t="s">
        <v>13</v>
      </c>
      <c r="E7464" t="s">
        <v>17318</v>
      </c>
      <c r="F7464" t="s">
        <v>1794</v>
      </c>
      <c r="G7464" t="s">
        <v>10293</v>
      </c>
      <c r="H7464">
        <v>2003</v>
      </c>
      <c r="I7464" s="10" t="s">
        <v>22251</v>
      </c>
      <c r="J7464" t="s">
        <v>13</v>
      </c>
      <c r="L7464" s="5">
        <v>1</v>
      </c>
    </row>
    <row r="7465" spans="1:12" x14ac:dyDescent="0.25">
      <c r="A7465">
        <v>46913865</v>
      </c>
      <c r="B7465" t="s">
        <v>22252</v>
      </c>
      <c r="C7465" t="s">
        <v>13</v>
      </c>
      <c r="D7465" t="s">
        <v>13</v>
      </c>
      <c r="E7465" t="s">
        <v>13</v>
      </c>
      <c r="F7465" t="s">
        <v>142</v>
      </c>
      <c r="G7465" t="s">
        <v>6500</v>
      </c>
      <c r="H7465">
        <v>2001</v>
      </c>
      <c r="I7465" s="10" t="s">
        <v>22253</v>
      </c>
      <c r="J7465" t="s">
        <v>13</v>
      </c>
      <c r="L7465" s="5">
        <v>1</v>
      </c>
    </row>
    <row r="7466" spans="1:12" x14ac:dyDescent="0.25">
      <c r="A7466">
        <v>49337568</v>
      </c>
      <c r="B7466" t="s">
        <v>22254</v>
      </c>
      <c r="C7466" t="s">
        <v>13</v>
      </c>
      <c r="D7466" t="s">
        <v>13</v>
      </c>
      <c r="E7466" t="s">
        <v>13</v>
      </c>
      <c r="F7466" t="s">
        <v>142</v>
      </c>
      <c r="G7466" t="s">
        <v>6500</v>
      </c>
      <c r="H7466">
        <v>2002</v>
      </c>
      <c r="I7466" s="10" t="s">
        <v>22255</v>
      </c>
      <c r="J7466" t="s">
        <v>13</v>
      </c>
      <c r="L7466" s="5">
        <v>1</v>
      </c>
    </row>
    <row r="7467" spans="1:12" x14ac:dyDescent="0.25">
      <c r="A7467">
        <v>51875981</v>
      </c>
      <c r="B7467" t="s">
        <v>22256</v>
      </c>
      <c r="C7467" t="s">
        <v>13</v>
      </c>
      <c r="D7467" t="s">
        <v>13</v>
      </c>
      <c r="E7467" t="s">
        <v>13</v>
      </c>
      <c r="F7467" t="s">
        <v>142</v>
      </c>
      <c r="G7467" t="s">
        <v>6500</v>
      </c>
      <c r="H7467">
        <v>2003</v>
      </c>
      <c r="I7467" s="10" t="s">
        <v>22257</v>
      </c>
      <c r="J7467" t="s">
        <v>13</v>
      </c>
      <c r="L7467" s="5">
        <v>1</v>
      </c>
    </row>
    <row r="7468" spans="1:12" x14ac:dyDescent="0.25">
      <c r="A7468">
        <v>45294905</v>
      </c>
      <c r="B7468" t="s">
        <v>22258</v>
      </c>
      <c r="C7468" t="s">
        <v>13</v>
      </c>
      <c r="D7468" t="s">
        <v>13</v>
      </c>
      <c r="E7468" t="s">
        <v>13</v>
      </c>
      <c r="F7468" t="s">
        <v>142</v>
      </c>
      <c r="G7468" t="s">
        <v>6500</v>
      </c>
      <c r="H7468">
        <v>2000</v>
      </c>
      <c r="I7468" s="10" t="s">
        <v>22259</v>
      </c>
      <c r="J7468" t="s">
        <v>13</v>
      </c>
      <c r="L7468" s="5">
        <v>1</v>
      </c>
    </row>
    <row r="7469" spans="1:12" s="7" customFormat="1" x14ac:dyDescent="0.25">
      <c r="A7469" s="12">
        <v>41276084</v>
      </c>
      <c r="B7469" s="12" t="s">
        <v>22260</v>
      </c>
      <c r="C7469" s="12" t="s">
        <v>13</v>
      </c>
      <c r="D7469" s="12" t="s">
        <v>13</v>
      </c>
      <c r="E7469" s="12" t="s">
        <v>13</v>
      </c>
      <c r="F7469" s="12" t="s">
        <v>142</v>
      </c>
      <c r="G7469" s="12" t="s">
        <v>6500</v>
      </c>
      <c r="H7469" s="12">
        <v>1999</v>
      </c>
      <c r="I7469" s="13" t="s">
        <v>22261</v>
      </c>
      <c r="J7469" s="12" t="s">
        <v>13</v>
      </c>
      <c r="L7469" s="7">
        <v>1</v>
      </c>
    </row>
    <row r="7470" spans="1:12" x14ac:dyDescent="0.25">
      <c r="A7470">
        <v>34412694</v>
      </c>
      <c r="B7470" t="s">
        <v>22262</v>
      </c>
      <c r="C7470" t="s">
        <v>13</v>
      </c>
      <c r="D7470" t="s">
        <v>13</v>
      </c>
      <c r="E7470" t="s">
        <v>22263</v>
      </c>
      <c r="F7470" t="s">
        <v>41</v>
      </c>
      <c r="G7470" t="s">
        <v>2166</v>
      </c>
      <c r="H7470">
        <v>1996</v>
      </c>
      <c r="I7470" s="10" t="s">
        <v>22264</v>
      </c>
      <c r="J7470" t="s">
        <v>13</v>
      </c>
      <c r="L7470" s="5">
        <v>1</v>
      </c>
    </row>
    <row r="7471" spans="1:12" x14ac:dyDescent="0.25">
      <c r="A7471">
        <v>38959279</v>
      </c>
      <c r="B7471" t="s">
        <v>22265</v>
      </c>
      <c r="C7471" t="s">
        <v>22266</v>
      </c>
      <c r="D7471" t="s">
        <v>13</v>
      </c>
      <c r="E7471" t="s">
        <v>13</v>
      </c>
      <c r="F7471" t="s">
        <v>15903</v>
      </c>
      <c r="G7471" t="s">
        <v>6500</v>
      </c>
      <c r="H7471">
        <v>1998</v>
      </c>
      <c r="I7471" s="10" t="s">
        <v>22267</v>
      </c>
      <c r="J7471" t="s">
        <v>13</v>
      </c>
      <c r="L7471" s="5">
        <v>1</v>
      </c>
    </row>
    <row r="7472" spans="1:12" x14ac:dyDescent="0.25">
      <c r="A7472">
        <v>43375271</v>
      </c>
      <c r="B7472" t="s">
        <v>16336</v>
      </c>
      <c r="C7472" t="s">
        <v>13</v>
      </c>
      <c r="D7472" t="s">
        <v>13</v>
      </c>
      <c r="E7472" t="s">
        <v>13</v>
      </c>
      <c r="F7472" t="s">
        <v>142</v>
      </c>
      <c r="G7472" t="s">
        <v>6500</v>
      </c>
      <c r="H7472">
        <v>1999</v>
      </c>
      <c r="I7472" s="10" t="s">
        <v>22268</v>
      </c>
      <c r="J7472" t="s">
        <v>13</v>
      </c>
      <c r="L7472" s="5">
        <v>1</v>
      </c>
    </row>
    <row r="7473" spans="1:12" x14ac:dyDescent="0.25">
      <c r="A7473">
        <v>40687652</v>
      </c>
      <c r="B7473" t="s">
        <v>22269</v>
      </c>
      <c r="C7473" t="s">
        <v>22270</v>
      </c>
      <c r="D7473" t="s">
        <v>13</v>
      </c>
      <c r="E7473" t="s">
        <v>13</v>
      </c>
      <c r="F7473" t="s">
        <v>142</v>
      </c>
      <c r="G7473" t="s">
        <v>6500</v>
      </c>
      <c r="H7473">
        <v>1998</v>
      </c>
      <c r="I7473" s="10" t="s">
        <v>22271</v>
      </c>
      <c r="J7473" t="s">
        <v>13</v>
      </c>
      <c r="L7473" s="5">
        <v>1</v>
      </c>
    </row>
    <row r="7474" spans="1:12" x14ac:dyDescent="0.25">
      <c r="A7474">
        <v>40687734</v>
      </c>
      <c r="B7474" t="s">
        <v>22272</v>
      </c>
      <c r="C7474" t="s">
        <v>13</v>
      </c>
      <c r="D7474" t="s">
        <v>13</v>
      </c>
      <c r="E7474" t="s">
        <v>13</v>
      </c>
      <c r="F7474" t="s">
        <v>142</v>
      </c>
      <c r="G7474" t="s">
        <v>6500</v>
      </c>
      <c r="H7474">
        <v>1998</v>
      </c>
      <c r="I7474" s="10" t="s">
        <v>22273</v>
      </c>
      <c r="J7474" t="s">
        <v>13</v>
      </c>
      <c r="L7474" s="5">
        <v>1</v>
      </c>
    </row>
    <row r="7475" spans="1:12" x14ac:dyDescent="0.25">
      <c r="A7475">
        <v>43027980</v>
      </c>
      <c r="B7475" t="s">
        <v>22274</v>
      </c>
      <c r="C7475" t="s">
        <v>13</v>
      </c>
      <c r="D7475" t="s">
        <v>13</v>
      </c>
      <c r="E7475" t="s">
        <v>13</v>
      </c>
      <c r="F7475" t="s">
        <v>142</v>
      </c>
      <c r="G7475" t="s">
        <v>6500</v>
      </c>
      <c r="H7475">
        <v>1999</v>
      </c>
      <c r="I7475" s="10" t="s">
        <v>22275</v>
      </c>
      <c r="J7475" t="s">
        <v>13</v>
      </c>
      <c r="L7475" s="5">
        <v>1</v>
      </c>
    </row>
    <row r="7476" spans="1:12" x14ac:dyDescent="0.25">
      <c r="A7476">
        <v>48903834</v>
      </c>
      <c r="B7476" t="s">
        <v>22276</v>
      </c>
      <c r="C7476" t="s">
        <v>13</v>
      </c>
      <c r="D7476" t="s">
        <v>13</v>
      </c>
      <c r="E7476" t="s">
        <v>22277</v>
      </c>
      <c r="F7476" t="s">
        <v>142</v>
      </c>
      <c r="G7476" t="s">
        <v>6500</v>
      </c>
      <c r="H7476">
        <v>2001</v>
      </c>
      <c r="I7476" s="10" t="s">
        <v>22278</v>
      </c>
      <c r="J7476" t="s">
        <v>13</v>
      </c>
      <c r="L7476" s="5">
        <v>1</v>
      </c>
    </row>
    <row r="7477" spans="1:12" x14ac:dyDescent="0.25">
      <c r="A7477">
        <v>47071972</v>
      </c>
      <c r="B7477" t="s">
        <v>22279</v>
      </c>
      <c r="C7477" t="s">
        <v>13</v>
      </c>
      <c r="D7477" t="s">
        <v>13</v>
      </c>
      <c r="E7477" t="s">
        <v>13</v>
      </c>
      <c r="F7477" t="s">
        <v>138</v>
      </c>
      <c r="G7477" t="s">
        <v>11513</v>
      </c>
      <c r="H7477">
        <v>2001</v>
      </c>
      <c r="I7477" s="10" t="s">
        <v>22280</v>
      </c>
      <c r="J7477" t="s">
        <v>13</v>
      </c>
      <c r="L7477" s="5">
        <v>1</v>
      </c>
    </row>
    <row r="7478" spans="1:12" x14ac:dyDescent="0.25">
      <c r="A7478">
        <v>49337702</v>
      </c>
      <c r="B7478" t="s">
        <v>22281</v>
      </c>
      <c r="C7478" t="s">
        <v>13</v>
      </c>
      <c r="D7478" t="s">
        <v>13</v>
      </c>
      <c r="E7478" t="s">
        <v>13</v>
      </c>
      <c r="F7478" t="s">
        <v>142</v>
      </c>
      <c r="G7478" t="s">
        <v>6500</v>
      </c>
      <c r="H7478">
        <v>2002</v>
      </c>
      <c r="I7478" s="10" t="s">
        <v>22282</v>
      </c>
      <c r="J7478" t="s">
        <v>13</v>
      </c>
      <c r="L7478" s="5">
        <v>1</v>
      </c>
    </row>
    <row r="7479" spans="1:12" x14ac:dyDescent="0.25">
      <c r="A7479">
        <v>43380755</v>
      </c>
      <c r="B7479" t="s">
        <v>22283</v>
      </c>
      <c r="C7479" t="s">
        <v>13</v>
      </c>
      <c r="D7479" t="s">
        <v>13</v>
      </c>
      <c r="E7479" t="s">
        <v>13</v>
      </c>
      <c r="F7479" t="s">
        <v>142</v>
      </c>
      <c r="G7479" t="s">
        <v>6500</v>
      </c>
      <c r="H7479">
        <v>1999</v>
      </c>
      <c r="I7479" s="10" t="s">
        <v>22284</v>
      </c>
      <c r="J7479" t="s">
        <v>13</v>
      </c>
      <c r="L7479" s="5">
        <v>1</v>
      </c>
    </row>
    <row r="7480" spans="1:12" x14ac:dyDescent="0.25">
      <c r="A7480">
        <v>43379257</v>
      </c>
      <c r="B7480" t="s">
        <v>22285</v>
      </c>
      <c r="C7480" t="s">
        <v>13</v>
      </c>
      <c r="D7480" t="s">
        <v>13</v>
      </c>
      <c r="E7480" t="s">
        <v>13</v>
      </c>
      <c r="F7480" t="s">
        <v>142</v>
      </c>
      <c r="G7480" t="s">
        <v>6500</v>
      </c>
      <c r="H7480">
        <v>1999</v>
      </c>
      <c r="I7480" s="10" t="s">
        <v>22286</v>
      </c>
      <c r="J7480" t="s">
        <v>13</v>
      </c>
      <c r="L7480" s="5">
        <v>1</v>
      </c>
    </row>
    <row r="7481" spans="1:12" x14ac:dyDescent="0.25">
      <c r="A7481">
        <v>45992811</v>
      </c>
      <c r="B7481" t="s">
        <v>22287</v>
      </c>
      <c r="C7481" t="s">
        <v>13</v>
      </c>
      <c r="D7481" t="s">
        <v>13</v>
      </c>
      <c r="E7481" t="s">
        <v>22288</v>
      </c>
      <c r="F7481" t="s">
        <v>142</v>
      </c>
      <c r="G7481" t="s">
        <v>6500</v>
      </c>
      <c r="H7481">
        <v>2000</v>
      </c>
      <c r="I7481" s="10" t="s">
        <v>22289</v>
      </c>
      <c r="J7481" t="s">
        <v>13</v>
      </c>
      <c r="L7481" s="5">
        <v>1</v>
      </c>
    </row>
    <row r="7482" spans="1:12" x14ac:dyDescent="0.25">
      <c r="A7482">
        <v>60885103</v>
      </c>
      <c r="B7482" t="s">
        <v>22290</v>
      </c>
      <c r="C7482" t="s">
        <v>13</v>
      </c>
      <c r="D7482" t="s">
        <v>13</v>
      </c>
      <c r="E7482" t="s">
        <v>13</v>
      </c>
      <c r="F7482" t="s">
        <v>64</v>
      </c>
      <c r="G7482" t="s">
        <v>8417</v>
      </c>
      <c r="H7482">
        <v>2005</v>
      </c>
      <c r="I7482" s="10" t="s">
        <v>22291</v>
      </c>
      <c r="J7482" t="s">
        <v>13</v>
      </c>
      <c r="L7482" s="5">
        <v>1</v>
      </c>
    </row>
    <row r="7483" spans="1:12" x14ac:dyDescent="0.25">
      <c r="A7483">
        <v>57447515</v>
      </c>
      <c r="B7483" t="s">
        <v>22292</v>
      </c>
      <c r="C7483" t="s">
        <v>679</v>
      </c>
      <c r="D7483" t="s">
        <v>13</v>
      </c>
      <c r="E7483" t="s">
        <v>13</v>
      </c>
      <c r="F7483" t="s">
        <v>64</v>
      </c>
      <c r="G7483" t="s">
        <v>11843</v>
      </c>
      <c r="H7483">
        <v>2004</v>
      </c>
      <c r="I7483" s="10" t="s">
        <v>22293</v>
      </c>
      <c r="J7483" t="s">
        <v>13</v>
      </c>
      <c r="L7483" s="5">
        <v>1</v>
      </c>
    </row>
    <row r="7484" spans="1:12" x14ac:dyDescent="0.25">
      <c r="A7484">
        <v>12253996</v>
      </c>
      <c r="B7484" t="s">
        <v>22294</v>
      </c>
      <c r="C7484" t="s">
        <v>13</v>
      </c>
      <c r="D7484" t="s">
        <v>13</v>
      </c>
      <c r="E7484" t="s">
        <v>22295</v>
      </c>
      <c r="F7484" t="s">
        <v>16190</v>
      </c>
      <c r="G7484" t="s">
        <v>6500</v>
      </c>
      <c r="H7484">
        <v>1985</v>
      </c>
      <c r="I7484" s="10" t="s">
        <v>22296</v>
      </c>
      <c r="J7484" t="s">
        <v>13</v>
      </c>
      <c r="L7484" s="5">
        <v>1</v>
      </c>
    </row>
    <row r="7485" spans="1:12" x14ac:dyDescent="0.25">
      <c r="A7485">
        <v>44924498</v>
      </c>
      <c r="B7485" t="s">
        <v>22297</v>
      </c>
      <c r="C7485" t="s">
        <v>22298</v>
      </c>
      <c r="D7485" t="s">
        <v>13</v>
      </c>
      <c r="E7485" t="s">
        <v>13</v>
      </c>
      <c r="F7485" t="s">
        <v>2851</v>
      </c>
      <c r="G7485" t="s">
        <v>22299</v>
      </c>
      <c r="H7485">
        <v>2000</v>
      </c>
      <c r="I7485" s="10" t="s">
        <v>22300</v>
      </c>
      <c r="J7485" t="s">
        <v>13</v>
      </c>
      <c r="L7485" s="5">
        <v>1</v>
      </c>
    </row>
    <row r="7486" spans="1:12" x14ac:dyDescent="0.25">
      <c r="A7486">
        <v>37733514</v>
      </c>
      <c r="B7486" t="s">
        <v>22301</v>
      </c>
      <c r="C7486" t="s">
        <v>13</v>
      </c>
      <c r="D7486" t="s">
        <v>13</v>
      </c>
      <c r="E7486" t="s">
        <v>13</v>
      </c>
      <c r="F7486" t="s">
        <v>64</v>
      </c>
      <c r="G7486" t="s">
        <v>1595</v>
      </c>
      <c r="H7486">
        <v>1997</v>
      </c>
      <c r="I7486" s="10" t="s">
        <v>22302</v>
      </c>
      <c r="J7486" t="s">
        <v>13</v>
      </c>
      <c r="L7486" s="5">
        <v>1</v>
      </c>
    </row>
    <row r="7487" spans="1:12" x14ac:dyDescent="0.25">
      <c r="A7487">
        <v>45039609</v>
      </c>
      <c r="B7487" t="s">
        <v>22303</v>
      </c>
      <c r="C7487" t="s">
        <v>13</v>
      </c>
      <c r="D7487" t="s">
        <v>13</v>
      </c>
      <c r="E7487" t="s">
        <v>643</v>
      </c>
      <c r="F7487" t="s">
        <v>64</v>
      </c>
      <c r="G7487" t="s">
        <v>1595</v>
      </c>
      <c r="H7487">
        <v>2000</v>
      </c>
      <c r="I7487" s="10" t="s">
        <v>22304</v>
      </c>
      <c r="J7487" t="s">
        <v>13</v>
      </c>
      <c r="K7487" s="7" t="s">
        <v>2071</v>
      </c>
      <c r="L7487" s="5">
        <v>2</v>
      </c>
    </row>
    <row r="7488" spans="1:12" s="7" customFormat="1" x14ac:dyDescent="0.25">
      <c r="A7488" s="12">
        <v>60192775</v>
      </c>
      <c r="B7488" s="12" t="s">
        <v>22305</v>
      </c>
      <c r="C7488" s="12" t="s">
        <v>13</v>
      </c>
      <c r="D7488" s="12" t="s">
        <v>13</v>
      </c>
      <c r="E7488" s="12" t="s">
        <v>13</v>
      </c>
      <c r="F7488" s="12" t="s">
        <v>64</v>
      </c>
      <c r="G7488" s="12" t="s">
        <v>8417</v>
      </c>
      <c r="H7488" s="12">
        <v>2005</v>
      </c>
      <c r="I7488" s="13" t="s">
        <v>22306</v>
      </c>
      <c r="J7488" s="12" t="s">
        <v>13</v>
      </c>
      <c r="L7488" s="7">
        <v>1</v>
      </c>
    </row>
    <row r="7489" spans="1:12" x14ac:dyDescent="0.25">
      <c r="A7489">
        <v>46804018</v>
      </c>
      <c r="B7489" t="s">
        <v>22307</v>
      </c>
      <c r="C7489" t="s">
        <v>13</v>
      </c>
      <c r="D7489" t="s">
        <v>13</v>
      </c>
      <c r="E7489" t="s">
        <v>22308</v>
      </c>
      <c r="F7489" t="s">
        <v>64</v>
      </c>
      <c r="G7489" t="s">
        <v>1595</v>
      </c>
      <c r="H7489">
        <v>2001</v>
      </c>
      <c r="I7489" s="10" t="s">
        <v>22309</v>
      </c>
      <c r="J7489" t="s">
        <v>13</v>
      </c>
      <c r="L7489" s="5">
        <v>1</v>
      </c>
    </row>
    <row r="7490" spans="1:12" x14ac:dyDescent="0.25">
      <c r="A7490">
        <v>48545847</v>
      </c>
      <c r="B7490" t="s">
        <v>22310</v>
      </c>
      <c r="C7490" t="s">
        <v>22311</v>
      </c>
      <c r="D7490" t="s">
        <v>13</v>
      </c>
      <c r="E7490" t="s">
        <v>13</v>
      </c>
      <c r="F7490" t="s">
        <v>138</v>
      </c>
      <c r="G7490" t="s">
        <v>6500</v>
      </c>
      <c r="H7490">
        <v>2001</v>
      </c>
      <c r="I7490" s="10" t="s">
        <v>22312</v>
      </c>
      <c r="J7490" t="s">
        <v>13</v>
      </c>
      <c r="L7490" s="5">
        <v>1</v>
      </c>
    </row>
    <row r="7491" spans="1:12" x14ac:dyDescent="0.25">
      <c r="A7491">
        <v>51303368</v>
      </c>
      <c r="B7491" t="s">
        <v>22313</v>
      </c>
      <c r="C7491" t="s">
        <v>22314</v>
      </c>
      <c r="D7491" t="s">
        <v>13</v>
      </c>
      <c r="E7491" t="s">
        <v>13</v>
      </c>
      <c r="F7491" t="s">
        <v>138</v>
      </c>
      <c r="G7491" t="s">
        <v>6500</v>
      </c>
      <c r="H7491">
        <v>2002</v>
      </c>
      <c r="I7491" s="10" t="s">
        <v>22315</v>
      </c>
      <c r="J7491" t="s">
        <v>13</v>
      </c>
      <c r="L7491" s="5">
        <v>1</v>
      </c>
    </row>
    <row r="7492" spans="1:12" x14ac:dyDescent="0.25">
      <c r="A7492">
        <v>3483668</v>
      </c>
      <c r="B7492" t="s">
        <v>22316</v>
      </c>
      <c r="C7492" t="s">
        <v>13</v>
      </c>
      <c r="D7492" t="s">
        <v>13</v>
      </c>
      <c r="E7492" t="s">
        <v>13</v>
      </c>
      <c r="F7492" t="s">
        <v>552</v>
      </c>
      <c r="G7492" t="s">
        <v>16919</v>
      </c>
      <c r="H7492">
        <v>1976</v>
      </c>
      <c r="I7492" s="10" t="s">
        <v>22317</v>
      </c>
      <c r="J7492" t="s">
        <v>13</v>
      </c>
      <c r="L7492" s="5">
        <v>1</v>
      </c>
    </row>
    <row r="7493" spans="1:12" x14ac:dyDescent="0.25">
      <c r="A7493">
        <v>36713876</v>
      </c>
      <c r="B7493" t="s">
        <v>22318</v>
      </c>
      <c r="C7493" t="s">
        <v>22319</v>
      </c>
      <c r="D7493" t="s">
        <v>13</v>
      </c>
      <c r="E7493" t="s">
        <v>13</v>
      </c>
      <c r="F7493" t="s">
        <v>22320</v>
      </c>
      <c r="G7493" t="s">
        <v>6500</v>
      </c>
      <c r="H7493">
        <v>1997</v>
      </c>
      <c r="I7493" s="10" t="s">
        <v>22321</v>
      </c>
      <c r="J7493" t="s">
        <v>13</v>
      </c>
      <c r="L7493" s="5">
        <v>1</v>
      </c>
    </row>
    <row r="7494" spans="1:12" x14ac:dyDescent="0.25">
      <c r="A7494">
        <v>38960643</v>
      </c>
      <c r="B7494" t="s">
        <v>22322</v>
      </c>
      <c r="C7494" t="s">
        <v>22323</v>
      </c>
      <c r="D7494" t="s">
        <v>13</v>
      </c>
      <c r="E7494" t="s">
        <v>13</v>
      </c>
      <c r="F7494" t="s">
        <v>22324</v>
      </c>
      <c r="G7494" t="s">
        <v>6500</v>
      </c>
      <c r="H7494">
        <v>1998</v>
      </c>
      <c r="I7494" s="10" t="s">
        <v>22325</v>
      </c>
      <c r="J7494" t="s">
        <v>13</v>
      </c>
      <c r="L7494" s="5">
        <v>1</v>
      </c>
    </row>
    <row r="7495" spans="1:12" x14ac:dyDescent="0.25">
      <c r="A7495">
        <v>42284943</v>
      </c>
      <c r="B7495" t="s">
        <v>22326</v>
      </c>
      <c r="C7495" t="s">
        <v>22327</v>
      </c>
      <c r="D7495" t="s">
        <v>13</v>
      </c>
      <c r="E7495" t="s">
        <v>13</v>
      </c>
      <c r="F7495" t="s">
        <v>22320</v>
      </c>
      <c r="G7495" t="s">
        <v>6500</v>
      </c>
      <c r="H7495">
        <v>1999</v>
      </c>
      <c r="I7495" s="10" t="s">
        <v>22328</v>
      </c>
      <c r="J7495" t="s">
        <v>13</v>
      </c>
      <c r="L7495" s="5">
        <v>1</v>
      </c>
    </row>
    <row r="7496" spans="1:12" x14ac:dyDescent="0.25">
      <c r="A7496">
        <v>44125024</v>
      </c>
      <c r="B7496" t="s">
        <v>22329</v>
      </c>
      <c r="C7496" t="s">
        <v>22330</v>
      </c>
      <c r="D7496" t="s">
        <v>13</v>
      </c>
      <c r="E7496" t="s">
        <v>13</v>
      </c>
      <c r="F7496" t="s">
        <v>22331</v>
      </c>
      <c r="G7496" t="s">
        <v>6500</v>
      </c>
      <c r="H7496">
        <v>2000</v>
      </c>
      <c r="I7496" s="10" t="s">
        <v>22332</v>
      </c>
      <c r="J7496" t="s">
        <v>13</v>
      </c>
      <c r="L7496" s="5">
        <v>1</v>
      </c>
    </row>
    <row r="7497" spans="1:12" x14ac:dyDescent="0.25">
      <c r="A7497">
        <v>55036620</v>
      </c>
      <c r="B7497" t="s">
        <v>22333</v>
      </c>
      <c r="C7497" t="s">
        <v>13</v>
      </c>
      <c r="D7497" t="s">
        <v>13</v>
      </c>
      <c r="E7497" t="s">
        <v>13</v>
      </c>
      <c r="F7497" t="s">
        <v>142</v>
      </c>
      <c r="G7497" t="s">
        <v>6500</v>
      </c>
      <c r="H7497">
        <v>2004</v>
      </c>
      <c r="I7497" s="10" t="s">
        <v>22334</v>
      </c>
      <c r="J7497" t="s">
        <v>13</v>
      </c>
      <c r="L7497" s="5">
        <v>1</v>
      </c>
    </row>
    <row r="7498" spans="1:12" x14ac:dyDescent="0.25">
      <c r="A7498">
        <v>60537511</v>
      </c>
      <c r="B7498" t="s">
        <v>22335</v>
      </c>
      <c r="C7498" t="s">
        <v>13</v>
      </c>
      <c r="D7498" t="s">
        <v>13</v>
      </c>
      <c r="E7498" t="s">
        <v>13</v>
      </c>
      <c r="F7498" t="s">
        <v>138</v>
      </c>
      <c r="G7498" t="s">
        <v>6500</v>
      </c>
      <c r="H7498">
        <v>2005</v>
      </c>
      <c r="I7498" s="10" t="s">
        <v>22336</v>
      </c>
      <c r="J7498" t="s">
        <v>13</v>
      </c>
      <c r="L7498" s="5">
        <v>1</v>
      </c>
    </row>
    <row r="7499" spans="1:12" x14ac:dyDescent="0.25">
      <c r="A7499">
        <v>45670082</v>
      </c>
      <c r="B7499" t="s">
        <v>22337</v>
      </c>
      <c r="C7499" t="s">
        <v>13</v>
      </c>
      <c r="D7499" t="s">
        <v>13</v>
      </c>
      <c r="E7499" t="s">
        <v>13</v>
      </c>
      <c r="F7499" t="s">
        <v>27</v>
      </c>
      <c r="G7499" t="s">
        <v>1621</v>
      </c>
      <c r="H7499">
        <v>2000</v>
      </c>
      <c r="I7499" s="10" t="s">
        <v>22338</v>
      </c>
      <c r="J7499" t="s">
        <v>13</v>
      </c>
      <c r="L7499" s="5">
        <v>1</v>
      </c>
    </row>
    <row r="7500" spans="1:12" x14ac:dyDescent="0.25">
      <c r="A7500">
        <v>32196020</v>
      </c>
      <c r="B7500" t="s">
        <v>22339</v>
      </c>
      <c r="C7500" t="s">
        <v>13</v>
      </c>
      <c r="D7500" t="s">
        <v>13</v>
      </c>
      <c r="E7500" t="s">
        <v>13</v>
      </c>
      <c r="F7500" t="s">
        <v>138</v>
      </c>
      <c r="G7500" t="s">
        <v>6500</v>
      </c>
      <c r="H7500">
        <v>1995</v>
      </c>
      <c r="I7500" s="10" t="s">
        <v>22340</v>
      </c>
      <c r="J7500" t="s">
        <v>13</v>
      </c>
      <c r="L7500" s="5">
        <v>1</v>
      </c>
    </row>
    <row r="7501" spans="1:12" x14ac:dyDescent="0.25">
      <c r="A7501">
        <v>48686329</v>
      </c>
      <c r="B7501" t="s">
        <v>22341</v>
      </c>
      <c r="C7501" t="s">
        <v>13</v>
      </c>
      <c r="D7501" t="s">
        <v>13</v>
      </c>
      <c r="E7501" t="s">
        <v>13</v>
      </c>
      <c r="F7501" t="s">
        <v>979</v>
      </c>
      <c r="G7501" t="s">
        <v>1621</v>
      </c>
      <c r="H7501">
        <v>2001</v>
      </c>
      <c r="I7501" s="10" t="s">
        <v>22342</v>
      </c>
      <c r="J7501" t="s">
        <v>13</v>
      </c>
      <c r="L7501" s="5">
        <v>1</v>
      </c>
    </row>
    <row r="7502" spans="1:12" x14ac:dyDescent="0.25">
      <c r="A7502">
        <v>52125638</v>
      </c>
      <c r="B7502" t="s">
        <v>22343</v>
      </c>
      <c r="C7502" t="s">
        <v>13</v>
      </c>
      <c r="D7502" t="s">
        <v>13</v>
      </c>
      <c r="E7502" t="s">
        <v>13</v>
      </c>
      <c r="F7502" t="s">
        <v>138</v>
      </c>
      <c r="G7502" t="s">
        <v>6500</v>
      </c>
      <c r="H7502">
        <v>2003</v>
      </c>
      <c r="I7502" s="10" t="s">
        <v>22344</v>
      </c>
      <c r="J7502" t="s">
        <v>13</v>
      </c>
      <c r="L7502" s="5">
        <v>1</v>
      </c>
    </row>
    <row r="7503" spans="1:12" x14ac:dyDescent="0.25">
      <c r="A7503">
        <v>36731246</v>
      </c>
      <c r="B7503" t="s">
        <v>22345</v>
      </c>
      <c r="C7503" t="s">
        <v>22346</v>
      </c>
      <c r="D7503" t="s">
        <v>13</v>
      </c>
      <c r="E7503" t="s">
        <v>13</v>
      </c>
      <c r="F7503" t="s">
        <v>142</v>
      </c>
      <c r="G7503" t="s">
        <v>6500</v>
      </c>
      <c r="H7503">
        <v>1997</v>
      </c>
      <c r="I7503" s="10" t="s">
        <v>22347</v>
      </c>
      <c r="J7503" t="s">
        <v>13</v>
      </c>
      <c r="L7503" s="5">
        <v>1</v>
      </c>
    </row>
    <row r="7504" spans="1:12" x14ac:dyDescent="0.25">
      <c r="A7504">
        <v>36678493</v>
      </c>
      <c r="B7504" t="s">
        <v>22348</v>
      </c>
      <c r="C7504" t="s">
        <v>13</v>
      </c>
      <c r="D7504" t="s">
        <v>13</v>
      </c>
      <c r="E7504" t="s">
        <v>13</v>
      </c>
      <c r="F7504" t="s">
        <v>142</v>
      </c>
      <c r="G7504" t="s">
        <v>6500</v>
      </c>
      <c r="H7504">
        <v>1997</v>
      </c>
      <c r="I7504" s="10" t="s">
        <v>22349</v>
      </c>
      <c r="J7504" t="s">
        <v>13</v>
      </c>
      <c r="L7504" s="5">
        <v>1</v>
      </c>
    </row>
    <row r="7505" spans="1:12" x14ac:dyDescent="0.25">
      <c r="A7505">
        <v>47071966</v>
      </c>
      <c r="B7505" t="s">
        <v>22350</v>
      </c>
      <c r="C7505" t="s">
        <v>13</v>
      </c>
      <c r="D7505" t="s">
        <v>13</v>
      </c>
      <c r="E7505" t="s">
        <v>13</v>
      </c>
      <c r="F7505" t="s">
        <v>138</v>
      </c>
      <c r="G7505" t="s">
        <v>11513</v>
      </c>
      <c r="H7505">
        <v>2001</v>
      </c>
      <c r="I7505" s="10" t="s">
        <v>22351</v>
      </c>
      <c r="J7505" t="s">
        <v>13</v>
      </c>
      <c r="L7505" s="5">
        <v>1</v>
      </c>
    </row>
    <row r="7506" spans="1:12" x14ac:dyDescent="0.25">
      <c r="A7506">
        <v>52100732</v>
      </c>
      <c r="B7506" t="s">
        <v>22352</v>
      </c>
      <c r="C7506" t="s">
        <v>22353</v>
      </c>
      <c r="D7506" t="s">
        <v>13</v>
      </c>
      <c r="E7506" t="s">
        <v>13</v>
      </c>
      <c r="F7506" t="s">
        <v>138</v>
      </c>
      <c r="G7506" t="s">
        <v>6500</v>
      </c>
      <c r="H7506">
        <v>2003</v>
      </c>
      <c r="I7506" s="10" t="s">
        <v>22354</v>
      </c>
      <c r="J7506" t="s">
        <v>13</v>
      </c>
      <c r="L7506" s="5">
        <v>1</v>
      </c>
    </row>
    <row r="7507" spans="1:12" x14ac:dyDescent="0.25">
      <c r="A7507">
        <v>55030316</v>
      </c>
      <c r="B7507" t="s">
        <v>22355</v>
      </c>
      <c r="C7507" t="s">
        <v>13</v>
      </c>
      <c r="D7507" t="s">
        <v>13</v>
      </c>
      <c r="E7507" t="s">
        <v>13</v>
      </c>
      <c r="F7507" t="s">
        <v>142</v>
      </c>
      <c r="G7507" t="s">
        <v>6500</v>
      </c>
      <c r="H7507">
        <v>2004</v>
      </c>
      <c r="I7507" s="10" t="s">
        <v>22356</v>
      </c>
      <c r="J7507" t="s">
        <v>13</v>
      </c>
      <c r="L7507" s="5">
        <v>1</v>
      </c>
    </row>
    <row r="7508" spans="1:12" x14ac:dyDescent="0.25">
      <c r="A7508">
        <v>41395265</v>
      </c>
      <c r="B7508" t="s">
        <v>22357</v>
      </c>
      <c r="C7508" t="s">
        <v>13</v>
      </c>
      <c r="D7508" t="s">
        <v>13</v>
      </c>
      <c r="E7508" t="s">
        <v>13</v>
      </c>
      <c r="F7508" t="s">
        <v>138</v>
      </c>
      <c r="G7508" t="s">
        <v>6500</v>
      </c>
      <c r="H7508">
        <v>1999</v>
      </c>
      <c r="I7508" s="10" t="s">
        <v>22358</v>
      </c>
      <c r="J7508" t="s">
        <v>13</v>
      </c>
      <c r="L7508" s="5">
        <v>1</v>
      </c>
    </row>
    <row r="7509" spans="1:12" x14ac:dyDescent="0.25">
      <c r="A7509">
        <v>52255008</v>
      </c>
      <c r="B7509" t="s">
        <v>22357</v>
      </c>
      <c r="C7509" t="s">
        <v>13</v>
      </c>
      <c r="D7509" t="s">
        <v>13</v>
      </c>
      <c r="E7509" t="s">
        <v>13</v>
      </c>
      <c r="F7509" t="s">
        <v>138</v>
      </c>
      <c r="G7509" t="s">
        <v>6500</v>
      </c>
      <c r="H7509">
        <v>2003</v>
      </c>
      <c r="I7509" s="10" t="s">
        <v>22359</v>
      </c>
      <c r="J7509" t="s">
        <v>13</v>
      </c>
      <c r="L7509" s="5">
        <v>1</v>
      </c>
    </row>
    <row r="7510" spans="1:12" x14ac:dyDescent="0.25">
      <c r="A7510">
        <v>38059701</v>
      </c>
      <c r="B7510" t="s">
        <v>22360</v>
      </c>
      <c r="C7510" t="s">
        <v>13</v>
      </c>
      <c r="D7510" t="s">
        <v>13</v>
      </c>
      <c r="E7510" t="s">
        <v>13</v>
      </c>
      <c r="F7510" t="s">
        <v>142</v>
      </c>
      <c r="G7510" t="s">
        <v>6500</v>
      </c>
      <c r="H7510">
        <v>1997</v>
      </c>
      <c r="I7510" s="10" t="s">
        <v>22361</v>
      </c>
      <c r="J7510" t="s">
        <v>13</v>
      </c>
      <c r="L7510" s="5">
        <v>1</v>
      </c>
    </row>
    <row r="7511" spans="1:12" x14ac:dyDescent="0.25">
      <c r="A7511">
        <v>36731173</v>
      </c>
      <c r="B7511" t="s">
        <v>22362</v>
      </c>
      <c r="C7511" t="s">
        <v>22363</v>
      </c>
      <c r="D7511" t="s">
        <v>13</v>
      </c>
      <c r="E7511" t="s">
        <v>13</v>
      </c>
      <c r="F7511" t="s">
        <v>142</v>
      </c>
      <c r="G7511" t="s">
        <v>6500</v>
      </c>
      <c r="H7511">
        <v>1997</v>
      </c>
      <c r="I7511" s="10" t="s">
        <v>22364</v>
      </c>
      <c r="J7511" t="s">
        <v>13</v>
      </c>
      <c r="L7511" s="5">
        <v>1</v>
      </c>
    </row>
    <row r="7512" spans="1:12" x14ac:dyDescent="0.25">
      <c r="A7512">
        <v>43893254</v>
      </c>
      <c r="B7512" t="s">
        <v>22365</v>
      </c>
      <c r="C7512" t="s">
        <v>13</v>
      </c>
      <c r="D7512" t="s">
        <v>13</v>
      </c>
      <c r="E7512" t="s">
        <v>13</v>
      </c>
      <c r="F7512" t="s">
        <v>142</v>
      </c>
      <c r="G7512" t="s">
        <v>6500</v>
      </c>
      <c r="H7512">
        <v>2000</v>
      </c>
      <c r="I7512" s="10" t="s">
        <v>22366</v>
      </c>
      <c r="J7512" t="s">
        <v>13</v>
      </c>
      <c r="L7512" s="5">
        <v>1</v>
      </c>
    </row>
    <row r="7513" spans="1:12" x14ac:dyDescent="0.25">
      <c r="A7513">
        <v>60836467</v>
      </c>
      <c r="B7513" t="s">
        <v>22367</v>
      </c>
      <c r="C7513" t="s">
        <v>13</v>
      </c>
      <c r="D7513" t="s">
        <v>13</v>
      </c>
      <c r="E7513" t="s">
        <v>13</v>
      </c>
      <c r="F7513" t="s">
        <v>21803</v>
      </c>
      <c r="G7513" t="s">
        <v>21804</v>
      </c>
      <c r="H7513">
        <v>2005</v>
      </c>
      <c r="I7513" s="10" t="s">
        <v>22368</v>
      </c>
      <c r="J7513" t="s">
        <v>13</v>
      </c>
      <c r="L7513" s="5">
        <v>1</v>
      </c>
    </row>
    <row r="7514" spans="1:12" x14ac:dyDescent="0.25">
      <c r="A7514">
        <v>49336788</v>
      </c>
      <c r="B7514" t="s">
        <v>22369</v>
      </c>
      <c r="C7514" t="s">
        <v>13</v>
      </c>
      <c r="D7514" t="s">
        <v>13</v>
      </c>
      <c r="E7514" t="s">
        <v>13</v>
      </c>
      <c r="F7514" t="s">
        <v>142</v>
      </c>
      <c r="G7514" t="s">
        <v>6500</v>
      </c>
      <c r="H7514">
        <v>2002</v>
      </c>
      <c r="I7514" s="10" t="s">
        <v>22370</v>
      </c>
      <c r="J7514" t="s">
        <v>13</v>
      </c>
      <c r="L7514" s="5">
        <v>1</v>
      </c>
    </row>
    <row r="7515" spans="1:12" x14ac:dyDescent="0.25">
      <c r="A7515">
        <v>49337368</v>
      </c>
      <c r="B7515" t="s">
        <v>22371</v>
      </c>
      <c r="C7515" t="s">
        <v>13</v>
      </c>
      <c r="D7515" t="s">
        <v>13</v>
      </c>
      <c r="E7515" t="s">
        <v>13</v>
      </c>
      <c r="F7515" t="s">
        <v>142</v>
      </c>
      <c r="G7515" t="s">
        <v>6500</v>
      </c>
      <c r="H7515">
        <v>2002</v>
      </c>
      <c r="I7515" s="10" t="s">
        <v>22372</v>
      </c>
      <c r="J7515" t="s">
        <v>13</v>
      </c>
      <c r="L7515" s="5">
        <v>1</v>
      </c>
    </row>
    <row r="7516" spans="1:12" x14ac:dyDescent="0.25">
      <c r="A7516">
        <v>39803594</v>
      </c>
      <c r="B7516" t="s">
        <v>22373</v>
      </c>
      <c r="C7516" t="s">
        <v>13</v>
      </c>
      <c r="D7516" t="s">
        <v>13</v>
      </c>
      <c r="E7516" t="s">
        <v>13</v>
      </c>
      <c r="F7516" t="s">
        <v>138</v>
      </c>
      <c r="G7516" t="s">
        <v>6500</v>
      </c>
      <c r="H7516">
        <v>1998</v>
      </c>
      <c r="I7516" s="10" t="s">
        <v>22374</v>
      </c>
      <c r="J7516" t="s">
        <v>13</v>
      </c>
      <c r="L7516" s="5">
        <v>1</v>
      </c>
    </row>
    <row r="7517" spans="1:12" x14ac:dyDescent="0.25">
      <c r="A7517">
        <v>55002013</v>
      </c>
      <c r="B7517" t="s">
        <v>22375</v>
      </c>
      <c r="C7517" t="s">
        <v>13</v>
      </c>
      <c r="D7517" t="s">
        <v>13</v>
      </c>
      <c r="E7517" t="s">
        <v>13</v>
      </c>
      <c r="F7517" t="s">
        <v>142</v>
      </c>
      <c r="G7517" t="s">
        <v>6500</v>
      </c>
      <c r="H7517">
        <v>2004</v>
      </c>
      <c r="I7517" s="10" t="s">
        <v>22376</v>
      </c>
      <c r="J7517" t="s">
        <v>13</v>
      </c>
      <c r="L7517" s="5">
        <v>1</v>
      </c>
    </row>
    <row r="7518" spans="1:12" x14ac:dyDescent="0.25">
      <c r="A7518">
        <v>35600294</v>
      </c>
      <c r="B7518" t="s">
        <v>22377</v>
      </c>
      <c r="C7518" t="s">
        <v>13</v>
      </c>
      <c r="D7518" t="s">
        <v>13</v>
      </c>
      <c r="E7518" t="s">
        <v>22378</v>
      </c>
      <c r="F7518" t="s">
        <v>138</v>
      </c>
      <c r="G7518" t="s">
        <v>6500</v>
      </c>
      <c r="H7518">
        <v>1996</v>
      </c>
      <c r="I7518" s="10" t="s">
        <v>22379</v>
      </c>
      <c r="J7518" t="s">
        <v>13</v>
      </c>
      <c r="L7518" s="5">
        <v>1</v>
      </c>
    </row>
    <row r="7519" spans="1:12" x14ac:dyDescent="0.25">
      <c r="A7519">
        <v>49337473</v>
      </c>
      <c r="B7519" t="s">
        <v>22380</v>
      </c>
      <c r="C7519" t="s">
        <v>13</v>
      </c>
      <c r="D7519" t="s">
        <v>13</v>
      </c>
      <c r="E7519" t="s">
        <v>13</v>
      </c>
      <c r="F7519" t="s">
        <v>142</v>
      </c>
      <c r="G7519" t="s">
        <v>6500</v>
      </c>
      <c r="H7519">
        <v>2002</v>
      </c>
      <c r="I7519" s="10" t="s">
        <v>22381</v>
      </c>
      <c r="J7519" t="s">
        <v>13</v>
      </c>
      <c r="L7519" s="5">
        <v>1</v>
      </c>
    </row>
    <row r="7520" spans="1:12" x14ac:dyDescent="0.25">
      <c r="A7520">
        <v>43343564</v>
      </c>
      <c r="B7520" t="s">
        <v>22382</v>
      </c>
      <c r="C7520" t="s">
        <v>13</v>
      </c>
      <c r="D7520" t="s">
        <v>13</v>
      </c>
      <c r="E7520" t="s">
        <v>13</v>
      </c>
      <c r="F7520" t="s">
        <v>41</v>
      </c>
      <c r="G7520" t="s">
        <v>1621</v>
      </c>
      <c r="H7520">
        <v>1999</v>
      </c>
      <c r="I7520" s="10" t="s">
        <v>22383</v>
      </c>
      <c r="J7520" t="s">
        <v>13</v>
      </c>
      <c r="L7520" s="5">
        <v>1</v>
      </c>
    </row>
    <row r="7521" spans="1:12" x14ac:dyDescent="0.25">
      <c r="A7521">
        <v>43064150</v>
      </c>
      <c r="B7521" t="s">
        <v>22384</v>
      </c>
      <c r="C7521" t="s">
        <v>22385</v>
      </c>
      <c r="D7521" t="s">
        <v>13</v>
      </c>
      <c r="E7521" t="s">
        <v>22386</v>
      </c>
      <c r="F7521" t="s">
        <v>22387</v>
      </c>
      <c r="G7521" t="s">
        <v>16498</v>
      </c>
      <c r="H7521">
        <v>1999</v>
      </c>
      <c r="I7521" s="10" t="s">
        <v>22388</v>
      </c>
      <c r="J7521" t="s">
        <v>13</v>
      </c>
      <c r="L7521" s="5">
        <v>1</v>
      </c>
    </row>
    <row r="7522" spans="1:12" x14ac:dyDescent="0.25">
      <c r="A7522">
        <v>47071987</v>
      </c>
      <c r="B7522" t="s">
        <v>22389</v>
      </c>
      <c r="C7522" t="s">
        <v>13</v>
      </c>
      <c r="D7522" t="s">
        <v>13</v>
      </c>
      <c r="E7522" t="s">
        <v>13</v>
      </c>
      <c r="F7522" t="s">
        <v>138</v>
      </c>
      <c r="G7522" t="s">
        <v>11513</v>
      </c>
      <c r="H7522">
        <v>2001</v>
      </c>
      <c r="I7522" s="10" t="s">
        <v>22390</v>
      </c>
      <c r="J7522" t="s">
        <v>13</v>
      </c>
      <c r="L7522" s="5">
        <v>1</v>
      </c>
    </row>
    <row r="7523" spans="1:12" x14ac:dyDescent="0.25">
      <c r="A7523">
        <v>49337356</v>
      </c>
      <c r="B7523" t="s">
        <v>22391</v>
      </c>
      <c r="C7523" t="s">
        <v>13</v>
      </c>
      <c r="D7523" t="s">
        <v>13</v>
      </c>
      <c r="E7523" t="s">
        <v>13</v>
      </c>
      <c r="F7523" t="s">
        <v>142</v>
      </c>
      <c r="G7523" t="s">
        <v>6500</v>
      </c>
      <c r="H7523">
        <v>2002</v>
      </c>
      <c r="I7523" s="10" t="s">
        <v>22392</v>
      </c>
      <c r="J7523" t="s">
        <v>13</v>
      </c>
      <c r="L7523" s="5">
        <v>1</v>
      </c>
    </row>
    <row r="7524" spans="1:12" x14ac:dyDescent="0.25">
      <c r="A7524">
        <v>55003032</v>
      </c>
      <c r="B7524" t="s">
        <v>22393</v>
      </c>
      <c r="C7524" t="s">
        <v>13</v>
      </c>
      <c r="D7524" t="s">
        <v>13</v>
      </c>
      <c r="E7524" t="s">
        <v>13</v>
      </c>
      <c r="F7524" t="s">
        <v>142</v>
      </c>
      <c r="G7524" t="s">
        <v>6500</v>
      </c>
      <c r="H7524">
        <v>2004</v>
      </c>
      <c r="I7524" s="10" t="s">
        <v>22394</v>
      </c>
      <c r="J7524" t="s">
        <v>13</v>
      </c>
      <c r="L7524" s="5">
        <v>1</v>
      </c>
    </row>
    <row r="7525" spans="1:12" x14ac:dyDescent="0.25">
      <c r="A7525">
        <v>36743840</v>
      </c>
      <c r="B7525" t="s">
        <v>22395</v>
      </c>
      <c r="C7525" t="s">
        <v>22396</v>
      </c>
      <c r="D7525" t="s">
        <v>13</v>
      </c>
      <c r="E7525" t="s">
        <v>13</v>
      </c>
      <c r="F7525" t="s">
        <v>142</v>
      </c>
      <c r="G7525" t="s">
        <v>6500</v>
      </c>
      <c r="H7525">
        <v>1997</v>
      </c>
      <c r="I7525" s="10" t="s">
        <v>22397</v>
      </c>
      <c r="J7525" t="s">
        <v>13</v>
      </c>
      <c r="L7525" s="5">
        <v>1</v>
      </c>
    </row>
    <row r="7526" spans="1:12" x14ac:dyDescent="0.25">
      <c r="A7526">
        <v>40160726</v>
      </c>
      <c r="B7526" t="s">
        <v>22398</v>
      </c>
      <c r="C7526" t="s">
        <v>13</v>
      </c>
      <c r="D7526" t="s">
        <v>13</v>
      </c>
      <c r="E7526" t="s">
        <v>22399</v>
      </c>
      <c r="F7526" t="s">
        <v>142</v>
      </c>
      <c r="G7526" t="s">
        <v>15900</v>
      </c>
      <c r="H7526">
        <v>1998</v>
      </c>
      <c r="I7526" s="10" t="s">
        <v>22400</v>
      </c>
      <c r="J7526" t="s">
        <v>480</v>
      </c>
      <c r="L7526" s="5">
        <v>1</v>
      </c>
    </row>
    <row r="7527" spans="1:12" x14ac:dyDescent="0.25">
      <c r="A7527">
        <v>50898640</v>
      </c>
      <c r="B7527" t="s">
        <v>22401</v>
      </c>
      <c r="C7527" t="s">
        <v>13</v>
      </c>
      <c r="D7527" t="s">
        <v>13</v>
      </c>
      <c r="E7527" t="s">
        <v>13</v>
      </c>
      <c r="F7527" t="s">
        <v>22402</v>
      </c>
      <c r="G7527" t="s">
        <v>2679</v>
      </c>
      <c r="H7527">
        <v>2002</v>
      </c>
      <c r="I7527" s="10" t="s">
        <v>22403</v>
      </c>
      <c r="J7527" t="s">
        <v>13</v>
      </c>
      <c r="L7527" s="5">
        <v>1</v>
      </c>
    </row>
    <row r="7528" spans="1:12" x14ac:dyDescent="0.25">
      <c r="A7528">
        <v>51625784</v>
      </c>
      <c r="B7528" t="s">
        <v>22404</v>
      </c>
      <c r="C7528" t="s">
        <v>22405</v>
      </c>
      <c r="D7528" t="s">
        <v>13</v>
      </c>
      <c r="E7528" t="s">
        <v>13</v>
      </c>
      <c r="F7528" t="s">
        <v>41</v>
      </c>
      <c r="G7528" t="s">
        <v>1621</v>
      </c>
      <c r="H7528">
        <v>2002</v>
      </c>
      <c r="I7528" s="10" t="s">
        <v>22406</v>
      </c>
      <c r="J7528" t="s">
        <v>13</v>
      </c>
      <c r="L7528" s="5">
        <v>1</v>
      </c>
    </row>
    <row r="7529" spans="1:12" x14ac:dyDescent="0.25">
      <c r="A7529">
        <v>54433605</v>
      </c>
      <c r="B7529" t="s">
        <v>22407</v>
      </c>
      <c r="C7529" t="s">
        <v>22408</v>
      </c>
      <c r="D7529" t="s">
        <v>13</v>
      </c>
      <c r="E7529" t="s">
        <v>13</v>
      </c>
      <c r="F7529" t="s">
        <v>27</v>
      </c>
      <c r="G7529" t="s">
        <v>1621</v>
      </c>
      <c r="H7529">
        <v>2003</v>
      </c>
      <c r="I7529" s="10" t="s">
        <v>22409</v>
      </c>
      <c r="J7529" t="s">
        <v>13</v>
      </c>
      <c r="K7529" s="7" t="s">
        <v>8463</v>
      </c>
      <c r="L7529" s="5">
        <v>2</v>
      </c>
    </row>
    <row r="7530" spans="1:12" x14ac:dyDescent="0.25">
      <c r="A7530">
        <v>64630129</v>
      </c>
      <c r="B7530" t="s">
        <v>22410</v>
      </c>
      <c r="C7530" t="s">
        <v>22411</v>
      </c>
      <c r="D7530" t="s">
        <v>13</v>
      </c>
      <c r="E7530" t="s">
        <v>13</v>
      </c>
      <c r="F7530" t="s">
        <v>27</v>
      </c>
      <c r="G7530" t="s">
        <v>2766</v>
      </c>
      <c r="H7530">
        <v>2005</v>
      </c>
      <c r="I7530" s="10" t="s">
        <v>22412</v>
      </c>
      <c r="J7530" t="s">
        <v>13</v>
      </c>
      <c r="K7530" s="7" t="s">
        <v>15150</v>
      </c>
      <c r="L7530" s="5">
        <v>2</v>
      </c>
    </row>
    <row r="7531" spans="1:12" x14ac:dyDescent="0.25">
      <c r="A7531">
        <v>52113117</v>
      </c>
      <c r="B7531" t="s">
        <v>22413</v>
      </c>
      <c r="C7531" t="s">
        <v>22414</v>
      </c>
      <c r="D7531" t="s">
        <v>13</v>
      </c>
      <c r="E7531" t="s">
        <v>13</v>
      </c>
      <c r="F7531" t="s">
        <v>138</v>
      </c>
      <c r="G7531" t="s">
        <v>6500</v>
      </c>
      <c r="H7531">
        <v>2003</v>
      </c>
      <c r="I7531" s="10" t="s">
        <v>22415</v>
      </c>
      <c r="J7531" t="s">
        <v>13</v>
      </c>
      <c r="L7531" s="5">
        <v>1</v>
      </c>
    </row>
    <row r="7532" spans="1:12" x14ac:dyDescent="0.25">
      <c r="A7532">
        <v>51485149</v>
      </c>
      <c r="B7532" t="s">
        <v>22416</v>
      </c>
      <c r="C7532" t="s">
        <v>13</v>
      </c>
      <c r="D7532" t="s">
        <v>13</v>
      </c>
      <c r="E7532" t="s">
        <v>22417</v>
      </c>
      <c r="F7532" t="s">
        <v>138</v>
      </c>
      <c r="G7532" t="s">
        <v>6500</v>
      </c>
      <c r="H7532">
        <v>2002</v>
      </c>
      <c r="I7532" s="10" t="s">
        <v>22418</v>
      </c>
      <c r="J7532" t="s">
        <v>13</v>
      </c>
      <c r="L7532" s="5">
        <v>1</v>
      </c>
    </row>
    <row r="7533" spans="1:12" x14ac:dyDescent="0.25">
      <c r="A7533">
        <v>60559623</v>
      </c>
      <c r="B7533" t="s">
        <v>22419</v>
      </c>
      <c r="C7533" t="s">
        <v>13</v>
      </c>
      <c r="D7533" t="s">
        <v>13</v>
      </c>
      <c r="E7533" t="s">
        <v>22420</v>
      </c>
      <c r="F7533" t="s">
        <v>138</v>
      </c>
      <c r="G7533" t="s">
        <v>6500</v>
      </c>
      <c r="H7533">
        <v>2005</v>
      </c>
      <c r="I7533" s="10" t="s">
        <v>22421</v>
      </c>
      <c r="J7533" t="s">
        <v>13</v>
      </c>
      <c r="L7533" s="5">
        <v>1</v>
      </c>
    </row>
    <row r="7534" spans="1:12" x14ac:dyDescent="0.25">
      <c r="A7534">
        <v>60606940</v>
      </c>
      <c r="B7534" t="s">
        <v>22422</v>
      </c>
      <c r="C7534" t="s">
        <v>13</v>
      </c>
      <c r="D7534" t="s">
        <v>13</v>
      </c>
      <c r="E7534" t="s">
        <v>22420</v>
      </c>
      <c r="F7534" t="s">
        <v>138</v>
      </c>
      <c r="G7534" t="s">
        <v>6500</v>
      </c>
      <c r="H7534">
        <v>2005</v>
      </c>
      <c r="I7534" s="10" t="s">
        <v>22423</v>
      </c>
      <c r="J7534" t="s">
        <v>13</v>
      </c>
      <c r="L7534" s="5">
        <v>1</v>
      </c>
    </row>
    <row r="7535" spans="1:12" x14ac:dyDescent="0.25">
      <c r="A7535">
        <v>42437158</v>
      </c>
      <c r="B7535" t="s">
        <v>22424</v>
      </c>
      <c r="C7535" t="s">
        <v>13</v>
      </c>
      <c r="D7535" t="s">
        <v>13</v>
      </c>
      <c r="E7535" t="s">
        <v>22425</v>
      </c>
      <c r="F7535" t="s">
        <v>41</v>
      </c>
      <c r="G7535" t="s">
        <v>1660</v>
      </c>
      <c r="H7535">
        <v>2000</v>
      </c>
      <c r="I7535" s="10" t="s">
        <v>22426</v>
      </c>
      <c r="J7535" t="s">
        <v>13</v>
      </c>
      <c r="L7535" s="5">
        <v>1</v>
      </c>
    </row>
    <row r="7536" spans="1:12" x14ac:dyDescent="0.25">
      <c r="A7536">
        <v>52125604</v>
      </c>
      <c r="B7536" t="s">
        <v>22427</v>
      </c>
      <c r="C7536" t="s">
        <v>22428</v>
      </c>
      <c r="D7536" t="s">
        <v>13</v>
      </c>
      <c r="E7536" t="s">
        <v>13</v>
      </c>
      <c r="F7536" t="s">
        <v>138</v>
      </c>
      <c r="G7536" t="s">
        <v>6500</v>
      </c>
      <c r="H7536">
        <v>2003</v>
      </c>
      <c r="I7536" s="10" t="s">
        <v>22429</v>
      </c>
      <c r="J7536" t="s">
        <v>13</v>
      </c>
      <c r="L7536" s="5">
        <v>1</v>
      </c>
    </row>
    <row r="7537" spans="1:12" x14ac:dyDescent="0.25">
      <c r="A7537">
        <v>41436965</v>
      </c>
      <c r="B7537" t="s">
        <v>22430</v>
      </c>
      <c r="C7537" t="s">
        <v>13</v>
      </c>
      <c r="D7537" t="s">
        <v>13</v>
      </c>
      <c r="E7537" t="s">
        <v>13</v>
      </c>
      <c r="F7537" t="s">
        <v>138</v>
      </c>
      <c r="G7537" t="s">
        <v>6500</v>
      </c>
      <c r="H7537">
        <v>1999</v>
      </c>
      <c r="I7537" s="10" t="s">
        <v>22431</v>
      </c>
      <c r="J7537" t="s">
        <v>13</v>
      </c>
      <c r="L7537" s="5">
        <v>1</v>
      </c>
    </row>
    <row r="7538" spans="1:12" x14ac:dyDescent="0.25">
      <c r="A7538">
        <v>52124434</v>
      </c>
      <c r="B7538" t="s">
        <v>22432</v>
      </c>
      <c r="C7538" t="s">
        <v>22433</v>
      </c>
      <c r="D7538" t="s">
        <v>13</v>
      </c>
      <c r="E7538" t="s">
        <v>13</v>
      </c>
      <c r="F7538" t="s">
        <v>138</v>
      </c>
      <c r="G7538" t="s">
        <v>6500</v>
      </c>
      <c r="H7538">
        <v>2003</v>
      </c>
      <c r="I7538" s="10" t="s">
        <v>22434</v>
      </c>
      <c r="J7538" t="s">
        <v>13</v>
      </c>
      <c r="L7538" s="5">
        <v>1</v>
      </c>
    </row>
    <row r="7539" spans="1:12" x14ac:dyDescent="0.25">
      <c r="A7539">
        <v>40074560</v>
      </c>
      <c r="B7539" t="s">
        <v>22435</v>
      </c>
      <c r="C7539" t="s">
        <v>13</v>
      </c>
      <c r="D7539" t="s">
        <v>13</v>
      </c>
      <c r="E7539" t="s">
        <v>13</v>
      </c>
      <c r="F7539" t="s">
        <v>142</v>
      </c>
      <c r="G7539" t="s">
        <v>6500</v>
      </c>
      <c r="H7539">
        <v>1998</v>
      </c>
      <c r="I7539" s="10" t="s">
        <v>22436</v>
      </c>
      <c r="J7539" t="s">
        <v>13</v>
      </c>
      <c r="L7539" s="5">
        <v>1</v>
      </c>
    </row>
    <row r="7540" spans="1:12" x14ac:dyDescent="0.25">
      <c r="A7540">
        <v>39333930</v>
      </c>
      <c r="B7540" t="s">
        <v>22437</v>
      </c>
      <c r="C7540" t="s">
        <v>22438</v>
      </c>
      <c r="D7540" t="s">
        <v>13</v>
      </c>
      <c r="E7540" t="s">
        <v>13</v>
      </c>
      <c r="F7540" t="s">
        <v>142</v>
      </c>
      <c r="G7540" t="s">
        <v>6500</v>
      </c>
      <c r="H7540">
        <v>1998</v>
      </c>
      <c r="I7540" s="10" t="s">
        <v>22439</v>
      </c>
      <c r="J7540" t="s">
        <v>13</v>
      </c>
      <c r="L7540" s="5">
        <v>1</v>
      </c>
    </row>
    <row r="7541" spans="1:12" x14ac:dyDescent="0.25">
      <c r="A7541">
        <v>55000907</v>
      </c>
      <c r="B7541" t="s">
        <v>22440</v>
      </c>
      <c r="C7541" t="s">
        <v>13</v>
      </c>
      <c r="D7541" t="s">
        <v>13</v>
      </c>
      <c r="E7541" t="s">
        <v>13</v>
      </c>
      <c r="F7541" t="s">
        <v>142</v>
      </c>
      <c r="G7541" t="s">
        <v>6500</v>
      </c>
      <c r="H7541">
        <v>2004</v>
      </c>
      <c r="I7541" s="10" t="s">
        <v>22441</v>
      </c>
      <c r="J7541" t="s">
        <v>13</v>
      </c>
      <c r="L7541" s="5">
        <v>1</v>
      </c>
    </row>
    <row r="7542" spans="1:12" x14ac:dyDescent="0.25">
      <c r="A7542">
        <v>51882413</v>
      </c>
      <c r="B7542" t="s">
        <v>22442</v>
      </c>
      <c r="C7542" t="s">
        <v>13</v>
      </c>
      <c r="D7542" t="s">
        <v>13</v>
      </c>
      <c r="E7542" t="s">
        <v>13</v>
      </c>
      <c r="F7542" t="s">
        <v>142</v>
      </c>
      <c r="G7542" t="s">
        <v>6500</v>
      </c>
      <c r="H7542">
        <v>2003</v>
      </c>
      <c r="I7542" s="10" t="s">
        <v>22443</v>
      </c>
      <c r="J7542" t="s">
        <v>13</v>
      </c>
      <c r="L7542" s="5">
        <v>1</v>
      </c>
    </row>
    <row r="7543" spans="1:12" x14ac:dyDescent="0.25">
      <c r="A7543">
        <v>55002208</v>
      </c>
      <c r="B7543" t="s">
        <v>22444</v>
      </c>
      <c r="C7543" t="s">
        <v>13</v>
      </c>
      <c r="D7543" t="s">
        <v>13</v>
      </c>
      <c r="E7543" t="s">
        <v>13</v>
      </c>
      <c r="F7543" t="s">
        <v>142</v>
      </c>
      <c r="G7543" t="s">
        <v>6500</v>
      </c>
      <c r="H7543">
        <v>2004</v>
      </c>
      <c r="I7543" s="10" t="s">
        <v>22445</v>
      </c>
      <c r="J7543" t="s">
        <v>13</v>
      </c>
      <c r="L7543" s="5">
        <v>1</v>
      </c>
    </row>
    <row r="7544" spans="1:12" x14ac:dyDescent="0.25">
      <c r="A7544" s="11">
        <v>47072085</v>
      </c>
      <c r="B7544" t="s">
        <v>22446</v>
      </c>
      <c r="C7544" t="s">
        <v>13</v>
      </c>
      <c r="D7544" t="s">
        <v>13</v>
      </c>
      <c r="E7544" t="s">
        <v>13</v>
      </c>
      <c r="F7544" t="s">
        <v>138</v>
      </c>
      <c r="G7544" t="s">
        <v>11513</v>
      </c>
      <c r="H7544">
        <v>2001</v>
      </c>
      <c r="I7544" s="10" t="s">
        <v>22447</v>
      </c>
      <c r="J7544" t="s">
        <v>13</v>
      </c>
      <c r="L7544" s="5">
        <v>1</v>
      </c>
    </row>
    <row r="7545" spans="1:12" x14ac:dyDescent="0.25">
      <c r="A7545">
        <v>45628598</v>
      </c>
      <c r="B7545" t="s">
        <v>22448</v>
      </c>
      <c r="C7545" t="s">
        <v>13</v>
      </c>
      <c r="D7545" t="s">
        <v>13</v>
      </c>
      <c r="E7545" t="s">
        <v>13</v>
      </c>
      <c r="F7545" t="s">
        <v>979</v>
      </c>
      <c r="G7545" t="s">
        <v>1621</v>
      </c>
      <c r="H7545">
        <v>2000</v>
      </c>
      <c r="I7545" s="10" t="s">
        <v>22449</v>
      </c>
      <c r="J7545" t="s">
        <v>13</v>
      </c>
      <c r="L7545" s="5">
        <v>1</v>
      </c>
    </row>
    <row r="7546" spans="1:12" x14ac:dyDescent="0.25">
      <c r="A7546">
        <v>48686358</v>
      </c>
      <c r="B7546" t="s">
        <v>22450</v>
      </c>
      <c r="C7546" t="s">
        <v>13</v>
      </c>
      <c r="D7546" t="s">
        <v>13</v>
      </c>
      <c r="E7546" t="s">
        <v>13</v>
      </c>
      <c r="F7546" t="s">
        <v>979</v>
      </c>
      <c r="G7546" t="s">
        <v>1621</v>
      </c>
      <c r="H7546">
        <v>2001</v>
      </c>
      <c r="I7546" s="10" t="s">
        <v>22451</v>
      </c>
      <c r="J7546" t="s">
        <v>13</v>
      </c>
      <c r="L7546" s="5">
        <v>1</v>
      </c>
    </row>
    <row r="7547" spans="1:12" x14ac:dyDescent="0.25">
      <c r="A7547">
        <v>38145645</v>
      </c>
      <c r="B7547" t="s">
        <v>22452</v>
      </c>
      <c r="C7547" t="s">
        <v>13</v>
      </c>
      <c r="D7547" t="s">
        <v>13</v>
      </c>
      <c r="E7547" t="s">
        <v>13</v>
      </c>
      <c r="F7547" t="s">
        <v>27</v>
      </c>
      <c r="G7547" t="s">
        <v>1621</v>
      </c>
      <c r="H7547">
        <v>1997</v>
      </c>
      <c r="I7547" s="10" t="s">
        <v>22453</v>
      </c>
      <c r="J7547" t="s">
        <v>13</v>
      </c>
      <c r="L7547" s="5">
        <v>1</v>
      </c>
    </row>
    <row r="7548" spans="1:12" x14ac:dyDescent="0.25">
      <c r="A7548">
        <v>40556878</v>
      </c>
      <c r="B7548" t="s">
        <v>22454</v>
      </c>
      <c r="C7548" t="s">
        <v>13</v>
      </c>
      <c r="D7548" t="s">
        <v>13</v>
      </c>
      <c r="E7548" t="s">
        <v>13</v>
      </c>
      <c r="F7548" t="s">
        <v>27</v>
      </c>
      <c r="G7548" t="s">
        <v>1621</v>
      </c>
      <c r="H7548">
        <v>1998</v>
      </c>
      <c r="I7548" s="10" t="s">
        <v>22455</v>
      </c>
      <c r="J7548" t="s">
        <v>13</v>
      </c>
      <c r="L7548" s="5">
        <v>1</v>
      </c>
    </row>
    <row r="7549" spans="1:12" x14ac:dyDescent="0.25">
      <c r="A7549">
        <v>43302387</v>
      </c>
      <c r="B7549" t="s">
        <v>22456</v>
      </c>
      <c r="C7549" t="s">
        <v>13</v>
      </c>
      <c r="D7549" t="s">
        <v>13</v>
      </c>
      <c r="E7549" t="s">
        <v>13</v>
      </c>
      <c r="F7549" t="s">
        <v>27</v>
      </c>
      <c r="G7549" t="s">
        <v>1621</v>
      </c>
      <c r="H7549">
        <v>1999</v>
      </c>
      <c r="I7549" s="10" t="s">
        <v>22457</v>
      </c>
      <c r="J7549" t="s">
        <v>13</v>
      </c>
      <c r="L7549" s="5">
        <v>1</v>
      </c>
    </row>
    <row r="7550" spans="1:12" x14ac:dyDescent="0.25">
      <c r="A7550">
        <v>48953553</v>
      </c>
      <c r="B7550" t="s">
        <v>22458</v>
      </c>
      <c r="C7550" t="s">
        <v>13</v>
      </c>
      <c r="D7550" t="s">
        <v>13</v>
      </c>
      <c r="E7550" t="s">
        <v>13</v>
      </c>
      <c r="F7550" t="s">
        <v>41</v>
      </c>
      <c r="G7550" t="s">
        <v>1621</v>
      </c>
      <c r="H7550">
        <v>2001</v>
      </c>
      <c r="I7550" s="10" t="s">
        <v>22459</v>
      </c>
      <c r="J7550" t="s">
        <v>13</v>
      </c>
      <c r="L7550" s="5">
        <v>1</v>
      </c>
    </row>
    <row r="7551" spans="1:12" x14ac:dyDescent="0.25">
      <c r="A7551">
        <v>43812919</v>
      </c>
      <c r="B7551" t="s">
        <v>22460</v>
      </c>
      <c r="C7551" t="s">
        <v>13</v>
      </c>
      <c r="D7551" t="s">
        <v>13</v>
      </c>
      <c r="E7551" t="s">
        <v>13</v>
      </c>
      <c r="F7551" t="s">
        <v>142</v>
      </c>
      <c r="G7551" t="s">
        <v>6500</v>
      </c>
      <c r="H7551">
        <v>2000</v>
      </c>
      <c r="I7551" s="10" t="s">
        <v>22461</v>
      </c>
      <c r="J7551" t="s">
        <v>13</v>
      </c>
      <c r="L7551" s="5">
        <v>1</v>
      </c>
    </row>
    <row r="7552" spans="1:12" x14ac:dyDescent="0.25">
      <c r="A7552">
        <v>43465830</v>
      </c>
      <c r="B7552" t="s">
        <v>22462</v>
      </c>
      <c r="C7552" t="s">
        <v>13</v>
      </c>
      <c r="D7552" t="s">
        <v>13</v>
      </c>
      <c r="E7552" t="s">
        <v>13</v>
      </c>
      <c r="F7552" t="s">
        <v>22463</v>
      </c>
      <c r="G7552" t="s">
        <v>21993</v>
      </c>
      <c r="H7552">
        <v>1999</v>
      </c>
      <c r="I7552" s="10" t="s">
        <v>22464</v>
      </c>
      <c r="J7552" t="s">
        <v>22465</v>
      </c>
      <c r="L7552" s="5">
        <v>1</v>
      </c>
    </row>
    <row r="7553" spans="1:12" x14ac:dyDescent="0.25">
      <c r="A7553">
        <v>43814803</v>
      </c>
      <c r="B7553" t="s">
        <v>22466</v>
      </c>
      <c r="C7553" t="s">
        <v>13</v>
      </c>
      <c r="D7553" t="s">
        <v>13</v>
      </c>
      <c r="E7553" t="s">
        <v>13</v>
      </c>
      <c r="F7553" t="s">
        <v>142</v>
      </c>
      <c r="G7553" t="s">
        <v>6500</v>
      </c>
      <c r="H7553">
        <v>2000</v>
      </c>
      <c r="I7553" s="10" t="s">
        <v>22467</v>
      </c>
      <c r="J7553" t="s">
        <v>13</v>
      </c>
      <c r="L7553" s="5">
        <v>1</v>
      </c>
    </row>
    <row r="7554" spans="1:12" x14ac:dyDescent="0.25">
      <c r="A7554">
        <v>49636532</v>
      </c>
      <c r="B7554" t="s">
        <v>22468</v>
      </c>
      <c r="C7554" t="s">
        <v>13</v>
      </c>
      <c r="D7554" t="s">
        <v>13</v>
      </c>
      <c r="E7554" t="s">
        <v>137</v>
      </c>
      <c r="F7554" t="s">
        <v>142</v>
      </c>
      <c r="G7554" t="s">
        <v>6500</v>
      </c>
      <c r="H7554">
        <v>2002</v>
      </c>
      <c r="I7554" s="10" t="s">
        <v>22469</v>
      </c>
      <c r="J7554" t="s">
        <v>13</v>
      </c>
      <c r="L7554" s="5">
        <v>1</v>
      </c>
    </row>
    <row r="7555" spans="1:12" x14ac:dyDescent="0.25">
      <c r="A7555">
        <v>52123453</v>
      </c>
      <c r="B7555" t="s">
        <v>22470</v>
      </c>
      <c r="C7555" t="s">
        <v>13</v>
      </c>
      <c r="D7555" t="s">
        <v>13</v>
      </c>
      <c r="E7555" t="s">
        <v>13</v>
      </c>
      <c r="F7555" t="s">
        <v>138</v>
      </c>
      <c r="G7555" t="s">
        <v>6500</v>
      </c>
      <c r="H7555">
        <v>2003</v>
      </c>
      <c r="I7555" s="10" t="s">
        <v>22471</v>
      </c>
      <c r="J7555" t="s">
        <v>13</v>
      </c>
      <c r="L7555" s="5">
        <v>1</v>
      </c>
    </row>
    <row r="7556" spans="1:12" x14ac:dyDescent="0.25">
      <c r="A7556" s="11">
        <v>49336922</v>
      </c>
      <c r="B7556" t="s">
        <v>22472</v>
      </c>
      <c r="C7556" t="s">
        <v>13</v>
      </c>
      <c r="D7556" t="s">
        <v>13</v>
      </c>
      <c r="E7556" t="s">
        <v>137</v>
      </c>
      <c r="F7556" t="s">
        <v>142</v>
      </c>
      <c r="G7556" t="s">
        <v>6500</v>
      </c>
      <c r="H7556">
        <v>2002</v>
      </c>
      <c r="I7556" s="10" t="s">
        <v>22473</v>
      </c>
      <c r="J7556" t="s">
        <v>13</v>
      </c>
      <c r="L7556" s="5">
        <v>1</v>
      </c>
    </row>
    <row r="7557" spans="1:12" x14ac:dyDescent="0.25">
      <c r="A7557">
        <v>54994824</v>
      </c>
      <c r="B7557" t="s">
        <v>22474</v>
      </c>
      <c r="C7557" t="s">
        <v>13</v>
      </c>
      <c r="D7557" t="s">
        <v>13</v>
      </c>
      <c r="E7557" t="s">
        <v>13</v>
      </c>
      <c r="F7557" t="s">
        <v>142</v>
      </c>
      <c r="G7557" t="s">
        <v>6500</v>
      </c>
      <c r="H7557">
        <v>2004</v>
      </c>
      <c r="I7557" s="10" t="s">
        <v>22475</v>
      </c>
      <c r="J7557" t="s">
        <v>13</v>
      </c>
      <c r="L7557" s="5">
        <v>1</v>
      </c>
    </row>
    <row r="7558" spans="1:12" x14ac:dyDescent="0.25">
      <c r="A7558">
        <v>60537527</v>
      </c>
      <c r="B7558" t="s">
        <v>22476</v>
      </c>
      <c r="C7558" t="s">
        <v>13</v>
      </c>
      <c r="D7558" t="s">
        <v>13</v>
      </c>
      <c r="E7558" t="s">
        <v>13</v>
      </c>
      <c r="F7558" t="s">
        <v>138</v>
      </c>
      <c r="G7558" t="s">
        <v>6500</v>
      </c>
      <c r="H7558">
        <v>2005</v>
      </c>
      <c r="I7558" s="10" t="s">
        <v>22477</v>
      </c>
      <c r="J7558" t="s">
        <v>13</v>
      </c>
      <c r="L7558" s="5">
        <v>1</v>
      </c>
    </row>
    <row r="7559" spans="1:12" x14ac:dyDescent="0.25">
      <c r="A7559">
        <v>54902867</v>
      </c>
      <c r="B7559" t="s">
        <v>22478</v>
      </c>
      <c r="C7559" t="s">
        <v>13</v>
      </c>
      <c r="D7559" t="s">
        <v>13</v>
      </c>
      <c r="E7559" t="s">
        <v>13</v>
      </c>
      <c r="F7559" t="s">
        <v>142</v>
      </c>
      <c r="G7559" t="s">
        <v>6500</v>
      </c>
      <c r="H7559">
        <v>2004</v>
      </c>
      <c r="I7559" s="10" t="s">
        <v>22479</v>
      </c>
      <c r="J7559" t="s">
        <v>13</v>
      </c>
      <c r="L7559" s="5">
        <v>1</v>
      </c>
    </row>
    <row r="7560" spans="1:12" x14ac:dyDescent="0.25">
      <c r="A7560">
        <v>51882696</v>
      </c>
      <c r="B7560" t="s">
        <v>22480</v>
      </c>
      <c r="C7560" t="s">
        <v>22481</v>
      </c>
      <c r="D7560" t="s">
        <v>13</v>
      </c>
      <c r="E7560" t="s">
        <v>13</v>
      </c>
      <c r="F7560" t="s">
        <v>142</v>
      </c>
      <c r="G7560" t="s">
        <v>6500</v>
      </c>
      <c r="H7560">
        <v>2003</v>
      </c>
      <c r="I7560" s="10" t="s">
        <v>22482</v>
      </c>
      <c r="J7560" t="s">
        <v>13</v>
      </c>
      <c r="L7560" s="5">
        <v>1</v>
      </c>
    </row>
    <row r="7561" spans="1:12" x14ac:dyDescent="0.25">
      <c r="A7561">
        <v>41410096</v>
      </c>
      <c r="B7561" t="s">
        <v>22483</v>
      </c>
      <c r="C7561" t="s">
        <v>13</v>
      </c>
      <c r="D7561" t="s">
        <v>13</v>
      </c>
      <c r="E7561" t="s">
        <v>13</v>
      </c>
      <c r="F7561" t="s">
        <v>138</v>
      </c>
      <c r="G7561" t="s">
        <v>6500</v>
      </c>
      <c r="H7561">
        <v>1999</v>
      </c>
      <c r="I7561" s="10" t="s">
        <v>22484</v>
      </c>
      <c r="J7561" t="s">
        <v>13</v>
      </c>
      <c r="L7561" s="5">
        <v>1</v>
      </c>
    </row>
    <row r="7562" spans="1:12" x14ac:dyDescent="0.25">
      <c r="A7562">
        <v>49336807</v>
      </c>
      <c r="B7562" t="s">
        <v>22485</v>
      </c>
      <c r="C7562" t="s">
        <v>13</v>
      </c>
      <c r="D7562" t="s">
        <v>13</v>
      </c>
      <c r="E7562" t="s">
        <v>13</v>
      </c>
      <c r="F7562" t="s">
        <v>142</v>
      </c>
      <c r="G7562" t="s">
        <v>6500</v>
      </c>
      <c r="H7562">
        <v>2002</v>
      </c>
      <c r="I7562" s="10" t="s">
        <v>22486</v>
      </c>
      <c r="J7562" t="s">
        <v>13</v>
      </c>
      <c r="L7562" s="5">
        <v>1</v>
      </c>
    </row>
    <row r="7563" spans="1:12" x14ac:dyDescent="0.25">
      <c r="A7563">
        <v>36677985</v>
      </c>
      <c r="B7563" t="s">
        <v>22487</v>
      </c>
      <c r="C7563" t="s">
        <v>22488</v>
      </c>
      <c r="D7563" t="s">
        <v>13</v>
      </c>
      <c r="E7563" t="s">
        <v>13</v>
      </c>
      <c r="F7563" t="s">
        <v>142</v>
      </c>
      <c r="G7563" t="s">
        <v>6500</v>
      </c>
      <c r="H7563">
        <v>1997</v>
      </c>
      <c r="I7563" s="10" t="s">
        <v>22489</v>
      </c>
      <c r="J7563" t="s">
        <v>13</v>
      </c>
      <c r="L7563" s="5">
        <v>1</v>
      </c>
    </row>
    <row r="7564" spans="1:12" x14ac:dyDescent="0.25">
      <c r="A7564">
        <v>49337077</v>
      </c>
      <c r="B7564" t="s">
        <v>22490</v>
      </c>
      <c r="C7564" t="s">
        <v>13</v>
      </c>
      <c r="D7564" t="s">
        <v>13</v>
      </c>
      <c r="E7564" t="s">
        <v>13</v>
      </c>
      <c r="F7564" t="s">
        <v>142</v>
      </c>
      <c r="G7564" t="s">
        <v>6500</v>
      </c>
      <c r="H7564">
        <v>2002</v>
      </c>
      <c r="I7564" s="10" t="s">
        <v>22491</v>
      </c>
      <c r="J7564" t="s">
        <v>13</v>
      </c>
      <c r="L7564" s="5">
        <v>1</v>
      </c>
    </row>
    <row r="7565" spans="1:12" x14ac:dyDescent="0.25">
      <c r="A7565">
        <v>55004139</v>
      </c>
      <c r="B7565" t="s">
        <v>22492</v>
      </c>
      <c r="C7565" t="s">
        <v>13</v>
      </c>
      <c r="D7565" t="s">
        <v>13</v>
      </c>
      <c r="E7565" t="s">
        <v>13</v>
      </c>
      <c r="F7565" t="s">
        <v>142</v>
      </c>
      <c r="G7565" t="s">
        <v>6500</v>
      </c>
      <c r="H7565">
        <v>2004</v>
      </c>
      <c r="I7565" s="10" t="s">
        <v>22493</v>
      </c>
      <c r="J7565" t="s">
        <v>13</v>
      </c>
      <c r="L7565" s="5">
        <v>1</v>
      </c>
    </row>
    <row r="7566" spans="1:12" x14ac:dyDescent="0.25">
      <c r="A7566">
        <v>46840280</v>
      </c>
      <c r="B7566" t="s">
        <v>22494</v>
      </c>
      <c r="C7566" t="s">
        <v>13</v>
      </c>
      <c r="D7566" t="s">
        <v>13</v>
      </c>
      <c r="E7566" t="s">
        <v>13</v>
      </c>
      <c r="F7566" t="s">
        <v>138</v>
      </c>
      <c r="G7566" t="s">
        <v>6500</v>
      </c>
      <c r="H7566">
        <v>2001</v>
      </c>
      <c r="I7566" s="10" t="s">
        <v>22495</v>
      </c>
      <c r="J7566" t="s">
        <v>13</v>
      </c>
      <c r="L7566" s="5">
        <v>1</v>
      </c>
    </row>
    <row r="7567" spans="1:12" x14ac:dyDescent="0.25">
      <c r="A7567" s="11">
        <v>43821794</v>
      </c>
      <c r="B7567" t="s">
        <v>22496</v>
      </c>
      <c r="C7567" t="s">
        <v>13</v>
      </c>
      <c r="D7567" t="s">
        <v>13</v>
      </c>
      <c r="E7567" t="s">
        <v>13</v>
      </c>
      <c r="F7567" t="s">
        <v>142</v>
      </c>
      <c r="G7567" t="s">
        <v>6500</v>
      </c>
      <c r="H7567">
        <v>2000</v>
      </c>
      <c r="I7567" s="10" t="s">
        <v>22497</v>
      </c>
      <c r="J7567" t="s">
        <v>13</v>
      </c>
      <c r="L7567" s="5">
        <v>1</v>
      </c>
    </row>
    <row r="7568" spans="1:12" x14ac:dyDescent="0.25">
      <c r="A7568">
        <v>48903819</v>
      </c>
      <c r="B7568" t="s">
        <v>22498</v>
      </c>
      <c r="C7568" t="s">
        <v>13</v>
      </c>
      <c r="D7568" t="s">
        <v>13</v>
      </c>
      <c r="E7568" t="s">
        <v>22277</v>
      </c>
      <c r="F7568" t="s">
        <v>142</v>
      </c>
      <c r="G7568" t="s">
        <v>6500</v>
      </c>
      <c r="H7568">
        <v>2001</v>
      </c>
      <c r="I7568" s="10" t="s">
        <v>22499</v>
      </c>
      <c r="J7568" t="s">
        <v>13</v>
      </c>
      <c r="L7568" s="5">
        <v>1</v>
      </c>
    </row>
    <row r="7569" spans="1:12" x14ac:dyDescent="0.25">
      <c r="A7569">
        <v>50938538</v>
      </c>
      <c r="B7569" t="s">
        <v>22500</v>
      </c>
      <c r="C7569" t="s">
        <v>13</v>
      </c>
      <c r="D7569" t="s">
        <v>13</v>
      </c>
      <c r="E7569" t="s">
        <v>22501</v>
      </c>
      <c r="F7569" t="s">
        <v>2851</v>
      </c>
      <c r="G7569" t="s">
        <v>12182</v>
      </c>
      <c r="H7569">
        <v>2002</v>
      </c>
      <c r="I7569" s="10" t="s">
        <v>22502</v>
      </c>
      <c r="J7569" t="s">
        <v>13</v>
      </c>
      <c r="L7569" s="5">
        <v>1</v>
      </c>
    </row>
    <row r="7570" spans="1:12" x14ac:dyDescent="0.25">
      <c r="A7570">
        <v>44534020</v>
      </c>
      <c r="B7570" t="s">
        <v>22503</v>
      </c>
      <c r="C7570" t="s">
        <v>22504</v>
      </c>
      <c r="D7570" t="s">
        <v>13</v>
      </c>
      <c r="E7570" t="s">
        <v>22505</v>
      </c>
      <c r="F7570" t="s">
        <v>2851</v>
      </c>
      <c r="G7570" t="s">
        <v>16201</v>
      </c>
      <c r="H7570">
        <v>2000</v>
      </c>
      <c r="I7570" s="10" t="s">
        <v>22506</v>
      </c>
      <c r="J7570" t="s">
        <v>13</v>
      </c>
      <c r="L7570" s="5">
        <v>1</v>
      </c>
    </row>
    <row r="7571" spans="1:12" x14ac:dyDescent="0.25">
      <c r="A7571">
        <v>60607097</v>
      </c>
      <c r="B7571" t="s">
        <v>22507</v>
      </c>
      <c r="C7571" t="s">
        <v>13</v>
      </c>
      <c r="D7571" t="s">
        <v>13</v>
      </c>
      <c r="E7571" t="s">
        <v>13</v>
      </c>
      <c r="F7571" t="s">
        <v>21803</v>
      </c>
      <c r="G7571" t="s">
        <v>22508</v>
      </c>
      <c r="H7571">
        <v>2005</v>
      </c>
      <c r="I7571" s="10" t="s">
        <v>22509</v>
      </c>
      <c r="J7571" t="s">
        <v>13</v>
      </c>
      <c r="L7571" s="5">
        <v>1</v>
      </c>
    </row>
    <row r="7572" spans="1:12" x14ac:dyDescent="0.25">
      <c r="A7572">
        <v>39371479</v>
      </c>
      <c r="B7572" t="s">
        <v>22510</v>
      </c>
      <c r="C7572" t="s">
        <v>13</v>
      </c>
      <c r="D7572" t="s">
        <v>13</v>
      </c>
      <c r="E7572" t="s">
        <v>13</v>
      </c>
      <c r="F7572" t="s">
        <v>142</v>
      </c>
      <c r="G7572" t="s">
        <v>6500</v>
      </c>
      <c r="H7572">
        <v>1998</v>
      </c>
      <c r="I7572" s="10" t="s">
        <v>22511</v>
      </c>
      <c r="J7572" t="s">
        <v>13</v>
      </c>
      <c r="L7572" s="5">
        <v>1</v>
      </c>
    </row>
    <row r="7573" spans="1:12" x14ac:dyDescent="0.25">
      <c r="A7573">
        <v>36700974</v>
      </c>
      <c r="B7573" t="s">
        <v>22512</v>
      </c>
      <c r="C7573" t="s">
        <v>22513</v>
      </c>
      <c r="D7573" t="s">
        <v>13</v>
      </c>
      <c r="E7573" t="s">
        <v>13</v>
      </c>
      <c r="F7573" t="s">
        <v>142</v>
      </c>
      <c r="G7573" t="s">
        <v>6500</v>
      </c>
      <c r="H7573">
        <v>1997</v>
      </c>
      <c r="I7573" s="10" t="s">
        <v>22514</v>
      </c>
      <c r="J7573" t="s">
        <v>13</v>
      </c>
      <c r="L7573" s="5">
        <v>1</v>
      </c>
    </row>
    <row r="7574" spans="1:12" x14ac:dyDescent="0.25">
      <c r="A7574">
        <v>36528247</v>
      </c>
      <c r="B7574" t="s">
        <v>22515</v>
      </c>
      <c r="C7574" t="s">
        <v>13</v>
      </c>
      <c r="D7574" t="s">
        <v>13</v>
      </c>
      <c r="E7574" t="s">
        <v>13</v>
      </c>
      <c r="F7574" t="s">
        <v>513</v>
      </c>
      <c r="G7574" t="s">
        <v>1653</v>
      </c>
      <c r="H7574">
        <v>1997</v>
      </c>
      <c r="I7574" s="10" t="s">
        <v>22516</v>
      </c>
      <c r="J7574" t="s">
        <v>13</v>
      </c>
      <c r="L7574" s="5">
        <v>1</v>
      </c>
    </row>
    <row r="7575" spans="1:12" x14ac:dyDescent="0.25">
      <c r="A7575">
        <v>41416889</v>
      </c>
      <c r="B7575" t="s">
        <v>22517</v>
      </c>
      <c r="C7575" t="s">
        <v>13</v>
      </c>
      <c r="D7575" t="s">
        <v>13</v>
      </c>
      <c r="E7575" t="s">
        <v>13</v>
      </c>
      <c r="F7575" t="s">
        <v>142</v>
      </c>
      <c r="G7575" t="s">
        <v>6500</v>
      </c>
      <c r="H7575">
        <v>1999</v>
      </c>
      <c r="I7575" s="10" t="s">
        <v>22518</v>
      </c>
      <c r="J7575" t="s">
        <v>13</v>
      </c>
      <c r="L7575" s="5">
        <v>1</v>
      </c>
    </row>
    <row r="7576" spans="1:12" x14ac:dyDescent="0.25">
      <c r="A7576">
        <v>36677421</v>
      </c>
      <c r="B7576" t="s">
        <v>22519</v>
      </c>
      <c r="C7576" t="s">
        <v>13</v>
      </c>
      <c r="D7576" t="s">
        <v>13</v>
      </c>
      <c r="E7576" t="s">
        <v>13</v>
      </c>
      <c r="F7576" t="s">
        <v>142</v>
      </c>
      <c r="G7576" t="s">
        <v>6500</v>
      </c>
      <c r="H7576">
        <v>1997</v>
      </c>
      <c r="I7576" s="10" t="s">
        <v>22520</v>
      </c>
      <c r="J7576" t="s">
        <v>13</v>
      </c>
      <c r="L7576" s="5">
        <v>1</v>
      </c>
    </row>
    <row r="7577" spans="1:12" x14ac:dyDescent="0.25">
      <c r="A7577">
        <v>60793429</v>
      </c>
      <c r="B7577" t="s">
        <v>22521</v>
      </c>
      <c r="C7577" t="s">
        <v>13</v>
      </c>
      <c r="D7577" t="s">
        <v>13</v>
      </c>
      <c r="E7577" t="s">
        <v>13</v>
      </c>
      <c r="F7577" t="s">
        <v>138</v>
      </c>
      <c r="G7577" t="s">
        <v>21890</v>
      </c>
      <c r="H7577">
        <v>2005</v>
      </c>
      <c r="I7577" s="10" t="s">
        <v>22522</v>
      </c>
      <c r="J7577" t="s">
        <v>13</v>
      </c>
      <c r="L7577" s="5">
        <v>1</v>
      </c>
    </row>
    <row r="7578" spans="1:12" x14ac:dyDescent="0.25">
      <c r="A7578">
        <v>39050383</v>
      </c>
      <c r="B7578" t="s">
        <v>22523</v>
      </c>
      <c r="C7578" t="s">
        <v>13</v>
      </c>
      <c r="D7578" t="s">
        <v>13</v>
      </c>
      <c r="E7578" t="s">
        <v>22012</v>
      </c>
      <c r="F7578" t="s">
        <v>142</v>
      </c>
      <c r="G7578" t="s">
        <v>6500</v>
      </c>
      <c r="H7578">
        <v>1998</v>
      </c>
      <c r="I7578" s="10" t="s">
        <v>13</v>
      </c>
      <c r="J7578" t="s">
        <v>13</v>
      </c>
      <c r="L7578" s="5">
        <v>1</v>
      </c>
    </row>
    <row r="7579" spans="1:12" x14ac:dyDescent="0.25">
      <c r="A7579">
        <v>39371516</v>
      </c>
      <c r="B7579" t="s">
        <v>22524</v>
      </c>
      <c r="C7579" t="s">
        <v>13</v>
      </c>
      <c r="D7579" t="s">
        <v>13</v>
      </c>
      <c r="E7579" t="s">
        <v>13</v>
      </c>
      <c r="F7579" t="s">
        <v>142</v>
      </c>
      <c r="G7579" t="s">
        <v>6500</v>
      </c>
      <c r="H7579">
        <v>1998</v>
      </c>
      <c r="I7579" s="10" t="s">
        <v>22525</v>
      </c>
      <c r="J7579" t="s">
        <v>13</v>
      </c>
      <c r="L7579" s="5">
        <v>1</v>
      </c>
    </row>
    <row r="7580" spans="1:12" x14ac:dyDescent="0.25">
      <c r="A7580">
        <v>60710749</v>
      </c>
      <c r="B7580" t="s">
        <v>22526</v>
      </c>
      <c r="C7580" t="s">
        <v>13</v>
      </c>
      <c r="D7580" t="s">
        <v>13</v>
      </c>
      <c r="E7580" t="s">
        <v>13</v>
      </c>
      <c r="F7580" t="s">
        <v>142</v>
      </c>
      <c r="G7580" t="s">
        <v>6500</v>
      </c>
      <c r="H7580">
        <v>2004</v>
      </c>
      <c r="I7580" s="10" t="s">
        <v>22527</v>
      </c>
      <c r="J7580" t="s">
        <v>13</v>
      </c>
      <c r="L7580" s="5">
        <v>1</v>
      </c>
    </row>
    <row r="7581" spans="1:12" x14ac:dyDescent="0.25">
      <c r="A7581">
        <v>41436479</v>
      </c>
      <c r="B7581" t="s">
        <v>22528</v>
      </c>
      <c r="C7581" t="s">
        <v>13</v>
      </c>
      <c r="D7581" t="s">
        <v>13</v>
      </c>
      <c r="E7581" t="s">
        <v>13</v>
      </c>
      <c r="F7581" t="s">
        <v>138</v>
      </c>
      <c r="G7581" t="s">
        <v>6500</v>
      </c>
      <c r="H7581">
        <v>1999</v>
      </c>
      <c r="I7581" s="10" t="s">
        <v>22529</v>
      </c>
      <c r="J7581" t="s">
        <v>13</v>
      </c>
      <c r="L7581" s="5">
        <v>1</v>
      </c>
    </row>
    <row r="7582" spans="1:12" x14ac:dyDescent="0.25">
      <c r="A7582">
        <v>36740822</v>
      </c>
      <c r="B7582" t="s">
        <v>22530</v>
      </c>
      <c r="C7582" t="s">
        <v>13</v>
      </c>
      <c r="D7582" t="s">
        <v>13</v>
      </c>
      <c r="E7582" t="s">
        <v>13</v>
      </c>
      <c r="F7582" t="s">
        <v>142</v>
      </c>
      <c r="G7582" t="s">
        <v>6500</v>
      </c>
      <c r="H7582">
        <v>1997</v>
      </c>
      <c r="I7582" s="10" t="s">
        <v>22531</v>
      </c>
      <c r="J7582" t="s">
        <v>13</v>
      </c>
      <c r="L7582" s="5">
        <v>1</v>
      </c>
    </row>
    <row r="7583" spans="1:12" x14ac:dyDescent="0.25">
      <c r="A7583">
        <v>229018808</v>
      </c>
      <c r="B7583" t="s">
        <v>22532</v>
      </c>
      <c r="C7583" t="s">
        <v>13</v>
      </c>
      <c r="D7583" t="s">
        <v>13</v>
      </c>
      <c r="E7583" t="s">
        <v>13</v>
      </c>
      <c r="F7583" t="s">
        <v>138</v>
      </c>
      <c r="G7583" t="s">
        <v>6500</v>
      </c>
      <c r="H7583">
        <v>2008</v>
      </c>
      <c r="I7583" s="10" t="s">
        <v>22533</v>
      </c>
      <c r="J7583" t="s">
        <v>13</v>
      </c>
      <c r="L7583" s="5">
        <v>1</v>
      </c>
    </row>
    <row r="7584" spans="1:12" x14ac:dyDescent="0.25">
      <c r="A7584">
        <v>43855918</v>
      </c>
      <c r="B7584" t="s">
        <v>22534</v>
      </c>
      <c r="C7584" t="s">
        <v>13</v>
      </c>
      <c r="D7584" t="s">
        <v>13</v>
      </c>
      <c r="E7584" t="s">
        <v>13</v>
      </c>
      <c r="F7584" t="s">
        <v>142</v>
      </c>
      <c r="G7584" t="s">
        <v>6500</v>
      </c>
      <c r="H7584">
        <v>2000</v>
      </c>
      <c r="I7584" s="10" t="s">
        <v>22535</v>
      </c>
      <c r="J7584" t="s">
        <v>13</v>
      </c>
      <c r="L7584" s="5">
        <v>1</v>
      </c>
    </row>
    <row r="7585" spans="1:12" x14ac:dyDescent="0.25">
      <c r="A7585">
        <v>51567505</v>
      </c>
      <c r="B7585" t="s">
        <v>22536</v>
      </c>
      <c r="C7585" t="s">
        <v>13</v>
      </c>
      <c r="D7585" t="s">
        <v>13</v>
      </c>
      <c r="E7585" t="s">
        <v>13</v>
      </c>
      <c r="F7585" t="s">
        <v>27</v>
      </c>
      <c r="G7585" t="s">
        <v>1621</v>
      </c>
      <c r="H7585">
        <v>2002</v>
      </c>
      <c r="I7585" s="10" t="s">
        <v>22537</v>
      </c>
      <c r="J7585" t="s">
        <v>13</v>
      </c>
      <c r="L7585" s="5">
        <v>1</v>
      </c>
    </row>
    <row r="7586" spans="1:12" x14ac:dyDescent="0.25">
      <c r="A7586">
        <v>40687683</v>
      </c>
      <c r="B7586" t="s">
        <v>22538</v>
      </c>
      <c r="C7586" t="s">
        <v>22539</v>
      </c>
      <c r="D7586" t="s">
        <v>13</v>
      </c>
      <c r="E7586" t="s">
        <v>13</v>
      </c>
      <c r="F7586" t="s">
        <v>142</v>
      </c>
      <c r="G7586" t="s">
        <v>6500</v>
      </c>
      <c r="H7586">
        <v>1998</v>
      </c>
      <c r="I7586" s="10" t="s">
        <v>22540</v>
      </c>
      <c r="J7586" t="s">
        <v>13</v>
      </c>
      <c r="L7586" s="5">
        <v>1</v>
      </c>
    </row>
    <row r="7587" spans="1:12" x14ac:dyDescent="0.25">
      <c r="A7587">
        <v>43820945</v>
      </c>
      <c r="B7587" t="s">
        <v>22541</v>
      </c>
      <c r="C7587" t="s">
        <v>13</v>
      </c>
      <c r="D7587" t="s">
        <v>13</v>
      </c>
      <c r="E7587" t="s">
        <v>13</v>
      </c>
      <c r="F7587" t="s">
        <v>142</v>
      </c>
      <c r="G7587" t="s">
        <v>6500</v>
      </c>
      <c r="H7587">
        <v>2000</v>
      </c>
      <c r="I7587" s="10" t="s">
        <v>22542</v>
      </c>
      <c r="J7587" t="s">
        <v>13</v>
      </c>
      <c r="L7587" s="5">
        <v>1</v>
      </c>
    </row>
    <row r="7588" spans="1:12" x14ac:dyDescent="0.25">
      <c r="A7588">
        <v>41390947</v>
      </c>
      <c r="B7588" t="s">
        <v>22543</v>
      </c>
      <c r="C7588" t="s">
        <v>22544</v>
      </c>
      <c r="D7588" t="s">
        <v>13</v>
      </c>
      <c r="E7588" t="s">
        <v>13</v>
      </c>
      <c r="F7588" t="s">
        <v>142</v>
      </c>
      <c r="G7588" t="s">
        <v>6500</v>
      </c>
      <c r="H7588">
        <v>1999</v>
      </c>
      <c r="I7588" s="10" t="s">
        <v>22545</v>
      </c>
      <c r="J7588" t="s">
        <v>13</v>
      </c>
      <c r="L7588" s="5">
        <v>1</v>
      </c>
    </row>
    <row r="7589" spans="1:12" x14ac:dyDescent="0.25">
      <c r="A7589">
        <v>46954263</v>
      </c>
      <c r="B7589" t="s">
        <v>22546</v>
      </c>
      <c r="C7589" t="s">
        <v>13</v>
      </c>
      <c r="D7589" t="s">
        <v>13</v>
      </c>
      <c r="E7589" t="s">
        <v>13</v>
      </c>
      <c r="F7589" t="s">
        <v>138</v>
      </c>
      <c r="G7589" t="s">
        <v>6500</v>
      </c>
      <c r="H7589">
        <v>2001</v>
      </c>
      <c r="I7589" s="10" t="s">
        <v>22547</v>
      </c>
      <c r="J7589" t="s">
        <v>13</v>
      </c>
      <c r="L7589" s="5">
        <v>1</v>
      </c>
    </row>
    <row r="7590" spans="1:12" x14ac:dyDescent="0.25">
      <c r="A7590">
        <v>61176008</v>
      </c>
      <c r="B7590" t="s">
        <v>22548</v>
      </c>
      <c r="C7590" t="s">
        <v>13</v>
      </c>
      <c r="D7590" t="s">
        <v>13</v>
      </c>
      <c r="E7590" t="s">
        <v>13</v>
      </c>
      <c r="F7590" t="s">
        <v>21803</v>
      </c>
      <c r="G7590" t="s">
        <v>21804</v>
      </c>
      <c r="H7590">
        <v>2005</v>
      </c>
      <c r="I7590" s="10" t="s">
        <v>22549</v>
      </c>
      <c r="J7590" t="s">
        <v>13</v>
      </c>
      <c r="L7590" s="5">
        <v>1</v>
      </c>
    </row>
    <row r="7591" spans="1:12" x14ac:dyDescent="0.25">
      <c r="A7591">
        <v>7414674</v>
      </c>
      <c r="B7591" t="s">
        <v>22550</v>
      </c>
      <c r="C7591" t="s">
        <v>13</v>
      </c>
      <c r="D7591" t="s">
        <v>13</v>
      </c>
      <c r="E7591" t="s">
        <v>22551</v>
      </c>
      <c r="F7591" t="s">
        <v>328</v>
      </c>
      <c r="G7591" t="s">
        <v>21961</v>
      </c>
      <c r="H7591">
        <v>1980</v>
      </c>
      <c r="I7591" s="10" t="s">
        <v>22552</v>
      </c>
      <c r="J7591" t="s">
        <v>13</v>
      </c>
      <c r="L7591" s="5">
        <v>1</v>
      </c>
    </row>
    <row r="7592" spans="1:12" x14ac:dyDescent="0.25">
      <c r="A7592">
        <v>38167757</v>
      </c>
      <c r="B7592" t="s">
        <v>22553</v>
      </c>
      <c r="C7592" t="s">
        <v>13</v>
      </c>
      <c r="D7592" t="s">
        <v>13</v>
      </c>
      <c r="E7592" t="s">
        <v>13</v>
      </c>
      <c r="F7592" t="s">
        <v>142</v>
      </c>
      <c r="G7592" t="s">
        <v>6500</v>
      </c>
      <c r="H7592">
        <v>1997</v>
      </c>
      <c r="I7592" s="10" t="s">
        <v>22554</v>
      </c>
      <c r="J7592" t="s">
        <v>13</v>
      </c>
      <c r="L7592" s="5">
        <v>1</v>
      </c>
    </row>
    <row r="7593" spans="1:12" x14ac:dyDescent="0.25">
      <c r="A7593">
        <v>51746445</v>
      </c>
      <c r="B7593" t="s">
        <v>22555</v>
      </c>
      <c r="C7593" t="s">
        <v>13</v>
      </c>
      <c r="D7593" t="s">
        <v>13</v>
      </c>
      <c r="E7593" t="s">
        <v>22556</v>
      </c>
      <c r="F7593" t="s">
        <v>8121</v>
      </c>
      <c r="G7593" t="s">
        <v>22557</v>
      </c>
      <c r="H7593">
        <v>2003</v>
      </c>
      <c r="I7593" s="10" t="s">
        <v>22558</v>
      </c>
      <c r="J7593" t="s">
        <v>13</v>
      </c>
      <c r="L7593" s="5">
        <v>1</v>
      </c>
    </row>
    <row r="7594" spans="1:12" x14ac:dyDescent="0.25">
      <c r="A7594">
        <v>56799821</v>
      </c>
      <c r="B7594" t="s">
        <v>22555</v>
      </c>
      <c r="C7594" t="s">
        <v>13</v>
      </c>
      <c r="D7594" t="s">
        <v>13</v>
      </c>
      <c r="E7594" t="s">
        <v>22559</v>
      </c>
      <c r="F7594" t="s">
        <v>328</v>
      </c>
      <c r="G7594" t="s">
        <v>1692</v>
      </c>
      <c r="H7594">
        <v>2004</v>
      </c>
      <c r="I7594" s="10" t="s">
        <v>22560</v>
      </c>
      <c r="J7594" t="s">
        <v>13</v>
      </c>
      <c r="L7594" s="5">
        <v>1</v>
      </c>
    </row>
    <row r="7595" spans="1:12" x14ac:dyDescent="0.25">
      <c r="A7595">
        <v>30542545</v>
      </c>
      <c r="B7595" t="s">
        <v>22555</v>
      </c>
      <c r="C7595" t="s">
        <v>13</v>
      </c>
      <c r="D7595" t="s">
        <v>13</v>
      </c>
      <c r="E7595" t="s">
        <v>22561</v>
      </c>
      <c r="F7595" t="s">
        <v>22562</v>
      </c>
      <c r="G7595" t="s">
        <v>22557</v>
      </c>
      <c r="H7595">
        <v>1994</v>
      </c>
      <c r="I7595" s="10" t="s">
        <v>22563</v>
      </c>
      <c r="J7595" t="s">
        <v>13</v>
      </c>
      <c r="L7595" s="5">
        <v>1</v>
      </c>
    </row>
    <row r="7596" spans="1:12" x14ac:dyDescent="0.25">
      <c r="A7596">
        <v>2402159</v>
      </c>
      <c r="B7596" t="s">
        <v>22564</v>
      </c>
      <c r="C7596" t="s">
        <v>13</v>
      </c>
      <c r="D7596" t="s">
        <v>13</v>
      </c>
      <c r="E7596" t="s">
        <v>22565</v>
      </c>
      <c r="F7596" t="s">
        <v>1700</v>
      </c>
      <c r="G7596" t="s">
        <v>22557</v>
      </c>
      <c r="H7596">
        <v>1976</v>
      </c>
      <c r="I7596" s="10" t="s">
        <v>22566</v>
      </c>
      <c r="J7596" t="s">
        <v>13</v>
      </c>
      <c r="L7596" s="5">
        <v>1</v>
      </c>
    </row>
    <row r="7597" spans="1:12" x14ac:dyDescent="0.25">
      <c r="A7597">
        <v>27187176</v>
      </c>
      <c r="B7597" t="s">
        <v>22567</v>
      </c>
      <c r="C7597" t="s">
        <v>13</v>
      </c>
      <c r="D7597" t="s">
        <v>13</v>
      </c>
      <c r="E7597" t="s">
        <v>22568</v>
      </c>
      <c r="F7597" t="s">
        <v>22569</v>
      </c>
      <c r="G7597" t="s">
        <v>22557</v>
      </c>
      <c r="H7597">
        <v>1993</v>
      </c>
      <c r="I7597" s="10" t="s">
        <v>22570</v>
      </c>
      <c r="J7597" t="s">
        <v>13</v>
      </c>
      <c r="L7597" s="5">
        <v>1</v>
      </c>
    </row>
    <row r="7598" spans="1:12" x14ac:dyDescent="0.25">
      <c r="A7598">
        <v>40589144</v>
      </c>
      <c r="B7598" t="s">
        <v>22571</v>
      </c>
      <c r="C7598" t="s">
        <v>22572</v>
      </c>
      <c r="D7598" t="s">
        <v>13</v>
      </c>
      <c r="E7598" t="s">
        <v>22573</v>
      </c>
      <c r="F7598" t="s">
        <v>16497</v>
      </c>
      <c r="G7598" t="s">
        <v>13527</v>
      </c>
      <c r="H7598">
        <v>1998</v>
      </c>
      <c r="I7598" s="10" t="s">
        <v>22574</v>
      </c>
      <c r="J7598" t="s">
        <v>13</v>
      </c>
      <c r="L7598" s="5">
        <v>1</v>
      </c>
    </row>
    <row r="7599" spans="1:12" x14ac:dyDescent="0.25">
      <c r="A7599">
        <v>36584927</v>
      </c>
      <c r="B7599" t="s">
        <v>22567</v>
      </c>
      <c r="C7599" t="s">
        <v>13</v>
      </c>
      <c r="D7599" t="s">
        <v>13</v>
      </c>
      <c r="E7599" t="s">
        <v>22575</v>
      </c>
      <c r="F7599" t="s">
        <v>8121</v>
      </c>
      <c r="G7599" t="s">
        <v>22557</v>
      </c>
      <c r="H7599">
        <v>1996</v>
      </c>
      <c r="I7599" s="10" t="s">
        <v>22576</v>
      </c>
      <c r="J7599" t="s">
        <v>13</v>
      </c>
      <c r="L7599" s="5">
        <v>1</v>
      </c>
    </row>
    <row r="7600" spans="1:12" x14ac:dyDescent="0.25">
      <c r="A7600">
        <v>54993401</v>
      </c>
      <c r="B7600" t="s">
        <v>22577</v>
      </c>
      <c r="C7600" t="s">
        <v>13</v>
      </c>
      <c r="D7600" t="s">
        <v>13</v>
      </c>
      <c r="E7600" t="s">
        <v>13</v>
      </c>
      <c r="F7600" t="s">
        <v>142</v>
      </c>
      <c r="G7600" t="s">
        <v>6500</v>
      </c>
      <c r="H7600">
        <v>2004</v>
      </c>
      <c r="I7600" s="10" t="s">
        <v>22578</v>
      </c>
      <c r="J7600" t="s">
        <v>13</v>
      </c>
      <c r="L7600" s="5">
        <v>1</v>
      </c>
    </row>
    <row r="7601" spans="1:12" x14ac:dyDescent="0.25">
      <c r="A7601">
        <v>36677873</v>
      </c>
      <c r="B7601" t="s">
        <v>22579</v>
      </c>
      <c r="C7601" t="s">
        <v>22580</v>
      </c>
      <c r="D7601" t="s">
        <v>13</v>
      </c>
      <c r="E7601" t="s">
        <v>13</v>
      </c>
      <c r="F7601" t="s">
        <v>142</v>
      </c>
      <c r="G7601" t="s">
        <v>6500</v>
      </c>
      <c r="H7601">
        <v>1997</v>
      </c>
      <c r="I7601" s="10" t="s">
        <v>22581</v>
      </c>
      <c r="J7601" t="s">
        <v>13</v>
      </c>
      <c r="L7601" s="5">
        <v>1</v>
      </c>
    </row>
    <row r="7602" spans="1:12" x14ac:dyDescent="0.25">
      <c r="A7602">
        <v>38820493</v>
      </c>
      <c r="B7602" t="s">
        <v>22582</v>
      </c>
      <c r="C7602" t="s">
        <v>13</v>
      </c>
      <c r="D7602" t="s">
        <v>13</v>
      </c>
      <c r="E7602" t="s">
        <v>13</v>
      </c>
      <c r="F7602" t="s">
        <v>142</v>
      </c>
      <c r="G7602" t="s">
        <v>6500</v>
      </c>
      <c r="H7602">
        <v>1998</v>
      </c>
      <c r="I7602" s="10" t="s">
        <v>22583</v>
      </c>
      <c r="J7602" t="s">
        <v>13</v>
      </c>
      <c r="L7602" s="5">
        <v>1</v>
      </c>
    </row>
    <row r="7603" spans="1:12" x14ac:dyDescent="0.25">
      <c r="A7603">
        <v>41112549</v>
      </c>
      <c r="B7603" t="s">
        <v>22584</v>
      </c>
      <c r="C7603" t="s">
        <v>13</v>
      </c>
      <c r="D7603" t="s">
        <v>13</v>
      </c>
      <c r="E7603" t="s">
        <v>13</v>
      </c>
      <c r="F7603" t="s">
        <v>142</v>
      </c>
      <c r="G7603" t="s">
        <v>6500</v>
      </c>
      <c r="H7603">
        <v>1999</v>
      </c>
      <c r="I7603" s="10" t="s">
        <v>22585</v>
      </c>
      <c r="J7603" t="s">
        <v>13</v>
      </c>
      <c r="L7603" s="5">
        <v>1</v>
      </c>
    </row>
    <row r="7604" spans="1:12" x14ac:dyDescent="0.25">
      <c r="A7604">
        <v>43904161</v>
      </c>
      <c r="B7604" t="s">
        <v>22586</v>
      </c>
      <c r="C7604" t="s">
        <v>13</v>
      </c>
      <c r="D7604" t="s">
        <v>13</v>
      </c>
      <c r="E7604" t="s">
        <v>13</v>
      </c>
      <c r="F7604" t="s">
        <v>142</v>
      </c>
      <c r="G7604" t="s">
        <v>6500</v>
      </c>
      <c r="H7604">
        <v>2000</v>
      </c>
      <c r="I7604" s="10" t="s">
        <v>22587</v>
      </c>
      <c r="J7604" t="s">
        <v>13</v>
      </c>
      <c r="L7604" s="5">
        <v>1</v>
      </c>
    </row>
    <row r="7605" spans="1:12" x14ac:dyDescent="0.25">
      <c r="A7605">
        <v>46913861</v>
      </c>
      <c r="B7605" t="s">
        <v>22588</v>
      </c>
      <c r="C7605" t="s">
        <v>13</v>
      </c>
      <c r="D7605" t="s">
        <v>13</v>
      </c>
      <c r="E7605" t="s">
        <v>13</v>
      </c>
      <c r="F7605" t="s">
        <v>142</v>
      </c>
      <c r="G7605" t="s">
        <v>6500</v>
      </c>
      <c r="H7605">
        <v>2001</v>
      </c>
      <c r="I7605" s="10" t="s">
        <v>22589</v>
      </c>
      <c r="J7605" t="s">
        <v>13</v>
      </c>
      <c r="L7605" s="5">
        <v>1</v>
      </c>
    </row>
    <row r="7606" spans="1:12" x14ac:dyDescent="0.25">
      <c r="A7606">
        <v>49399962</v>
      </c>
      <c r="B7606" t="s">
        <v>22590</v>
      </c>
      <c r="C7606" t="s">
        <v>13</v>
      </c>
      <c r="D7606" t="s">
        <v>13</v>
      </c>
      <c r="E7606" t="s">
        <v>13</v>
      </c>
      <c r="F7606" t="s">
        <v>142</v>
      </c>
      <c r="G7606" t="s">
        <v>6500</v>
      </c>
      <c r="H7606">
        <v>2002</v>
      </c>
      <c r="I7606" s="10" t="s">
        <v>22591</v>
      </c>
      <c r="J7606" t="s">
        <v>13</v>
      </c>
      <c r="L7606" s="5">
        <v>1</v>
      </c>
    </row>
    <row r="7607" spans="1:12" x14ac:dyDescent="0.25">
      <c r="A7607">
        <v>52077019</v>
      </c>
      <c r="B7607" t="s">
        <v>22592</v>
      </c>
      <c r="C7607" t="s">
        <v>22593</v>
      </c>
      <c r="D7607" t="s">
        <v>13</v>
      </c>
      <c r="E7607" t="s">
        <v>13</v>
      </c>
      <c r="F7607" t="s">
        <v>142</v>
      </c>
      <c r="G7607" t="s">
        <v>6500</v>
      </c>
      <c r="H7607">
        <v>2003</v>
      </c>
      <c r="I7607" s="10" t="s">
        <v>22594</v>
      </c>
      <c r="J7607" t="s">
        <v>13</v>
      </c>
      <c r="L7607" s="5">
        <v>1</v>
      </c>
    </row>
    <row r="7608" spans="1:12" x14ac:dyDescent="0.25">
      <c r="A7608">
        <v>55028969</v>
      </c>
      <c r="B7608" t="s">
        <v>22595</v>
      </c>
      <c r="C7608" t="s">
        <v>22596</v>
      </c>
      <c r="D7608" t="s">
        <v>13</v>
      </c>
      <c r="E7608" t="s">
        <v>13</v>
      </c>
      <c r="F7608" t="s">
        <v>142</v>
      </c>
      <c r="G7608" t="s">
        <v>6500</v>
      </c>
      <c r="H7608">
        <v>2004</v>
      </c>
      <c r="I7608" s="10" t="s">
        <v>22597</v>
      </c>
      <c r="J7608" t="s">
        <v>13</v>
      </c>
      <c r="L7608" s="5">
        <v>1</v>
      </c>
    </row>
    <row r="7609" spans="1:12" x14ac:dyDescent="0.25">
      <c r="A7609">
        <v>10951380</v>
      </c>
      <c r="B7609" t="s">
        <v>22598</v>
      </c>
      <c r="C7609" t="s">
        <v>13</v>
      </c>
      <c r="D7609" t="s">
        <v>13</v>
      </c>
      <c r="E7609" t="s">
        <v>11321</v>
      </c>
      <c r="F7609" t="s">
        <v>10033</v>
      </c>
      <c r="G7609" t="s">
        <v>10387</v>
      </c>
      <c r="H7609">
        <v>1984</v>
      </c>
      <c r="I7609" s="10" t="s">
        <v>22599</v>
      </c>
      <c r="J7609" t="s">
        <v>13</v>
      </c>
      <c r="L7609" s="5">
        <v>1</v>
      </c>
    </row>
    <row r="7610" spans="1:12" x14ac:dyDescent="0.25">
      <c r="A7610">
        <v>39332126</v>
      </c>
      <c r="B7610" t="s">
        <v>22600</v>
      </c>
      <c r="C7610" t="s">
        <v>13</v>
      </c>
      <c r="D7610" t="s">
        <v>13</v>
      </c>
      <c r="E7610" t="s">
        <v>13</v>
      </c>
      <c r="F7610" t="s">
        <v>142</v>
      </c>
      <c r="G7610" t="s">
        <v>6500</v>
      </c>
      <c r="H7610">
        <v>1998</v>
      </c>
      <c r="I7610" s="10" t="s">
        <v>22601</v>
      </c>
      <c r="J7610" t="s">
        <v>13</v>
      </c>
      <c r="L7610" s="5">
        <v>1</v>
      </c>
    </row>
    <row r="7611" spans="1:12" x14ac:dyDescent="0.25">
      <c r="A7611">
        <v>1144920</v>
      </c>
      <c r="B7611" t="s">
        <v>22602</v>
      </c>
      <c r="C7611" t="s">
        <v>13</v>
      </c>
      <c r="D7611" t="s">
        <v>13</v>
      </c>
      <c r="E7611" t="s">
        <v>22603</v>
      </c>
      <c r="F7611" t="s">
        <v>22604</v>
      </c>
      <c r="G7611" t="s">
        <v>22605</v>
      </c>
      <c r="H7611">
        <v>1973</v>
      </c>
      <c r="I7611" s="10" t="s">
        <v>22606</v>
      </c>
      <c r="J7611" t="s">
        <v>13</v>
      </c>
      <c r="L7611" s="5">
        <v>1</v>
      </c>
    </row>
    <row r="7612" spans="1:12" x14ac:dyDescent="0.25">
      <c r="A7612">
        <v>3396794</v>
      </c>
      <c r="B7612" t="s">
        <v>22607</v>
      </c>
      <c r="C7612" t="s">
        <v>13</v>
      </c>
      <c r="D7612" t="s">
        <v>13</v>
      </c>
      <c r="E7612" t="s">
        <v>22608</v>
      </c>
      <c r="F7612" t="s">
        <v>41</v>
      </c>
      <c r="G7612" t="s">
        <v>1994</v>
      </c>
      <c r="H7612">
        <v>1978</v>
      </c>
      <c r="I7612" s="10" t="s">
        <v>22609</v>
      </c>
      <c r="J7612" t="s">
        <v>13</v>
      </c>
      <c r="L7612" s="5">
        <v>1</v>
      </c>
    </row>
    <row r="7613" spans="1:12" x14ac:dyDescent="0.25">
      <c r="A7613">
        <v>17748415</v>
      </c>
      <c r="B7613" t="s">
        <v>22610</v>
      </c>
      <c r="C7613" t="s">
        <v>22611</v>
      </c>
      <c r="D7613" t="s">
        <v>13</v>
      </c>
      <c r="E7613" t="s">
        <v>13</v>
      </c>
      <c r="F7613" t="s">
        <v>142</v>
      </c>
      <c r="G7613" t="s">
        <v>6500</v>
      </c>
      <c r="H7613">
        <v>1988</v>
      </c>
      <c r="I7613" s="10" t="s">
        <v>22612</v>
      </c>
      <c r="J7613" t="s">
        <v>13</v>
      </c>
      <c r="L7613" s="5">
        <v>1</v>
      </c>
    </row>
    <row r="7614" spans="1:12" x14ac:dyDescent="0.25">
      <c r="A7614">
        <v>1104141</v>
      </c>
      <c r="B7614" t="s">
        <v>22613</v>
      </c>
      <c r="C7614" t="s">
        <v>13</v>
      </c>
      <c r="D7614" t="s">
        <v>13</v>
      </c>
      <c r="E7614" t="s">
        <v>22614</v>
      </c>
      <c r="F7614" t="s">
        <v>41</v>
      </c>
      <c r="G7614" t="s">
        <v>1660</v>
      </c>
      <c r="H7614">
        <v>1975</v>
      </c>
      <c r="I7614" s="10" t="s">
        <v>22615</v>
      </c>
      <c r="J7614" t="s">
        <v>13</v>
      </c>
      <c r="L7614" s="5">
        <v>1</v>
      </c>
    </row>
    <row r="7615" spans="1:12" x14ac:dyDescent="0.25">
      <c r="A7615">
        <v>41395368</v>
      </c>
      <c r="B7615" t="s">
        <v>22616</v>
      </c>
      <c r="C7615" t="s">
        <v>22617</v>
      </c>
      <c r="D7615" t="s">
        <v>13</v>
      </c>
      <c r="E7615" t="s">
        <v>22618</v>
      </c>
      <c r="F7615" t="s">
        <v>138</v>
      </c>
      <c r="G7615" t="s">
        <v>6500</v>
      </c>
      <c r="H7615">
        <v>1999</v>
      </c>
      <c r="I7615" s="10" t="s">
        <v>22619</v>
      </c>
      <c r="J7615" t="s">
        <v>13</v>
      </c>
      <c r="L7615" s="5">
        <v>1</v>
      </c>
    </row>
    <row r="7616" spans="1:12" x14ac:dyDescent="0.25">
      <c r="A7616">
        <v>36733048</v>
      </c>
      <c r="B7616" t="s">
        <v>22620</v>
      </c>
      <c r="C7616" t="s">
        <v>22621</v>
      </c>
      <c r="D7616" t="s">
        <v>13</v>
      </c>
      <c r="E7616" t="s">
        <v>13</v>
      </c>
      <c r="F7616" t="s">
        <v>142</v>
      </c>
      <c r="G7616" t="s">
        <v>6500</v>
      </c>
      <c r="H7616">
        <v>1997</v>
      </c>
      <c r="I7616" s="10" t="s">
        <v>22622</v>
      </c>
      <c r="J7616" t="s">
        <v>13</v>
      </c>
      <c r="L7616" s="5">
        <v>1</v>
      </c>
    </row>
    <row r="7617" spans="1:12" x14ac:dyDescent="0.25">
      <c r="A7617">
        <v>60537530</v>
      </c>
      <c r="B7617" t="s">
        <v>22623</v>
      </c>
      <c r="C7617" t="s">
        <v>13</v>
      </c>
      <c r="D7617" t="s">
        <v>13</v>
      </c>
      <c r="E7617" t="s">
        <v>13</v>
      </c>
      <c r="F7617" t="s">
        <v>138</v>
      </c>
      <c r="G7617" t="s">
        <v>6500</v>
      </c>
      <c r="H7617">
        <v>2005</v>
      </c>
      <c r="I7617" s="10" t="s">
        <v>22624</v>
      </c>
      <c r="J7617" t="s">
        <v>13</v>
      </c>
      <c r="L7617" s="5">
        <v>1</v>
      </c>
    </row>
    <row r="7618" spans="1:12" x14ac:dyDescent="0.25">
      <c r="A7618">
        <v>41391087</v>
      </c>
      <c r="B7618" t="s">
        <v>22625</v>
      </c>
      <c r="C7618" t="s">
        <v>13</v>
      </c>
      <c r="D7618" t="s">
        <v>13</v>
      </c>
      <c r="E7618" t="s">
        <v>13</v>
      </c>
      <c r="F7618" t="s">
        <v>138</v>
      </c>
      <c r="G7618" t="s">
        <v>6500</v>
      </c>
      <c r="H7618">
        <v>1999</v>
      </c>
      <c r="I7618" s="10" t="s">
        <v>22626</v>
      </c>
      <c r="J7618" t="s">
        <v>13</v>
      </c>
      <c r="L7618" s="5">
        <v>1</v>
      </c>
    </row>
    <row r="7619" spans="1:12" x14ac:dyDescent="0.25">
      <c r="A7619">
        <v>39351028</v>
      </c>
      <c r="B7619" t="s">
        <v>22627</v>
      </c>
      <c r="C7619" t="s">
        <v>22628</v>
      </c>
      <c r="D7619" t="s">
        <v>13</v>
      </c>
      <c r="E7619" t="s">
        <v>22629</v>
      </c>
      <c r="F7619" t="s">
        <v>605</v>
      </c>
      <c r="G7619" t="s">
        <v>13527</v>
      </c>
      <c r="H7619">
        <v>1998</v>
      </c>
      <c r="I7619" s="10" t="s">
        <v>22630</v>
      </c>
      <c r="J7619" t="s">
        <v>13</v>
      </c>
      <c r="L7619" s="5">
        <v>1</v>
      </c>
    </row>
    <row r="7620" spans="1:12" x14ac:dyDescent="0.25">
      <c r="A7620">
        <v>44533935</v>
      </c>
      <c r="B7620" t="s">
        <v>22631</v>
      </c>
      <c r="C7620" t="s">
        <v>22632</v>
      </c>
      <c r="D7620" t="s">
        <v>13</v>
      </c>
      <c r="E7620" t="s">
        <v>22633</v>
      </c>
      <c r="F7620" t="s">
        <v>2851</v>
      </c>
      <c r="G7620" t="s">
        <v>12182</v>
      </c>
      <c r="H7620">
        <v>2000</v>
      </c>
      <c r="I7620" s="10" t="s">
        <v>22634</v>
      </c>
      <c r="J7620" t="s">
        <v>13</v>
      </c>
      <c r="L7620" s="5">
        <v>1</v>
      </c>
    </row>
    <row r="7621" spans="1:12" x14ac:dyDescent="0.25">
      <c r="A7621">
        <v>50137423</v>
      </c>
      <c r="B7621" t="s">
        <v>22635</v>
      </c>
      <c r="C7621" t="s">
        <v>22636</v>
      </c>
      <c r="D7621" t="s">
        <v>13</v>
      </c>
      <c r="E7621" t="s">
        <v>22637</v>
      </c>
      <c r="F7621" t="s">
        <v>2851</v>
      </c>
      <c r="G7621" t="s">
        <v>16498</v>
      </c>
      <c r="H7621">
        <v>2002</v>
      </c>
      <c r="I7621" s="10" t="s">
        <v>22638</v>
      </c>
      <c r="J7621" t="s">
        <v>13</v>
      </c>
      <c r="L7621" s="5">
        <v>1</v>
      </c>
    </row>
    <row r="7622" spans="1:12" x14ac:dyDescent="0.25">
      <c r="A7622">
        <v>56540976</v>
      </c>
      <c r="B7622" t="s">
        <v>22639</v>
      </c>
      <c r="C7622" t="s">
        <v>13</v>
      </c>
      <c r="D7622" t="s">
        <v>13</v>
      </c>
      <c r="E7622" t="s">
        <v>22640</v>
      </c>
      <c r="F7622" t="s">
        <v>22641</v>
      </c>
      <c r="G7622" t="s">
        <v>11607</v>
      </c>
      <c r="H7622">
        <v>2004</v>
      </c>
      <c r="I7622" s="10" t="s">
        <v>22642</v>
      </c>
      <c r="J7622" t="s">
        <v>13</v>
      </c>
      <c r="L7622" s="5">
        <v>1</v>
      </c>
    </row>
    <row r="7623" spans="1:12" x14ac:dyDescent="0.25">
      <c r="A7623">
        <v>43886631</v>
      </c>
      <c r="B7623" t="s">
        <v>22643</v>
      </c>
      <c r="C7623" t="s">
        <v>13</v>
      </c>
      <c r="D7623" t="s">
        <v>13</v>
      </c>
      <c r="E7623" t="s">
        <v>13</v>
      </c>
      <c r="F7623" t="s">
        <v>142</v>
      </c>
      <c r="G7623" t="s">
        <v>6500</v>
      </c>
      <c r="H7623">
        <v>2000</v>
      </c>
      <c r="I7623" s="10" t="s">
        <v>22644</v>
      </c>
      <c r="J7623" t="s">
        <v>13</v>
      </c>
      <c r="L7623" s="5">
        <v>1</v>
      </c>
    </row>
    <row r="7624" spans="1:12" x14ac:dyDescent="0.25">
      <c r="A7624">
        <v>39459942</v>
      </c>
      <c r="B7624" t="s">
        <v>22645</v>
      </c>
      <c r="C7624" t="s">
        <v>13</v>
      </c>
      <c r="D7624" t="s">
        <v>13</v>
      </c>
      <c r="E7624" t="s">
        <v>13</v>
      </c>
      <c r="F7624" t="s">
        <v>15903</v>
      </c>
      <c r="G7624" t="s">
        <v>6500</v>
      </c>
      <c r="H7624">
        <v>1998</v>
      </c>
      <c r="I7624" s="10" t="s">
        <v>22646</v>
      </c>
      <c r="J7624" t="s">
        <v>13</v>
      </c>
      <c r="L7624" s="5">
        <v>1</v>
      </c>
    </row>
    <row r="7625" spans="1:12" x14ac:dyDescent="0.25">
      <c r="A7625">
        <v>42871009</v>
      </c>
      <c r="B7625" t="s">
        <v>22647</v>
      </c>
      <c r="C7625" t="s">
        <v>13</v>
      </c>
      <c r="D7625" t="s">
        <v>13</v>
      </c>
      <c r="E7625" t="s">
        <v>13</v>
      </c>
      <c r="F7625" t="s">
        <v>142</v>
      </c>
      <c r="G7625" t="s">
        <v>6500</v>
      </c>
      <c r="H7625">
        <v>1999</v>
      </c>
      <c r="I7625" s="10" t="s">
        <v>22648</v>
      </c>
      <c r="J7625" t="s">
        <v>13</v>
      </c>
      <c r="L7625" s="5">
        <v>1</v>
      </c>
    </row>
    <row r="7626" spans="1:12" x14ac:dyDescent="0.25">
      <c r="A7626">
        <v>43887027</v>
      </c>
      <c r="B7626" t="s">
        <v>22649</v>
      </c>
      <c r="C7626" t="s">
        <v>13</v>
      </c>
      <c r="D7626" t="s">
        <v>13</v>
      </c>
      <c r="E7626" t="s">
        <v>13</v>
      </c>
      <c r="F7626" t="s">
        <v>142</v>
      </c>
      <c r="G7626" t="s">
        <v>6500</v>
      </c>
      <c r="H7626">
        <v>2000</v>
      </c>
      <c r="I7626" s="10" t="s">
        <v>22650</v>
      </c>
      <c r="J7626" t="s">
        <v>13</v>
      </c>
      <c r="L7626" s="5">
        <v>1</v>
      </c>
    </row>
    <row r="7627" spans="1:12" x14ac:dyDescent="0.25">
      <c r="A7627">
        <v>46913849</v>
      </c>
      <c r="B7627" t="s">
        <v>22651</v>
      </c>
      <c r="C7627" t="s">
        <v>13</v>
      </c>
      <c r="D7627" t="s">
        <v>13</v>
      </c>
      <c r="E7627" t="s">
        <v>13</v>
      </c>
      <c r="F7627" t="s">
        <v>142</v>
      </c>
      <c r="G7627" t="s">
        <v>6500</v>
      </c>
      <c r="H7627">
        <v>2001</v>
      </c>
      <c r="I7627" s="10" t="s">
        <v>22652</v>
      </c>
      <c r="J7627" t="s">
        <v>13</v>
      </c>
      <c r="L7627" s="5">
        <v>1</v>
      </c>
    </row>
    <row r="7628" spans="1:12" x14ac:dyDescent="0.25">
      <c r="A7628">
        <v>45990160</v>
      </c>
      <c r="B7628" t="s">
        <v>22653</v>
      </c>
      <c r="C7628" t="s">
        <v>13</v>
      </c>
      <c r="D7628" t="s">
        <v>13</v>
      </c>
      <c r="E7628" t="s">
        <v>13</v>
      </c>
      <c r="F7628" t="s">
        <v>142</v>
      </c>
      <c r="G7628" t="s">
        <v>6500</v>
      </c>
      <c r="H7628">
        <v>2000</v>
      </c>
      <c r="I7628" s="10" t="s">
        <v>22654</v>
      </c>
      <c r="J7628" t="s">
        <v>13</v>
      </c>
      <c r="L7628" s="5">
        <v>1</v>
      </c>
    </row>
    <row r="7629" spans="1:12" x14ac:dyDescent="0.25">
      <c r="A7629">
        <v>49337061</v>
      </c>
      <c r="B7629" t="s">
        <v>22655</v>
      </c>
      <c r="C7629" t="s">
        <v>13</v>
      </c>
      <c r="D7629" t="s">
        <v>13</v>
      </c>
      <c r="E7629" t="s">
        <v>13</v>
      </c>
      <c r="F7629" t="s">
        <v>142</v>
      </c>
      <c r="G7629" t="s">
        <v>6500</v>
      </c>
      <c r="H7629">
        <v>2002</v>
      </c>
      <c r="I7629" s="10" t="s">
        <v>22656</v>
      </c>
      <c r="J7629" t="s">
        <v>13</v>
      </c>
      <c r="L7629" s="5">
        <v>1</v>
      </c>
    </row>
    <row r="7630" spans="1:12" x14ac:dyDescent="0.25">
      <c r="A7630">
        <v>41394850</v>
      </c>
      <c r="B7630" t="s">
        <v>22657</v>
      </c>
      <c r="C7630" t="s">
        <v>13</v>
      </c>
      <c r="D7630" t="s">
        <v>13</v>
      </c>
      <c r="E7630" t="s">
        <v>13</v>
      </c>
      <c r="F7630" t="s">
        <v>138</v>
      </c>
      <c r="G7630" t="s">
        <v>6500</v>
      </c>
      <c r="H7630">
        <v>1999</v>
      </c>
      <c r="I7630" s="10" t="s">
        <v>22658</v>
      </c>
      <c r="J7630" t="s">
        <v>13</v>
      </c>
      <c r="L7630" s="5">
        <v>1</v>
      </c>
    </row>
    <row r="7631" spans="1:12" x14ac:dyDescent="0.25">
      <c r="A7631">
        <v>43905389</v>
      </c>
      <c r="B7631" t="s">
        <v>22659</v>
      </c>
      <c r="C7631" t="s">
        <v>13</v>
      </c>
      <c r="D7631" t="s">
        <v>13</v>
      </c>
      <c r="E7631" t="s">
        <v>13</v>
      </c>
      <c r="F7631" t="s">
        <v>142</v>
      </c>
      <c r="G7631" t="s">
        <v>6500</v>
      </c>
      <c r="H7631">
        <v>2000</v>
      </c>
      <c r="I7631" s="10" t="s">
        <v>22660</v>
      </c>
      <c r="J7631" t="s">
        <v>13</v>
      </c>
      <c r="L7631" s="5">
        <v>1</v>
      </c>
    </row>
    <row r="7632" spans="1:12" x14ac:dyDescent="0.25">
      <c r="A7632">
        <v>60643502</v>
      </c>
      <c r="B7632" t="s">
        <v>22661</v>
      </c>
      <c r="C7632" t="s">
        <v>13</v>
      </c>
      <c r="D7632" t="s">
        <v>13</v>
      </c>
      <c r="E7632" t="s">
        <v>13</v>
      </c>
      <c r="F7632" t="s">
        <v>142</v>
      </c>
      <c r="G7632" t="s">
        <v>6500</v>
      </c>
      <c r="H7632">
        <v>2005</v>
      </c>
      <c r="I7632" s="10" t="s">
        <v>22662</v>
      </c>
      <c r="J7632" t="s">
        <v>13</v>
      </c>
      <c r="L7632" s="5">
        <v>1</v>
      </c>
    </row>
    <row r="7633" spans="1:12" x14ac:dyDescent="0.25">
      <c r="A7633">
        <v>36667357</v>
      </c>
      <c r="B7633" t="s">
        <v>22663</v>
      </c>
      <c r="C7633" t="s">
        <v>22664</v>
      </c>
      <c r="D7633" t="s">
        <v>13</v>
      </c>
      <c r="E7633" t="s">
        <v>13</v>
      </c>
      <c r="F7633" t="s">
        <v>142</v>
      </c>
      <c r="G7633" t="s">
        <v>6500</v>
      </c>
      <c r="H7633">
        <v>1997</v>
      </c>
      <c r="I7633" s="10" t="s">
        <v>22665</v>
      </c>
      <c r="J7633" t="s">
        <v>13</v>
      </c>
      <c r="L7633" s="5">
        <v>1</v>
      </c>
    </row>
    <row r="7634" spans="1:12" x14ac:dyDescent="0.25">
      <c r="A7634">
        <v>39050416</v>
      </c>
      <c r="B7634" t="s">
        <v>22666</v>
      </c>
      <c r="C7634" t="s">
        <v>13</v>
      </c>
      <c r="D7634" t="s">
        <v>13</v>
      </c>
      <c r="E7634" t="s">
        <v>22012</v>
      </c>
      <c r="F7634" t="s">
        <v>142</v>
      </c>
      <c r="G7634" t="s">
        <v>6500</v>
      </c>
      <c r="H7634">
        <v>1998</v>
      </c>
      <c r="I7634" s="10" t="s">
        <v>22667</v>
      </c>
      <c r="J7634" t="s">
        <v>13</v>
      </c>
      <c r="L7634" s="5">
        <v>1</v>
      </c>
    </row>
    <row r="7635" spans="1:12" x14ac:dyDescent="0.25">
      <c r="A7635">
        <v>51485122</v>
      </c>
      <c r="B7635" t="s">
        <v>22668</v>
      </c>
      <c r="C7635" t="s">
        <v>13</v>
      </c>
      <c r="D7635" t="s">
        <v>13</v>
      </c>
      <c r="E7635" t="s">
        <v>22417</v>
      </c>
      <c r="F7635" t="s">
        <v>138</v>
      </c>
      <c r="G7635" t="s">
        <v>6500</v>
      </c>
      <c r="H7635">
        <v>2002</v>
      </c>
      <c r="I7635" s="10" t="s">
        <v>22669</v>
      </c>
      <c r="J7635" t="s">
        <v>13</v>
      </c>
      <c r="L7635" s="5">
        <v>1</v>
      </c>
    </row>
    <row r="7636" spans="1:12" x14ac:dyDescent="0.25">
      <c r="A7636">
        <v>51876452</v>
      </c>
      <c r="B7636" t="s">
        <v>22670</v>
      </c>
      <c r="C7636" t="s">
        <v>22671</v>
      </c>
      <c r="D7636" t="s">
        <v>13</v>
      </c>
      <c r="E7636" t="s">
        <v>13</v>
      </c>
      <c r="F7636" t="s">
        <v>142</v>
      </c>
      <c r="G7636" t="s">
        <v>6500</v>
      </c>
      <c r="H7636">
        <v>2003</v>
      </c>
      <c r="I7636" s="10" t="s">
        <v>22672</v>
      </c>
      <c r="J7636" t="s">
        <v>13</v>
      </c>
      <c r="L7636" s="5">
        <v>1</v>
      </c>
    </row>
    <row r="7637" spans="1:12" x14ac:dyDescent="0.25">
      <c r="A7637">
        <v>55000349</v>
      </c>
      <c r="B7637" t="s">
        <v>22673</v>
      </c>
      <c r="C7637" t="s">
        <v>13</v>
      </c>
      <c r="D7637" t="s">
        <v>13</v>
      </c>
      <c r="E7637" t="s">
        <v>13</v>
      </c>
      <c r="F7637" t="s">
        <v>142</v>
      </c>
      <c r="G7637" t="s">
        <v>6500</v>
      </c>
      <c r="H7637">
        <v>2004</v>
      </c>
      <c r="I7637" s="10" t="s">
        <v>22674</v>
      </c>
      <c r="J7637" t="s">
        <v>13</v>
      </c>
      <c r="L7637" s="5">
        <v>1</v>
      </c>
    </row>
    <row r="7638" spans="1:12" x14ac:dyDescent="0.25">
      <c r="A7638">
        <v>61128882</v>
      </c>
      <c r="B7638" t="s">
        <v>22675</v>
      </c>
      <c r="C7638" t="s">
        <v>13</v>
      </c>
      <c r="D7638" t="s">
        <v>13</v>
      </c>
      <c r="E7638" t="s">
        <v>13</v>
      </c>
      <c r="F7638" t="s">
        <v>21803</v>
      </c>
      <c r="G7638" t="s">
        <v>22053</v>
      </c>
      <c r="H7638">
        <v>2005</v>
      </c>
      <c r="I7638" s="10" t="s">
        <v>22676</v>
      </c>
      <c r="J7638" t="s">
        <v>13</v>
      </c>
      <c r="L7638" s="5">
        <v>1</v>
      </c>
    </row>
    <row r="7639" spans="1:12" x14ac:dyDescent="0.25">
      <c r="A7639">
        <v>51882614</v>
      </c>
      <c r="B7639" t="s">
        <v>22677</v>
      </c>
      <c r="C7639" t="s">
        <v>22678</v>
      </c>
      <c r="D7639" t="s">
        <v>13</v>
      </c>
      <c r="E7639" t="s">
        <v>13</v>
      </c>
      <c r="F7639" t="s">
        <v>142</v>
      </c>
      <c r="G7639" t="s">
        <v>6500</v>
      </c>
      <c r="H7639">
        <v>2003</v>
      </c>
      <c r="I7639" s="10" t="s">
        <v>22679</v>
      </c>
      <c r="J7639" t="s">
        <v>13</v>
      </c>
      <c r="L7639" s="5">
        <v>1</v>
      </c>
    </row>
    <row r="7640" spans="1:12" x14ac:dyDescent="0.25">
      <c r="A7640">
        <v>39606520</v>
      </c>
      <c r="B7640" t="s">
        <v>22680</v>
      </c>
      <c r="C7640" t="s">
        <v>13</v>
      </c>
      <c r="D7640" t="s">
        <v>13</v>
      </c>
      <c r="E7640" t="s">
        <v>22378</v>
      </c>
      <c r="F7640" t="s">
        <v>328</v>
      </c>
      <c r="G7640" t="s">
        <v>16744</v>
      </c>
      <c r="H7640">
        <v>1998</v>
      </c>
      <c r="I7640" s="10" t="s">
        <v>22681</v>
      </c>
      <c r="J7640" t="s">
        <v>13</v>
      </c>
      <c r="L7640" s="5">
        <v>1</v>
      </c>
    </row>
    <row r="7641" spans="1:12" x14ac:dyDescent="0.25">
      <c r="A7641">
        <v>24568585</v>
      </c>
      <c r="B7641" t="s">
        <v>22682</v>
      </c>
      <c r="C7641" t="s">
        <v>13</v>
      </c>
      <c r="D7641" t="s">
        <v>13</v>
      </c>
      <c r="E7641" t="s">
        <v>13</v>
      </c>
      <c r="F7641" t="s">
        <v>142</v>
      </c>
      <c r="G7641" t="s">
        <v>6500</v>
      </c>
      <c r="H7641">
        <v>1991</v>
      </c>
      <c r="I7641" s="10" t="s">
        <v>22683</v>
      </c>
      <c r="J7641" t="s">
        <v>13</v>
      </c>
      <c r="L7641" s="5">
        <v>1</v>
      </c>
    </row>
    <row r="7642" spans="1:12" x14ac:dyDescent="0.25">
      <c r="A7642">
        <v>48903806</v>
      </c>
      <c r="B7642" t="s">
        <v>22684</v>
      </c>
      <c r="C7642" t="s">
        <v>13</v>
      </c>
      <c r="D7642" t="s">
        <v>13</v>
      </c>
      <c r="E7642" t="s">
        <v>22277</v>
      </c>
      <c r="F7642" t="s">
        <v>142</v>
      </c>
      <c r="G7642" t="s">
        <v>6500</v>
      </c>
      <c r="H7642">
        <v>2001</v>
      </c>
      <c r="I7642" s="10" t="s">
        <v>22685</v>
      </c>
      <c r="J7642" t="s">
        <v>13</v>
      </c>
      <c r="L7642" s="5">
        <v>1</v>
      </c>
    </row>
    <row r="7643" spans="1:12" x14ac:dyDescent="0.25">
      <c r="A7643">
        <v>34680827</v>
      </c>
      <c r="B7643" t="s">
        <v>22686</v>
      </c>
      <c r="C7643" t="s">
        <v>13</v>
      </c>
      <c r="D7643" t="s">
        <v>13</v>
      </c>
      <c r="E7643" t="s">
        <v>13</v>
      </c>
      <c r="F7643" t="s">
        <v>142</v>
      </c>
      <c r="G7643" t="s">
        <v>6500</v>
      </c>
      <c r="H7643">
        <v>1996</v>
      </c>
      <c r="I7643" s="10" t="s">
        <v>22687</v>
      </c>
      <c r="J7643" t="s">
        <v>13</v>
      </c>
      <c r="L7643" s="5">
        <v>1</v>
      </c>
    </row>
    <row r="7644" spans="1:12" x14ac:dyDescent="0.25">
      <c r="A7644">
        <v>27903571</v>
      </c>
      <c r="B7644" t="s">
        <v>22688</v>
      </c>
      <c r="C7644" t="s">
        <v>13</v>
      </c>
      <c r="D7644" t="s">
        <v>13</v>
      </c>
      <c r="E7644" t="s">
        <v>13</v>
      </c>
      <c r="F7644" t="s">
        <v>138</v>
      </c>
      <c r="G7644" t="s">
        <v>6500</v>
      </c>
      <c r="H7644">
        <v>1993</v>
      </c>
      <c r="I7644" s="10" t="s">
        <v>22689</v>
      </c>
      <c r="J7644" t="s">
        <v>13</v>
      </c>
      <c r="L7644" s="5">
        <v>1</v>
      </c>
    </row>
    <row r="7645" spans="1:12" x14ac:dyDescent="0.25">
      <c r="A7645">
        <v>36740725</v>
      </c>
      <c r="B7645" t="s">
        <v>22690</v>
      </c>
      <c r="C7645" t="s">
        <v>22691</v>
      </c>
      <c r="D7645" t="s">
        <v>13</v>
      </c>
      <c r="E7645" t="s">
        <v>13</v>
      </c>
      <c r="F7645" t="s">
        <v>142</v>
      </c>
      <c r="G7645" t="s">
        <v>6500</v>
      </c>
      <c r="H7645">
        <v>1997</v>
      </c>
      <c r="I7645" s="10" t="s">
        <v>22692</v>
      </c>
      <c r="J7645" t="s">
        <v>13</v>
      </c>
      <c r="L7645" s="5">
        <v>1</v>
      </c>
    </row>
    <row r="7646" spans="1:12" x14ac:dyDescent="0.25">
      <c r="A7646">
        <v>41407172</v>
      </c>
      <c r="B7646" t="s">
        <v>22693</v>
      </c>
      <c r="C7646" t="s">
        <v>13</v>
      </c>
      <c r="D7646" t="s">
        <v>13</v>
      </c>
      <c r="E7646" t="s">
        <v>22694</v>
      </c>
      <c r="F7646" t="s">
        <v>142</v>
      </c>
      <c r="G7646" t="s">
        <v>6500</v>
      </c>
      <c r="H7646">
        <v>1999</v>
      </c>
      <c r="I7646" s="10" t="s">
        <v>22695</v>
      </c>
      <c r="J7646" t="s">
        <v>13</v>
      </c>
      <c r="L7646" s="5">
        <v>1</v>
      </c>
    </row>
    <row r="7647" spans="1:12" x14ac:dyDescent="0.25">
      <c r="A7647">
        <v>46913858</v>
      </c>
      <c r="B7647" t="s">
        <v>22696</v>
      </c>
      <c r="C7647" t="s">
        <v>13</v>
      </c>
      <c r="D7647" t="s">
        <v>13</v>
      </c>
      <c r="E7647" t="s">
        <v>13</v>
      </c>
      <c r="F7647" t="s">
        <v>142</v>
      </c>
      <c r="G7647" t="s">
        <v>6500</v>
      </c>
      <c r="H7647">
        <v>2001</v>
      </c>
      <c r="I7647" s="10" t="s">
        <v>22697</v>
      </c>
      <c r="J7647" t="s">
        <v>13</v>
      </c>
      <c r="L7647" s="5">
        <v>1</v>
      </c>
    </row>
    <row r="7648" spans="1:12" x14ac:dyDescent="0.25">
      <c r="A7648">
        <v>47962480</v>
      </c>
      <c r="B7648" t="s">
        <v>22698</v>
      </c>
      <c r="C7648" t="s">
        <v>13</v>
      </c>
      <c r="D7648" t="s">
        <v>13</v>
      </c>
      <c r="E7648" t="s">
        <v>13</v>
      </c>
      <c r="F7648" t="s">
        <v>142</v>
      </c>
      <c r="G7648" t="s">
        <v>6500</v>
      </c>
      <c r="H7648">
        <v>2001</v>
      </c>
      <c r="I7648" s="10" t="s">
        <v>22699</v>
      </c>
      <c r="J7648" t="s">
        <v>13</v>
      </c>
      <c r="L7648" s="5">
        <v>1</v>
      </c>
    </row>
    <row r="7649" spans="1:12" x14ac:dyDescent="0.25">
      <c r="A7649">
        <v>43064174</v>
      </c>
      <c r="B7649" t="s">
        <v>22700</v>
      </c>
      <c r="C7649" t="s">
        <v>22701</v>
      </c>
      <c r="D7649" t="s">
        <v>13</v>
      </c>
      <c r="E7649" t="s">
        <v>22702</v>
      </c>
      <c r="F7649" t="s">
        <v>22387</v>
      </c>
      <c r="G7649" t="s">
        <v>16498</v>
      </c>
      <c r="H7649">
        <v>1999</v>
      </c>
      <c r="I7649" s="10" t="s">
        <v>22703</v>
      </c>
      <c r="J7649" t="s">
        <v>13</v>
      </c>
      <c r="L7649" s="5">
        <v>1</v>
      </c>
    </row>
    <row r="7650" spans="1:12" x14ac:dyDescent="0.25">
      <c r="A7650">
        <v>57584933</v>
      </c>
      <c r="B7650" t="s">
        <v>22704</v>
      </c>
      <c r="C7650" t="s">
        <v>13</v>
      </c>
      <c r="D7650" t="s">
        <v>13</v>
      </c>
      <c r="E7650" t="s">
        <v>13</v>
      </c>
      <c r="F7650" t="s">
        <v>142</v>
      </c>
      <c r="G7650" t="s">
        <v>6500</v>
      </c>
      <c r="H7650">
        <v>2004</v>
      </c>
      <c r="I7650" s="10" t="s">
        <v>22705</v>
      </c>
      <c r="J7650" t="s">
        <v>13</v>
      </c>
      <c r="L7650" s="5">
        <v>1</v>
      </c>
    </row>
    <row r="7651" spans="1:12" x14ac:dyDescent="0.25">
      <c r="A7651">
        <v>36680257</v>
      </c>
      <c r="B7651" t="s">
        <v>22706</v>
      </c>
      <c r="C7651" t="s">
        <v>22707</v>
      </c>
      <c r="D7651" t="s">
        <v>13</v>
      </c>
      <c r="E7651" t="s">
        <v>22708</v>
      </c>
      <c r="F7651" t="s">
        <v>142</v>
      </c>
      <c r="G7651" t="s">
        <v>6500</v>
      </c>
      <c r="H7651">
        <v>1997</v>
      </c>
      <c r="I7651" s="10" t="s">
        <v>22709</v>
      </c>
      <c r="J7651" t="s">
        <v>13</v>
      </c>
      <c r="L7651" s="5">
        <v>1</v>
      </c>
    </row>
    <row r="7652" spans="1:12" x14ac:dyDescent="0.25">
      <c r="A7652">
        <v>57475173</v>
      </c>
      <c r="B7652" t="s">
        <v>22710</v>
      </c>
      <c r="C7652" t="s">
        <v>13</v>
      </c>
      <c r="D7652" t="s">
        <v>13</v>
      </c>
      <c r="E7652" t="s">
        <v>13</v>
      </c>
      <c r="F7652" t="s">
        <v>138</v>
      </c>
      <c r="G7652" t="s">
        <v>6500</v>
      </c>
      <c r="H7652">
        <v>2004</v>
      </c>
      <c r="I7652" s="10" t="s">
        <v>22711</v>
      </c>
      <c r="J7652" t="s">
        <v>13</v>
      </c>
      <c r="L7652" s="5">
        <v>1</v>
      </c>
    </row>
    <row r="7653" spans="1:12" x14ac:dyDescent="0.25">
      <c r="A7653">
        <v>5020016</v>
      </c>
      <c r="B7653" t="s">
        <v>22712</v>
      </c>
      <c r="C7653" t="s">
        <v>13</v>
      </c>
      <c r="D7653" t="s">
        <v>13</v>
      </c>
      <c r="E7653" t="s">
        <v>22713</v>
      </c>
      <c r="F7653" t="s">
        <v>142</v>
      </c>
      <c r="G7653" t="s">
        <v>6500</v>
      </c>
      <c r="H7653">
        <v>1973</v>
      </c>
      <c r="I7653" s="10" t="s">
        <v>13</v>
      </c>
      <c r="J7653" t="s">
        <v>924</v>
      </c>
      <c r="L7653" s="5">
        <v>1</v>
      </c>
    </row>
    <row r="7654" spans="1:12" x14ac:dyDescent="0.25">
      <c r="A7654">
        <v>36024064</v>
      </c>
      <c r="B7654" t="s">
        <v>22714</v>
      </c>
      <c r="C7654" t="s">
        <v>13</v>
      </c>
      <c r="D7654" t="s">
        <v>13</v>
      </c>
      <c r="E7654" t="s">
        <v>13</v>
      </c>
      <c r="F7654" t="s">
        <v>142</v>
      </c>
      <c r="G7654" t="s">
        <v>6500</v>
      </c>
      <c r="H7654">
        <v>1997</v>
      </c>
      <c r="I7654" s="10" t="s">
        <v>22715</v>
      </c>
      <c r="J7654" t="s">
        <v>13</v>
      </c>
      <c r="L7654" s="5">
        <v>1</v>
      </c>
    </row>
    <row r="7655" spans="1:12" x14ac:dyDescent="0.25">
      <c r="A7655">
        <v>53187510</v>
      </c>
      <c r="B7655" t="s">
        <v>22716</v>
      </c>
      <c r="C7655" t="s">
        <v>22717</v>
      </c>
      <c r="D7655" t="s">
        <v>13</v>
      </c>
      <c r="E7655" t="s">
        <v>13</v>
      </c>
      <c r="F7655" t="s">
        <v>138</v>
      </c>
      <c r="G7655" t="s">
        <v>6500</v>
      </c>
      <c r="H7655">
        <v>2003</v>
      </c>
      <c r="I7655" s="10" t="s">
        <v>22718</v>
      </c>
      <c r="J7655" t="s">
        <v>13</v>
      </c>
      <c r="L7655" s="5">
        <v>1</v>
      </c>
    </row>
    <row r="7656" spans="1:12" x14ac:dyDescent="0.25">
      <c r="A7656">
        <v>40095016</v>
      </c>
      <c r="B7656" t="s">
        <v>22719</v>
      </c>
      <c r="C7656" t="s">
        <v>13</v>
      </c>
      <c r="D7656" t="s">
        <v>13</v>
      </c>
      <c r="E7656" t="s">
        <v>13</v>
      </c>
      <c r="F7656" t="s">
        <v>142</v>
      </c>
      <c r="G7656" t="s">
        <v>6500</v>
      </c>
      <c r="H7656">
        <v>1998</v>
      </c>
      <c r="I7656" s="10" t="s">
        <v>22720</v>
      </c>
      <c r="J7656" t="s">
        <v>13</v>
      </c>
      <c r="L7656" s="5">
        <v>1</v>
      </c>
    </row>
    <row r="7657" spans="1:12" x14ac:dyDescent="0.25">
      <c r="A7657">
        <v>60555027</v>
      </c>
      <c r="B7657" t="s">
        <v>22721</v>
      </c>
      <c r="C7657" t="s">
        <v>13</v>
      </c>
      <c r="D7657" t="s">
        <v>13</v>
      </c>
      <c r="E7657" t="s">
        <v>13</v>
      </c>
      <c r="F7657" t="s">
        <v>138</v>
      </c>
      <c r="G7657" t="s">
        <v>22722</v>
      </c>
      <c r="H7657">
        <v>2004</v>
      </c>
      <c r="I7657" s="10" t="s">
        <v>22723</v>
      </c>
      <c r="J7657" t="s">
        <v>13</v>
      </c>
      <c r="L7657" s="5">
        <v>1</v>
      </c>
    </row>
    <row r="7658" spans="1:12" x14ac:dyDescent="0.25">
      <c r="A7658">
        <v>45294072</v>
      </c>
      <c r="B7658" t="s">
        <v>22724</v>
      </c>
      <c r="C7658" t="s">
        <v>13</v>
      </c>
      <c r="D7658" t="s">
        <v>13</v>
      </c>
      <c r="E7658" t="s">
        <v>13</v>
      </c>
      <c r="F7658" t="s">
        <v>142</v>
      </c>
      <c r="G7658" t="s">
        <v>6500</v>
      </c>
      <c r="H7658">
        <v>2000</v>
      </c>
      <c r="I7658" s="10" t="s">
        <v>22725</v>
      </c>
      <c r="J7658" t="s">
        <v>13</v>
      </c>
      <c r="L7658" s="5">
        <v>1</v>
      </c>
    </row>
    <row r="7659" spans="1:12" x14ac:dyDescent="0.25">
      <c r="A7659">
        <v>49842717</v>
      </c>
      <c r="B7659" t="s">
        <v>22726</v>
      </c>
      <c r="C7659" t="s">
        <v>13</v>
      </c>
      <c r="D7659" t="s">
        <v>13</v>
      </c>
      <c r="E7659" t="s">
        <v>22727</v>
      </c>
      <c r="F7659" t="s">
        <v>142</v>
      </c>
      <c r="G7659" t="s">
        <v>6500</v>
      </c>
      <c r="H7659">
        <v>2002</v>
      </c>
      <c r="I7659" s="10" t="s">
        <v>22728</v>
      </c>
      <c r="J7659" t="s">
        <v>13</v>
      </c>
      <c r="L7659" s="5">
        <v>1</v>
      </c>
    </row>
    <row r="7660" spans="1:12" x14ac:dyDescent="0.25">
      <c r="A7660">
        <v>42858376</v>
      </c>
      <c r="B7660" t="s">
        <v>22729</v>
      </c>
      <c r="C7660" t="s">
        <v>13</v>
      </c>
      <c r="D7660" t="s">
        <v>13</v>
      </c>
      <c r="E7660" t="s">
        <v>13</v>
      </c>
      <c r="F7660" t="s">
        <v>142</v>
      </c>
      <c r="G7660" t="s">
        <v>6500</v>
      </c>
      <c r="H7660">
        <v>1999</v>
      </c>
      <c r="I7660" s="10" t="s">
        <v>22730</v>
      </c>
      <c r="J7660" t="s">
        <v>13</v>
      </c>
      <c r="L7660" s="5">
        <v>1</v>
      </c>
    </row>
    <row r="7661" spans="1:12" x14ac:dyDescent="0.25">
      <c r="A7661">
        <v>60836527</v>
      </c>
      <c r="B7661" t="s">
        <v>22731</v>
      </c>
      <c r="C7661" t="s">
        <v>13</v>
      </c>
      <c r="D7661" t="s">
        <v>13</v>
      </c>
      <c r="E7661" t="s">
        <v>13</v>
      </c>
      <c r="F7661" t="s">
        <v>21803</v>
      </c>
      <c r="G7661" t="s">
        <v>21804</v>
      </c>
      <c r="H7661">
        <v>2005</v>
      </c>
      <c r="I7661" s="10" t="s">
        <v>22732</v>
      </c>
      <c r="J7661" t="s">
        <v>13</v>
      </c>
      <c r="L7661" s="5">
        <v>1</v>
      </c>
    </row>
    <row r="7662" spans="1:12" x14ac:dyDescent="0.25">
      <c r="A7662">
        <v>36679028</v>
      </c>
      <c r="B7662" t="s">
        <v>22733</v>
      </c>
      <c r="C7662" t="s">
        <v>22734</v>
      </c>
      <c r="D7662" t="s">
        <v>13</v>
      </c>
      <c r="E7662" t="s">
        <v>22735</v>
      </c>
      <c r="F7662" t="s">
        <v>142</v>
      </c>
      <c r="G7662" t="s">
        <v>6500</v>
      </c>
      <c r="H7662">
        <v>1997</v>
      </c>
      <c r="I7662" s="10" t="s">
        <v>22736</v>
      </c>
      <c r="J7662" t="s">
        <v>13</v>
      </c>
      <c r="L7662" s="5">
        <v>1</v>
      </c>
    </row>
    <row r="7663" spans="1:12" x14ac:dyDescent="0.25">
      <c r="A7663">
        <v>39845767</v>
      </c>
      <c r="B7663" t="s">
        <v>22737</v>
      </c>
      <c r="C7663" t="s">
        <v>22734</v>
      </c>
      <c r="D7663" t="s">
        <v>13</v>
      </c>
      <c r="E7663" t="s">
        <v>22738</v>
      </c>
      <c r="F7663" t="s">
        <v>138</v>
      </c>
      <c r="G7663" t="s">
        <v>6500</v>
      </c>
      <c r="H7663">
        <v>1998</v>
      </c>
      <c r="I7663" s="10" t="s">
        <v>22739</v>
      </c>
      <c r="J7663" t="s">
        <v>13</v>
      </c>
      <c r="L7663" s="5">
        <v>1</v>
      </c>
    </row>
    <row r="7664" spans="1:12" x14ac:dyDescent="0.25">
      <c r="A7664">
        <v>41407088</v>
      </c>
      <c r="B7664" t="s">
        <v>22740</v>
      </c>
      <c r="C7664" t="s">
        <v>13</v>
      </c>
      <c r="D7664" t="s">
        <v>13</v>
      </c>
      <c r="E7664" t="s">
        <v>22741</v>
      </c>
      <c r="F7664" t="s">
        <v>138</v>
      </c>
      <c r="G7664" t="s">
        <v>6500</v>
      </c>
      <c r="H7664">
        <v>1999</v>
      </c>
      <c r="I7664" s="10" t="s">
        <v>22742</v>
      </c>
      <c r="J7664" t="s">
        <v>13</v>
      </c>
      <c r="L7664" s="5">
        <v>1</v>
      </c>
    </row>
    <row r="7665" spans="1:12" x14ac:dyDescent="0.25">
      <c r="A7665">
        <v>46913859</v>
      </c>
      <c r="B7665" t="s">
        <v>22743</v>
      </c>
      <c r="C7665" t="s">
        <v>13</v>
      </c>
      <c r="D7665" t="s">
        <v>13</v>
      </c>
      <c r="E7665" t="s">
        <v>13</v>
      </c>
      <c r="F7665" t="s">
        <v>138</v>
      </c>
      <c r="G7665" t="s">
        <v>6500</v>
      </c>
      <c r="H7665">
        <v>2001</v>
      </c>
      <c r="I7665" s="10" t="s">
        <v>22744</v>
      </c>
      <c r="J7665" t="s">
        <v>13</v>
      </c>
      <c r="L7665" s="5">
        <v>1</v>
      </c>
    </row>
    <row r="7666" spans="1:12" x14ac:dyDescent="0.25">
      <c r="A7666">
        <v>49336736</v>
      </c>
      <c r="B7666" t="s">
        <v>22745</v>
      </c>
      <c r="C7666" t="s">
        <v>13</v>
      </c>
      <c r="D7666" t="s">
        <v>13</v>
      </c>
      <c r="E7666" t="s">
        <v>22746</v>
      </c>
      <c r="F7666" t="s">
        <v>142</v>
      </c>
      <c r="G7666" t="s">
        <v>6500</v>
      </c>
      <c r="H7666">
        <v>2002</v>
      </c>
      <c r="I7666" s="10" t="s">
        <v>22747</v>
      </c>
      <c r="J7666" t="s">
        <v>13</v>
      </c>
      <c r="L7666" s="5">
        <v>1</v>
      </c>
    </row>
    <row r="7667" spans="1:12" x14ac:dyDescent="0.25">
      <c r="A7667">
        <v>51875942</v>
      </c>
      <c r="B7667" t="s">
        <v>22748</v>
      </c>
      <c r="C7667" t="s">
        <v>13</v>
      </c>
      <c r="D7667" t="s">
        <v>13</v>
      </c>
      <c r="E7667" t="s">
        <v>13</v>
      </c>
      <c r="F7667" t="s">
        <v>138</v>
      </c>
      <c r="G7667" t="s">
        <v>6500</v>
      </c>
      <c r="H7667">
        <v>2003</v>
      </c>
      <c r="I7667" s="10" t="s">
        <v>22749</v>
      </c>
      <c r="J7667" t="s">
        <v>13</v>
      </c>
      <c r="L7667" s="5">
        <v>1</v>
      </c>
    </row>
    <row r="7668" spans="1:12" x14ac:dyDescent="0.25">
      <c r="A7668">
        <v>39494363</v>
      </c>
      <c r="B7668" t="s">
        <v>22750</v>
      </c>
      <c r="C7668" t="s">
        <v>22751</v>
      </c>
      <c r="D7668" t="s">
        <v>13</v>
      </c>
      <c r="E7668" t="s">
        <v>13</v>
      </c>
      <c r="F7668" t="s">
        <v>142</v>
      </c>
      <c r="G7668" t="s">
        <v>6500</v>
      </c>
      <c r="H7668">
        <v>1998</v>
      </c>
      <c r="I7668" s="10" t="s">
        <v>22752</v>
      </c>
      <c r="J7668" t="s">
        <v>13</v>
      </c>
      <c r="L7668" s="5">
        <v>1</v>
      </c>
    </row>
    <row r="7669" spans="1:12" x14ac:dyDescent="0.25">
      <c r="A7669">
        <v>30116067</v>
      </c>
      <c r="B7669" t="s">
        <v>22753</v>
      </c>
      <c r="C7669" t="s">
        <v>13</v>
      </c>
      <c r="D7669" t="s">
        <v>13</v>
      </c>
      <c r="E7669" t="s">
        <v>13</v>
      </c>
      <c r="F7669" t="s">
        <v>138</v>
      </c>
      <c r="G7669" t="s">
        <v>6500</v>
      </c>
      <c r="H7669">
        <v>1994</v>
      </c>
      <c r="I7669" s="10" t="s">
        <v>22754</v>
      </c>
      <c r="J7669" t="s">
        <v>13</v>
      </c>
      <c r="L7669" s="5">
        <v>1</v>
      </c>
    </row>
    <row r="7670" spans="1:12" x14ac:dyDescent="0.25">
      <c r="A7670">
        <v>32195961</v>
      </c>
      <c r="B7670" t="s">
        <v>22755</v>
      </c>
      <c r="C7670" t="s">
        <v>13</v>
      </c>
      <c r="D7670" t="s">
        <v>13</v>
      </c>
      <c r="E7670" t="s">
        <v>13</v>
      </c>
      <c r="F7670" t="s">
        <v>138</v>
      </c>
      <c r="G7670" t="s">
        <v>6500</v>
      </c>
      <c r="H7670">
        <v>1995</v>
      </c>
      <c r="I7670" s="10" t="s">
        <v>22756</v>
      </c>
      <c r="J7670" t="s">
        <v>13</v>
      </c>
      <c r="L7670" s="5">
        <v>1</v>
      </c>
    </row>
    <row r="7671" spans="1:12" x14ac:dyDescent="0.25">
      <c r="A7671">
        <v>52032936</v>
      </c>
      <c r="B7671" t="s">
        <v>22757</v>
      </c>
      <c r="C7671" t="s">
        <v>13</v>
      </c>
      <c r="D7671" t="s">
        <v>13</v>
      </c>
      <c r="E7671" t="s">
        <v>13</v>
      </c>
      <c r="F7671" t="s">
        <v>142</v>
      </c>
      <c r="G7671" t="s">
        <v>6500</v>
      </c>
      <c r="H7671">
        <v>2003</v>
      </c>
      <c r="I7671" s="10" t="s">
        <v>22758</v>
      </c>
      <c r="J7671" t="s">
        <v>13</v>
      </c>
      <c r="L7671" s="5">
        <v>1</v>
      </c>
    </row>
    <row r="7672" spans="1:12" x14ac:dyDescent="0.25">
      <c r="A7672">
        <v>43856100</v>
      </c>
      <c r="B7672" t="s">
        <v>22759</v>
      </c>
      <c r="C7672" t="s">
        <v>13</v>
      </c>
      <c r="D7672" t="s">
        <v>13</v>
      </c>
      <c r="E7672" t="s">
        <v>13</v>
      </c>
      <c r="F7672" t="s">
        <v>142</v>
      </c>
      <c r="G7672" t="s">
        <v>6500</v>
      </c>
      <c r="H7672">
        <v>2000</v>
      </c>
      <c r="I7672" s="10" t="s">
        <v>22760</v>
      </c>
      <c r="J7672" t="s">
        <v>13</v>
      </c>
      <c r="L7672" s="5">
        <v>1</v>
      </c>
    </row>
    <row r="7673" spans="1:12" x14ac:dyDescent="0.25">
      <c r="A7673">
        <v>34682429</v>
      </c>
      <c r="B7673" t="s">
        <v>22761</v>
      </c>
      <c r="C7673" t="s">
        <v>13</v>
      </c>
      <c r="D7673" t="s">
        <v>13</v>
      </c>
      <c r="E7673" t="s">
        <v>13</v>
      </c>
      <c r="F7673" t="s">
        <v>142</v>
      </c>
      <c r="G7673" t="s">
        <v>6500</v>
      </c>
      <c r="H7673">
        <v>1996</v>
      </c>
      <c r="I7673" s="10" t="s">
        <v>22762</v>
      </c>
      <c r="J7673" t="s">
        <v>13</v>
      </c>
      <c r="L7673" s="5">
        <v>1</v>
      </c>
    </row>
    <row r="7674" spans="1:12" x14ac:dyDescent="0.25">
      <c r="A7674">
        <v>36677621</v>
      </c>
      <c r="B7674" t="s">
        <v>22763</v>
      </c>
      <c r="C7674" t="s">
        <v>22764</v>
      </c>
      <c r="D7674" t="s">
        <v>13</v>
      </c>
      <c r="E7674" t="s">
        <v>13</v>
      </c>
      <c r="F7674" t="s">
        <v>142</v>
      </c>
      <c r="G7674" t="s">
        <v>6500</v>
      </c>
      <c r="H7674">
        <v>1997</v>
      </c>
      <c r="I7674" s="10" t="s">
        <v>22765</v>
      </c>
      <c r="J7674" t="s">
        <v>13</v>
      </c>
      <c r="L7674" s="5">
        <v>1</v>
      </c>
    </row>
    <row r="7675" spans="1:12" x14ac:dyDescent="0.25">
      <c r="A7675">
        <v>37835139</v>
      </c>
      <c r="B7675" t="s">
        <v>22766</v>
      </c>
      <c r="C7675" t="s">
        <v>13</v>
      </c>
      <c r="D7675" t="s">
        <v>13</v>
      </c>
      <c r="E7675" t="s">
        <v>21991</v>
      </c>
      <c r="F7675" t="s">
        <v>21992</v>
      </c>
      <c r="G7675" t="s">
        <v>21993</v>
      </c>
      <c r="H7675">
        <v>1995</v>
      </c>
      <c r="I7675" s="10" t="s">
        <v>22767</v>
      </c>
      <c r="J7675" t="s">
        <v>133</v>
      </c>
      <c r="L7675" s="5">
        <v>1</v>
      </c>
    </row>
    <row r="7676" spans="1:12" x14ac:dyDescent="0.25">
      <c r="A7676">
        <v>37873518</v>
      </c>
      <c r="B7676" t="s">
        <v>22768</v>
      </c>
      <c r="C7676" t="s">
        <v>13</v>
      </c>
      <c r="D7676" t="s">
        <v>13</v>
      </c>
      <c r="E7676" t="s">
        <v>21991</v>
      </c>
      <c r="F7676" t="s">
        <v>21992</v>
      </c>
      <c r="G7676" t="s">
        <v>21993</v>
      </c>
      <c r="H7676">
        <v>1996</v>
      </c>
      <c r="I7676" s="10" t="s">
        <v>22769</v>
      </c>
      <c r="J7676" t="s">
        <v>13</v>
      </c>
      <c r="L7676" s="5">
        <v>1</v>
      </c>
    </row>
    <row r="7677" spans="1:12" x14ac:dyDescent="0.25">
      <c r="A7677">
        <v>39803007</v>
      </c>
      <c r="B7677" t="s">
        <v>22770</v>
      </c>
      <c r="C7677" t="s">
        <v>22771</v>
      </c>
      <c r="D7677" t="s">
        <v>13</v>
      </c>
      <c r="E7677" t="s">
        <v>13</v>
      </c>
      <c r="F7677" t="s">
        <v>138</v>
      </c>
      <c r="G7677" t="s">
        <v>6500</v>
      </c>
      <c r="H7677">
        <v>1998</v>
      </c>
      <c r="I7677" s="10" t="s">
        <v>22772</v>
      </c>
      <c r="J7677" t="s">
        <v>13</v>
      </c>
      <c r="L7677" s="5">
        <v>1</v>
      </c>
    </row>
    <row r="7678" spans="1:12" x14ac:dyDescent="0.25">
      <c r="A7678">
        <v>39481494</v>
      </c>
      <c r="B7678" t="s">
        <v>22773</v>
      </c>
      <c r="C7678" t="s">
        <v>13</v>
      </c>
      <c r="D7678" t="s">
        <v>13</v>
      </c>
      <c r="E7678" t="s">
        <v>22774</v>
      </c>
      <c r="F7678" t="s">
        <v>21415</v>
      </c>
      <c r="G7678" t="s">
        <v>6594</v>
      </c>
      <c r="H7678">
        <v>1997</v>
      </c>
      <c r="I7678" s="10" t="s">
        <v>22775</v>
      </c>
      <c r="J7678" t="s">
        <v>13</v>
      </c>
      <c r="L7678" s="5">
        <v>1</v>
      </c>
    </row>
    <row r="7679" spans="1:12" x14ac:dyDescent="0.25">
      <c r="A7679">
        <v>52096686</v>
      </c>
      <c r="B7679" t="s">
        <v>22776</v>
      </c>
      <c r="C7679" t="s">
        <v>13</v>
      </c>
      <c r="D7679" t="s">
        <v>13</v>
      </c>
      <c r="E7679" t="s">
        <v>13</v>
      </c>
      <c r="F7679" t="s">
        <v>138</v>
      </c>
      <c r="G7679" t="s">
        <v>6500</v>
      </c>
      <c r="H7679">
        <v>2003</v>
      </c>
      <c r="I7679" s="10" t="s">
        <v>22777</v>
      </c>
      <c r="J7679" t="s">
        <v>13</v>
      </c>
      <c r="L7679" s="5">
        <v>1</v>
      </c>
    </row>
    <row r="7680" spans="1:12" x14ac:dyDescent="0.25">
      <c r="A7680">
        <v>36667249</v>
      </c>
      <c r="B7680" t="s">
        <v>22778</v>
      </c>
      <c r="C7680" t="s">
        <v>22779</v>
      </c>
      <c r="D7680" t="s">
        <v>13</v>
      </c>
      <c r="E7680" t="s">
        <v>13</v>
      </c>
      <c r="F7680" t="s">
        <v>142</v>
      </c>
      <c r="G7680" t="s">
        <v>6500</v>
      </c>
      <c r="H7680">
        <v>1997</v>
      </c>
      <c r="I7680" s="10" t="s">
        <v>22780</v>
      </c>
      <c r="J7680" t="s">
        <v>13</v>
      </c>
      <c r="L7680" s="5">
        <v>1</v>
      </c>
    </row>
    <row r="7681" spans="1:12" x14ac:dyDescent="0.25">
      <c r="A7681">
        <v>38961010</v>
      </c>
      <c r="B7681" t="s">
        <v>22781</v>
      </c>
      <c r="C7681" t="s">
        <v>13</v>
      </c>
      <c r="D7681" t="s">
        <v>13</v>
      </c>
      <c r="E7681" t="s">
        <v>13</v>
      </c>
      <c r="F7681" t="s">
        <v>15903</v>
      </c>
      <c r="G7681" t="s">
        <v>6500</v>
      </c>
      <c r="H7681">
        <v>1998</v>
      </c>
      <c r="I7681" s="10" t="s">
        <v>22782</v>
      </c>
      <c r="J7681" t="s">
        <v>13</v>
      </c>
      <c r="L7681" s="5">
        <v>1</v>
      </c>
    </row>
    <row r="7682" spans="1:12" x14ac:dyDescent="0.25">
      <c r="A7682">
        <v>55001102</v>
      </c>
      <c r="B7682" t="s">
        <v>22783</v>
      </c>
      <c r="C7682" t="s">
        <v>13</v>
      </c>
      <c r="D7682" t="s">
        <v>13</v>
      </c>
      <c r="E7682" t="s">
        <v>13</v>
      </c>
      <c r="F7682" t="s">
        <v>142</v>
      </c>
      <c r="G7682" t="s">
        <v>6500</v>
      </c>
      <c r="H7682">
        <v>2004</v>
      </c>
      <c r="I7682" s="10" t="s">
        <v>22784</v>
      </c>
      <c r="J7682" t="s">
        <v>13</v>
      </c>
      <c r="L7682" s="5">
        <v>1</v>
      </c>
    </row>
    <row r="7683" spans="1:12" x14ac:dyDescent="0.25">
      <c r="A7683">
        <v>36677781</v>
      </c>
      <c r="B7683" t="s">
        <v>22785</v>
      </c>
      <c r="C7683" t="s">
        <v>22786</v>
      </c>
      <c r="D7683" t="s">
        <v>13</v>
      </c>
      <c r="E7683" t="s">
        <v>13</v>
      </c>
      <c r="F7683" t="s">
        <v>142</v>
      </c>
      <c r="G7683" t="s">
        <v>6500</v>
      </c>
      <c r="H7683">
        <v>1997</v>
      </c>
      <c r="I7683" s="10" t="s">
        <v>22787</v>
      </c>
      <c r="J7683" t="s">
        <v>13</v>
      </c>
      <c r="L7683" s="5">
        <v>1</v>
      </c>
    </row>
    <row r="7684" spans="1:12" x14ac:dyDescent="0.25">
      <c r="A7684">
        <v>49636589</v>
      </c>
      <c r="B7684" t="s">
        <v>22788</v>
      </c>
      <c r="C7684" t="s">
        <v>13</v>
      </c>
      <c r="D7684" t="s">
        <v>13</v>
      </c>
      <c r="E7684" t="s">
        <v>13</v>
      </c>
      <c r="F7684" t="s">
        <v>142</v>
      </c>
      <c r="G7684" t="s">
        <v>6500</v>
      </c>
      <c r="H7684">
        <v>2002</v>
      </c>
      <c r="I7684" s="10" t="s">
        <v>22789</v>
      </c>
      <c r="J7684" t="s">
        <v>13</v>
      </c>
      <c r="L7684" s="5">
        <v>1</v>
      </c>
    </row>
    <row r="7685" spans="1:12" x14ac:dyDescent="0.25">
      <c r="A7685">
        <v>46913687</v>
      </c>
      <c r="B7685" t="s">
        <v>22790</v>
      </c>
      <c r="C7685" t="s">
        <v>13</v>
      </c>
      <c r="D7685" t="s">
        <v>13</v>
      </c>
      <c r="E7685" t="s">
        <v>13</v>
      </c>
      <c r="F7685" t="s">
        <v>142</v>
      </c>
      <c r="G7685" t="s">
        <v>6500</v>
      </c>
      <c r="H7685">
        <v>2001</v>
      </c>
      <c r="I7685" s="10" t="s">
        <v>22791</v>
      </c>
      <c r="J7685" t="s">
        <v>13</v>
      </c>
      <c r="L7685" s="5">
        <v>1</v>
      </c>
    </row>
    <row r="7686" spans="1:12" x14ac:dyDescent="0.25">
      <c r="A7686">
        <v>61128885</v>
      </c>
      <c r="B7686" t="s">
        <v>22792</v>
      </c>
      <c r="C7686" t="s">
        <v>13</v>
      </c>
      <c r="D7686" t="s">
        <v>13</v>
      </c>
      <c r="E7686" t="s">
        <v>13</v>
      </c>
      <c r="F7686" t="s">
        <v>21803</v>
      </c>
      <c r="G7686" t="s">
        <v>22053</v>
      </c>
      <c r="H7686">
        <v>2005</v>
      </c>
      <c r="I7686" s="10" t="s">
        <v>22793</v>
      </c>
      <c r="J7686" t="s">
        <v>13</v>
      </c>
      <c r="L7686" s="5">
        <v>1</v>
      </c>
    </row>
    <row r="7687" spans="1:12" x14ac:dyDescent="0.25">
      <c r="A7687">
        <v>61128886</v>
      </c>
      <c r="B7687" t="s">
        <v>22794</v>
      </c>
      <c r="C7687" t="s">
        <v>13</v>
      </c>
      <c r="D7687" t="s">
        <v>13</v>
      </c>
      <c r="E7687" t="s">
        <v>13</v>
      </c>
      <c r="F7687" t="s">
        <v>21803</v>
      </c>
      <c r="G7687" t="s">
        <v>21804</v>
      </c>
      <c r="H7687">
        <v>2005</v>
      </c>
      <c r="I7687" s="10" t="s">
        <v>22795</v>
      </c>
      <c r="J7687" t="s">
        <v>13</v>
      </c>
      <c r="L7687" s="5">
        <v>1</v>
      </c>
    </row>
    <row r="7688" spans="1:12" x14ac:dyDescent="0.25">
      <c r="A7688">
        <v>41408304</v>
      </c>
      <c r="B7688" t="s">
        <v>22796</v>
      </c>
      <c r="C7688" t="s">
        <v>13</v>
      </c>
      <c r="D7688" t="s">
        <v>13</v>
      </c>
      <c r="E7688" t="s">
        <v>13</v>
      </c>
      <c r="F7688" t="s">
        <v>142</v>
      </c>
      <c r="G7688" t="s">
        <v>6500</v>
      </c>
      <c r="H7688">
        <v>1999</v>
      </c>
      <c r="I7688" s="10" t="s">
        <v>22797</v>
      </c>
      <c r="J7688" t="s">
        <v>13</v>
      </c>
      <c r="L7688" s="5">
        <v>1</v>
      </c>
    </row>
    <row r="7689" spans="1:12" x14ac:dyDescent="0.25">
      <c r="A7689" s="11">
        <v>34005377</v>
      </c>
      <c r="B7689" t="s">
        <v>22798</v>
      </c>
      <c r="C7689" t="s">
        <v>22799</v>
      </c>
      <c r="D7689" t="s">
        <v>13</v>
      </c>
      <c r="E7689" t="s">
        <v>13</v>
      </c>
      <c r="F7689" t="s">
        <v>22800</v>
      </c>
      <c r="G7689" t="s">
        <v>22801</v>
      </c>
      <c r="H7689">
        <v>1995</v>
      </c>
      <c r="I7689" s="10" t="s">
        <v>22802</v>
      </c>
      <c r="J7689" t="s">
        <v>133</v>
      </c>
      <c r="L7689" s="5">
        <v>1</v>
      </c>
    </row>
    <row r="7690" spans="1:12" x14ac:dyDescent="0.25">
      <c r="A7690">
        <v>37035832</v>
      </c>
      <c r="B7690" t="s">
        <v>22803</v>
      </c>
      <c r="C7690" t="s">
        <v>13</v>
      </c>
      <c r="D7690" t="s">
        <v>13</v>
      </c>
      <c r="E7690" t="s">
        <v>13</v>
      </c>
      <c r="F7690" t="s">
        <v>142</v>
      </c>
      <c r="G7690" t="s">
        <v>6500</v>
      </c>
      <c r="H7690">
        <v>1997</v>
      </c>
      <c r="I7690" s="10" t="s">
        <v>22804</v>
      </c>
      <c r="J7690" t="s">
        <v>13</v>
      </c>
      <c r="L7690" s="5">
        <v>1</v>
      </c>
    </row>
    <row r="7691" spans="1:12" x14ac:dyDescent="0.25">
      <c r="A7691">
        <v>38815544</v>
      </c>
      <c r="B7691" t="s">
        <v>22805</v>
      </c>
      <c r="C7691" t="s">
        <v>13</v>
      </c>
      <c r="D7691" t="s">
        <v>13</v>
      </c>
      <c r="E7691" t="s">
        <v>13</v>
      </c>
      <c r="F7691" t="s">
        <v>142</v>
      </c>
      <c r="G7691" t="s">
        <v>6500</v>
      </c>
      <c r="H7691">
        <v>1998</v>
      </c>
      <c r="I7691" s="10" t="s">
        <v>22806</v>
      </c>
      <c r="J7691" t="s">
        <v>13</v>
      </c>
      <c r="L7691" s="5">
        <v>1</v>
      </c>
    </row>
    <row r="7692" spans="1:12" x14ac:dyDescent="0.25">
      <c r="A7692">
        <v>41407218</v>
      </c>
      <c r="B7692" t="s">
        <v>22807</v>
      </c>
      <c r="C7692" t="s">
        <v>13</v>
      </c>
      <c r="D7692" t="s">
        <v>13</v>
      </c>
      <c r="E7692" t="s">
        <v>13</v>
      </c>
      <c r="F7692" t="s">
        <v>138</v>
      </c>
      <c r="G7692" t="s">
        <v>6500</v>
      </c>
      <c r="H7692">
        <v>1999</v>
      </c>
      <c r="I7692" s="10" t="s">
        <v>22808</v>
      </c>
      <c r="J7692" t="s">
        <v>13</v>
      </c>
      <c r="L7692" s="5">
        <v>1</v>
      </c>
    </row>
    <row r="7693" spans="1:12" x14ac:dyDescent="0.25">
      <c r="A7693">
        <v>44125082</v>
      </c>
      <c r="B7693" t="s">
        <v>22809</v>
      </c>
      <c r="C7693" t="s">
        <v>13</v>
      </c>
      <c r="D7693" t="s">
        <v>13</v>
      </c>
      <c r="E7693" t="s">
        <v>13</v>
      </c>
      <c r="F7693" t="s">
        <v>138</v>
      </c>
      <c r="G7693" t="s">
        <v>6500</v>
      </c>
      <c r="H7693">
        <v>2000</v>
      </c>
      <c r="I7693" s="10" t="s">
        <v>22810</v>
      </c>
      <c r="J7693" t="s">
        <v>13</v>
      </c>
      <c r="L7693" s="5">
        <v>1</v>
      </c>
    </row>
    <row r="7694" spans="1:12" x14ac:dyDescent="0.25">
      <c r="A7694">
        <v>49636543</v>
      </c>
      <c r="B7694" t="s">
        <v>22811</v>
      </c>
      <c r="C7694" t="s">
        <v>13</v>
      </c>
      <c r="D7694" t="s">
        <v>13</v>
      </c>
      <c r="E7694" t="s">
        <v>137</v>
      </c>
      <c r="F7694" t="s">
        <v>142</v>
      </c>
      <c r="G7694" t="s">
        <v>6500</v>
      </c>
      <c r="H7694">
        <v>2002</v>
      </c>
      <c r="I7694" s="10" t="s">
        <v>22812</v>
      </c>
      <c r="J7694" t="s">
        <v>13</v>
      </c>
      <c r="L7694" s="5">
        <v>1</v>
      </c>
    </row>
    <row r="7695" spans="1:12" x14ac:dyDescent="0.25">
      <c r="A7695">
        <v>38837882</v>
      </c>
      <c r="B7695" t="s">
        <v>22813</v>
      </c>
      <c r="C7695" t="s">
        <v>13</v>
      </c>
      <c r="D7695" t="s">
        <v>13</v>
      </c>
      <c r="E7695" t="s">
        <v>13</v>
      </c>
      <c r="F7695" t="s">
        <v>142</v>
      </c>
      <c r="G7695" t="s">
        <v>11513</v>
      </c>
      <c r="H7695">
        <v>1997</v>
      </c>
      <c r="I7695" s="10" t="s">
        <v>22814</v>
      </c>
      <c r="J7695" t="s">
        <v>13</v>
      </c>
      <c r="L7695" s="5">
        <v>1</v>
      </c>
    </row>
    <row r="7696" spans="1:12" x14ac:dyDescent="0.25">
      <c r="A7696">
        <v>51883231</v>
      </c>
      <c r="B7696" t="s">
        <v>22815</v>
      </c>
      <c r="C7696" t="s">
        <v>22816</v>
      </c>
      <c r="D7696" t="s">
        <v>13</v>
      </c>
      <c r="E7696" t="s">
        <v>13</v>
      </c>
      <c r="F7696" t="s">
        <v>142</v>
      </c>
      <c r="G7696" t="s">
        <v>6500</v>
      </c>
      <c r="H7696">
        <v>2003</v>
      </c>
      <c r="I7696" s="10" t="s">
        <v>22817</v>
      </c>
      <c r="J7696" t="s">
        <v>13</v>
      </c>
      <c r="L7696" s="5">
        <v>1</v>
      </c>
    </row>
    <row r="7697" spans="1:12" x14ac:dyDescent="0.25">
      <c r="A7697">
        <v>60836529</v>
      </c>
      <c r="B7697" t="s">
        <v>22818</v>
      </c>
      <c r="C7697" t="s">
        <v>13</v>
      </c>
      <c r="D7697" t="s">
        <v>13</v>
      </c>
      <c r="E7697" t="s">
        <v>13</v>
      </c>
      <c r="F7697" t="s">
        <v>21803</v>
      </c>
      <c r="G7697" t="s">
        <v>21804</v>
      </c>
      <c r="H7697">
        <v>2005</v>
      </c>
      <c r="I7697" s="10" t="s">
        <v>22819</v>
      </c>
      <c r="J7697" t="s">
        <v>13</v>
      </c>
      <c r="L7697" s="5">
        <v>1</v>
      </c>
    </row>
    <row r="7698" spans="1:12" x14ac:dyDescent="0.25">
      <c r="A7698">
        <v>53982577</v>
      </c>
      <c r="B7698" t="s">
        <v>22820</v>
      </c>
      <c r="C7698" t="s">
        <v>13</v>
      </c>
      <c r="D7698" t="s">
        <v>13</v>
      </c>
      <c r="E7698" t="s">
        <v>22821</v>
      </c>
      <c r="F7698" t="s">
        <v>142</v>
      </c>
      <c r="G7698" t="s">
        <v>6500</v>
      </c>
      <c r="H7698">
        <v>2003</v>
      </c>
      <c r="I7698" s="10" t="s">
        <v>22822</v>
      </c>
      <c r="J7698" t="s">
        <v>13</v>
      </c>
      <c r="L7698" s="5">
        <v>1</v>
      </c>
    </row>
    <row r="7699" spans="1:12" x14ac:dyDescent="0.25">
      <c r="A7699">
        <v>51883903</v>
      </c>
      <c r="B7699" t="s">
        <v>22823</v>
      </c>
      <c r="C7699" t="s">
        <v>13</v>
      </c>
      <c r="D7699" t="s">
        <v>13</v>
      </c>
      <c r="E7699" t="s">
        <v>13</v>
      </c>
      <c r="F7699" t="s">
        <v>142</v>
      </c>
      <c r="G7699" t="s">
        <v>6500</v>
      </c>
      <c r="H7699">
        <v>2003</v>
      </c>
      <c r="I7699" s="10" t="s">
        <v>22824</v>
      </c>
      <c r="J7699" t="s">
        <v>13</v>
      </c>
      <c r="L7699" s="5">
        <v>1</v>
      </c>
    </row>
    <row r="7700" spans="1:12" x14ac:dyDescent="0.25">
      <c r="A7700">
        <v>41222007</v>
      </c>
      <c r="B7700" t="s">
        <v>22825</v>
      </c>
      <c r="C7700" t="s">
        <v>13</v>
      </c>
      <c r="D7700" t="s">
        <v>13</v>
      </c>
      <c r="E7700" t="s">
        <v>13</v>
      </c>
      <c r="F7700" t="s">
        <v>181</v>
      </c>
      <c r="G7700" t="s">
        <v>22826</v>
      </c>
      <c r="H7700">
        <v>1999</v>
      </c>
      <c r="I7700" s="10" t="s">
        <v>22827</v>
      </c>
      <c r="J7700" t="s">
        <v>13</v>
      </c>
      <c r="L7700" s="5">
        <v>1</v>
      </c>
    </row>
    <row r="7701" spans="1:12" x14ac:dyDescent="0.25">
      <c r="A7701">
        <v>60537547</v>
      </c>
      <c r="B7701" t="s">
        <v>22828</v>
      </c>
      <c r="C7701" t="s">
        <v>13</v>
      </c>
      <c r="D7701" t="s">
        <v>13</v>
      </c>
      <c r="E7701" t="s">
        <v>13</v>
      </c>
      <c r="F7701" t="s">
        <v>138</v>
      </c>
      <c r="G7701" t="s">
        <v>6500</v>
      </c>
      <c r="H7701">
        <v>2005</v>
      </c>
      <c r="I7701" s="10" t="s">
        <v>22829</v>
      </c>
      <c r="J7701" t="s">
        <v>13</v>
      </c>
      <c r="L7701" s="5">
        <v>1</v>
      </c>
    </row>
    <row r="7702" spans="1:12" x14ac:dyDescent="0.25">
      <c r="A7702">
        <v>56191822</v>
      </c>
      <c r="B7702" t="s">
        <v>22830</v>
      </c>
      <c r="C7702" t="s">
        <v>13</v>
      </c>
      <c r="D7702" t="s">
        <v>13</v>
      </c>
      <c r="E7702" t="s">
        <v>13</v>
      </c>
      <c r="F7702" t="s">
        <v>41</v>
      </c>
      <c r="G7702" t="s">
        <v>182</v>
      </c>
      <c r="H7702">
        <v>2005</v>
      </c>
      <c r="I7702" s="10" t="s">
        <v>22831</v>
      </c>
      <c r="J7702" t="s">
        <v>13</v>
      </c>
      <c r="L7702" s="5">
        <v>1</v>
      </c>
    </row>
    <row r="7703" spans="1:12" x14ac:dyDescent="0.25">
      <c r="A7703" s="11">
        <v>38166513</v>
      </c>
      <c r="B7703" t="s">
        <v>22832</v>
      </c>
      <c r="C7703" t="s">
        <v>13</v>
      </c>
      <c r="D7703" t="s">
        <v>13</v>
      </c>
      <c r="E7703" t="s">
        <v>13</v>
      </c>
      <c r="F7703" t="s">
        <v>142</v>
      </c>
      <c r="G7703" t="s">
        <v>6500</v>
      </c>
      <c r="H7703">
        <v>1997</v>
      </c>
      <c r="I7703" s="10" t="s">
        <v>22833</v>
      </c>
      <c r="J7703" t="s">
        <v>13</v>
      </c>
      <c r="L7703" s="5">
        <v>1</v>
      </c>
    </row>
    <row r="7704" spans="1:12" x14ac:dyDescent="0.25">
      <c r="A7704">
        <v>46913869</v>
      </c>
      <c r="B7704" t="s">
        <v>22834</v>
      </c>
      <c r="C7704" t="s">
        <v>22835</v>
      </c>
      <c r="D7704" t="s">
        <v>13</v>
      </c>
      <c r="E7704" t="s">
        <v>13</v>
      </c>
      <c r="F7704" t="s">
        <v>138</v>
      </c>
      <c r="G7704" t="s">
        <v>6500</v>
      </c>
      <c r="H7704">
        <v>2001</v>
      </c>
      <c r="I7704" s="10" t="s">
        <v>22836</v>
      </c>
      <c r="J7704" t="s">
        <v>13</v>
      </c>
      <c r="L7704" s="5">
        <v>1</v>
      </c>
    </row>
    <row r="7705" spans="1:12" x14ac:dyDescent="0.25">
      <c r="A7705">
        <v>48165818</v>
      </c>
      <c r="B7705" t="s">
        <v>22837</v>
      </c>
      <c r="C7705" t="s">
        <v>22838</v>
      </c>
      <c r="D7705" t="s">
        <v>13</v>
      </c>
      <c r="E7705" t="s">
        <v>13</v>
      </c>
      <c r="F7705" t="s">
        <v>138</v>
      </c>
      <c r="G7705" t="s">
        <v>6500</v>
      </c>
      <c r="H7705">
        <v>2001</v>
      </c>
      <c r="I7705" s="10" t="s">
        <v>22839</v>
      </c>
      <c r="J7705" t="s">
        <v>13</v>
      </c>
      <c r="L7705" s="5">
        <v>1</v>
      </c>
    </row>
    <row r="7706" spans="1:12" x14ac:dyDescent="0.25">
      <c r="A7706">
        <v>49336608</v>
      </c>
      <c r="B7706" t="s">
        <v>22840</v>
      </c>
      <c r="C7706" t="s">
        <v>22841</v>
      </c>
      <c r="D7706" t="s">
        <v>13</v>
      </c>
      <c r="E7706" t="s">
        <v>13</v>
      </c>
      <c r="F7706" t="s">
        <v>142</v>
      </c>
      <c r="G7706" t="s">
        <v>6500</v>
      </c>
      <c r="H7706">
        <v>2002</v>
      </c>
      <c r="I7706" s="10" t="s">
        <v>22842</v>
      </c>
      <c r="J7706" t="s">
        <v>13</v>
      </c>
      <c r="L7706" s="5">
        <v>1</v>
      </c>
    </row>
    <row r="7707" spans="1:12" x14ac:dyDescent="0.25">
      <c r="A7707">
        <v>51875832</v>
      </c>
      <c r="B7707" t="s">
        <v>22843</v>
      </c>
      <c r="C7707" t="s">
        <v>22844</v>
      </c>
      <c r="D7707" t="s">
        <v>13</v>
      </c>
      <c r="E7707" t="s">
        <v>13</v>
      </c>
      <c r="F7707" t="s">
        <v>142</v>
      </c>
      <c r="G7707" t="s">
        <v>6500</v>
      </c>
      <c r="H7707">
        <v>2003</v>
      </c>
      <c r="I7707" s="10" t="s">
        <v>22845</v>
      </c>
      <c r="J7707" t="s">
        <v>13</v>
      </c>
      <c r="L7707" s="5">
        <v>1</v>
      </c>
    </row>
    <row r="7708" spans="1:12" x14ac:dyDescent="0.25">
      <c r="A7708">
        <v>26701402</v>
      </c>
      <c r="B7708" t="s">
        <v>22846</v>
      </c>
      <c r="C7708" t="s">
        <v>13</v>
      </c>
      <c r="D7708" t="s">
        <v>13</v>
      </c>
      <c r="E7708" t="s">
        <v>22847</v>
      </c>
      <c r="F7708" t="s">
        <v>496</v>
      </c>
      <c r="G7708" t="s">
        <v>10005</v>
      </c>
      <c r="H7708">
        <v>1992</v>
      </c>
      <c r="I7708" s="10" t="s">
        <v>22848</v>
      </c>
      <c r="J7708" t="s">
        <v>13</v>
      </c>
      <c r="L7708" s="5">
        <v>1</v>
      </c>
    </row>
    <row r="7709" spans="1:12" x14ac:dyDescent="0.25">
      <c r="A7709">
        <v>36707760</v>
      </c>
      <c r="B7709" t="s">
        <v>22849</v>
      </c>
      <c r="C7709" t="s">
        <v>13</v>
      </c>
      <c r="D7709" t="s">
        <v>13</v>
      </c>
      <c r="E7709" t="s">
        <v>13</v>
      </c>
      <c r="F7709" t="s">
        <v>142</v>
      </c>
      <c r="G7709" t="s">
        <v>6500</v>
      </c>
      <c r="H7709">
        <v>1997</v>
      </c>
      <c r="I7709" s="10" t="s">
        <v>22850</v>
      </c>
      <c r="J7709" t="s">
        <v>13</v>
      </c>
      <c r="L7709" s="5">
        <v>1</v>
      </c>
    </row>
    <row r="7710" spans="1:12" x14ac:dyDescent="0.25">
      <c r="A7710">
        <v>37873043</v>
      </c>
      <c r="B7710" t="s">
        <v>22851</v>
      </c>
      <c r="C7710" t="s">
        <v>13</v>
      </c>
      <c r="D7710" t="s">
        <v>13</v>
      </c>
      <c r="E7710" t="s">
        <v>21991</v>
      </c>
      <c r="F7710" t="s">
        <v>21992</v>
      </c>
      <c r="G7710" t="s">
        <v>21993</v>
      </c>
      <c r="H7710">
        <v>1996</v>
      </c>
      <c r="I7710" s="10" t="s">
        <v>22852</v>
      </c>
      <c r="J7710" t="s">
        <v>480</v>
      </c>
      <c r="L7710" s="5">
        <v>1</v>
      </c>
    </row>
    <row r="7711" spans="1:12" x14ac:dyDescent="0.25">
      <c r="A7711">
        <v>39001070</v>
      </c>
      <c r="B7711" t="s">
        <v>22853</v>
      </c>
      <c r="C7711" t="s">
        <v>13</v>
      </c>
      <c r="D7711" t="s">
        <v>13</v>
      </c>
      <c r="E7711" t="s">
        <v>21991</v>
      </c>
      <c r="F7711" t="s">
        <v>21992</v>
      </c>
      <c r="G7711" t="s">
        <v>21993</v>
      </c>
      <c r="H7711">
        <v>1997</v>
      </c>
      <c r="I7711" s="10" t="s">
        <v>22854</v>
      </c>
      <c r="J7711" t="s">
        <v>480</v>
      </c>
      <c r="L7711" s="5">
        <v>1</v>
      </c>
    </row>
    <row r="7712" spans="1:12" x14ac:dyDescent="0.25">
      <c r="A7712">
        <v>32189052</v>
      </c>
      <c r="B7712" t="s">
        <v>22855</v>
      </c>
      <c r="C7712" t="s">
        <v>13</v>
      </c>
      <c r="D7712" t="s">
        <v>13</v>
      </c>
      <c r="E7712" t="s">
        <v>13</v>
      </c>
      <c r="F7712" t="s">
        <v>142</v>
      </c>
      <c r="G7712" t="s">
        <v>6500</v>
      </c>
      <c r="H7712">
        <v>1995</v>
      </c>
      <c r="I7712" s="10" t="s">
        <v>22856</v>
      </c>
      <c r="J7712" t="s">
        <v>13</v>
      </c>
      <c r="L7712" s="5">
        <v>1</v>
      </c>
    </row>
    <row r="7713" spans="1:12" x14ac:dyDescent="0.25">
      <c r="A7713">
        <v>45294658</v>
      </c>
      <c r="B7713" t="s">
        <v>22857</v>
      </c>
      <c r="C7713" t="s">
        <v>13</v>
      </c>
      <c r="D7713" t="s">
        <v>13</v>
      </c>
      <c r="E7713" t="s">
        <v>13</v>
      </c>
      <c r="F7713" t="s">
        <v>142</v>
      </c>
      <c r="G7713" t="s">
        <v>6500</v>
      </c>
      <c r="H7713">
        <v>2000</v>
      </c>
      <c r="I7713" s="10" t="s">
        <v>22858</v>
      </c>
      <c r="J7713" t="s">
        <v>13</v>
      </c>
      <c r="L7713" s="5">
        <v>1</v>
      </c>
    </row>
    <row r="7714" spans="1:12" x14ac:dyDescent="0.25">
      <c r="A7714">
        <v>51301955</v>
      </c>
      <c r="B7714" t="s">
        <v>22859</v>
      </c>
      <c r="C7714" t="s">
        <v>22860</v>
      </c>
      <c r="D7714" t="s">
        <v>13</v>
      </c>
      <c r="E7714" t="s">
        <v>22861</v>
      </c>
      <c r="F7714" t="s">
        <v>142</v>
      </c>
      <c r="G7714" t="s">
        <v>6500</v>
      </c>
      <c r="H7714">
        <v>2002</v>
      </c>
      <c r="I7714" s="10" t="s">
        <v>22862</v>
      </c>
      <c r="J7714" t="s">
        <v>13</v>
      </c>
      <c r="L7714" s="5">
        <v>1</v>
      </c>
    </row>
    <row r="7715" spans="1:12" x14ac:dyDescent="0.25">
      <c r="A7715">
        <v>48654334</v>
      </c>
      <c r="B7715" t="s">
        <v>22863</v>
      </c>
      <c r="C7715" t="s">
        <v>13</v>
      </c>
      <c r="D7715" t="s">
        <v>13</v>
      </c>
      <c r="E7715" t="s">
        <v>22864</v>
      </c>
      <c r="F7715" t="s">
        <v>142</v>
      </c>
      <c r="G7715" t="s">
        <v>6500</v>
      </c>
      <c r="H7715">
        <v>2001</v>
      </c>
      <c r="I7715" s="10" t="s">
        <v>22865</v>
      </c>
      <c r="J7715" t="s">
        <v>13</v>
      </c>
      <c r="L7715" s="5">
        <v>1</v>
      </c>
    </row>
    <row r="7716" spans="1:12" x14ac:dyDescent="0.25">
      <c r="A7716">
        <v>55001862</v>
      </c>
      <c r="B7716" t="s">
        <v>22866</v>
      </c>
      <c r="C7716" t="s">
        <v>13</v>
      </c>
      <c r="D7716" t="s">
        <v>13</v>
      </c>
      <c r="E7716" t="s">
        <v>13</v>
      </c>
      <c r="F7716" t="s">
        <v>142</v>
      </c>
      <c r="G7716" t="s">
        <v>6500</v>
      </c>
      <c r="H7716">
        <v>2004</v>
      </c>
      <c r="I7716" s="10" t="s">
        <v>22867</v>
      </c>
      <c r="J7716" t="s">
        <v>13</v>
      </c>
      <c r="L7716" s="5">
        <v>1</v>
      </c>
    </row>
    <row r="7717" spans="1:12" x14ac:dyDescent="0.25">
      <c r="A7717" s="11">
        <v>49337494</v>
      </c>
      <c r="B7717" t="s">
        <v>22380</v>
      </c>
      <c r="C7717" t="s">
        <v>13</v>
      </c>
      <c r="D7717" t="s">
        <v>13</v>
      </c>
      <c r="E7717" t="s">
        <v>13</v>
      </c>
      <c r="F7717" t="s">
        <v>142</v>
      </c>
      <c r="G7717" t="s">
        <v>6500</v>
      </c>
      <c r="H7717">
        <v>2002</v>
      </c>
      <c r="I7717" s="10" t="s">
        <v>22868</v>
      </c>
      <c r="J7717" t="s">
        <v>13</v>
      </c>
      <c r="L7717" s="5">
        <v>1</v>
      </c>
    </row>
    <row r="7718" spans="1:12" x14ac:dyDescent="0.25">
      <c r="A7718">
        <v>52096202</v>
      </c>
      <c r="B7718" t="s">
        <v>22869</v>
      </c>
      <c r="C7718" t="s">
        <v>13</v>
      </c>
      <c r="D7718" t="s">
        <v>13</v>
      </c>
      <c r="E7718" t="s">
        <v>13</v>
      </c>
      <c r="F7718" t="s">
        <v>138</v>
      </c>
      <c r="G7718" t="s">
        <v>6500</v>
      </c>
      <c r="H7718">
        <v>2003</v>
      </c>
      <c r="I7718" s="10" t="s">
        <v>22870</v>
      </c>
      <c r="J7718" t="s">
        <v>13</v>
      </c>
      <c r="L7718" s="5">
        <v>1</v>
      </c>
    </row>
    <row r="7719" spans="1:12" x14ac:dyDescent="0.25">
      <c r="A7719">
        <v>39804289</v>
      </c>
      <c r="B7719" t="s">
        <v>22871</v>
      </c>
      <c r="C7719" t="s">
        <v>13</v>
      </c>
      <c r="D7719" t="s">
        <v>13</v>
      </c>
      <c r="E7719" t="s">
        <v>13</v>
      </c>
      <c r="F7719" t="s">
        <v>138</v>
      </c>
      <c r="G7719" t="s">
        <v>6500</v>
      </c>
      <c r="H7719">
        <v>1998</v>
      </c>
      <c r="I7719" s="10" t="s">
        <v>22872</v>
      </c>
      <c r="J7719" t="s">
        <v>13</v>
      </c>
      <c r="L7719" s="5">
        <v>1</v>
      </c>
    </row>
    <row r="7720" spans="1:12" x14ac:dyDescent="0.25">
      <c r="A7720">
        <v>27903018</v>
      </c>
      <c r="B7720" t="s">
        <v>22873</v>
      </c>
      <c r="C7720" t="s">
        <v>13</v>
      </c>
      <c r="D7720" t="s">
        <v>13</v>
      </c>
      <c r="E7720" t="s">
        <v>13</v>
      </c>
      <c r="F7720" t="s">
        <v>138</v>
      </c>
      <c r="G7720" t="s">
        <v>6500</v>
      </c>
      <c r="H7720">
        <v>1993</v>
      </c>
      <c r="I7720" s="10" t="s">
        <v>22874</v>
      </c>
      <c r="J7720" t="s">
        <v>13</v>
      </c>
      <c r="L7720" s="5">
        <v>1</v>
      </c>
    </row>
    <row r="7721" spans="1:12" x14ac:dyDescent="0.25">
      <c r="A7721">
        <v>36701067</v>
      </c>
      <c r="B7721" t="s">
        <v>22875</v>
      </c>
      <c r="C7721" t="s">
        <v>22876</v>
      </c>
      <c r="D7721" t="s">
        <v>13</v>
      </c>
      <c r="E7721" t="s">
        <v>13</v>
      </c>
      <c r="F7721" t="s">
        <v>142</v>
      </c>
      <c r="G7721" t="s">
        <v>6500</v>
      </c>
      <c r="H7721">
        <v>1997</v>
      </c>
      <c r="I7721" s="10" t="s">
        <v>22877</v>
      </c>
      <c r="J7721" t="s">
        <v>13</v>
      </c>
      <c r="L7721" s="5">
        <v>1</v>
      </c>
    </row>
    <row r="7722" spans="1:12" x14ac:dyDescent="0.25">
      <c r="A7722">
        <v>39376045</v>
      </c>
      <c r="B7722" t="s">
        <v>22878</v>
      </c>
      <c r="C7722" t="s">
        <v>13</v>
      </c>
      <c r="D7722" t="s">
        <v>13</v>
      </c>
      <c r="E7722" t="s">
        <v>13</v>
      </c>
      <c r="F7722" t="s">
        <v>142</v>
      </c>
      <c r="G7722" t="s">
        <v>6500</v>
      </c>
      <c r="H7722">
        <v>1998</v>
      </c>
      <c r="I7722" s="10" t="s">
        <v>22879</v>
      </c>
      <c r="J7722" t="s">
        <v>13</v>
      </c>
      <c r="L7722" s="5">
        <v>1</v>
      </c>
    </row>
    <row r="7723" spans="1:12" x14ac:dyDescent="0.25">
      <c r="A7723">
        <v>52124642</v>
      </c>
      <c r="B7723" t="s">
        <v>22880</v>
      </c>
      <c r="C7723" t="s">
        <v>22881</v>
      </c>
      <c r="D7723" t="s">
        <v>13</v>
      </c>
      <c r="E7723" t="s">
        <v>13</v>
      </c>
      <c r="F7723" t="s">
        <v>138</v>
      </c>
      <c r="G7723" t="s">
        <v>6500</v>
      </c>
      <c r="H7723">
        <v>2003</v>
      </c>
      <c r="I7723" s="10" t="s">
        <v>22882</v>
      </c>
      <c r="J7723" t="s">
        <v>13</v>
      </c>
      <c r="L7723" s="5">
        <v>1</v>
      </c>
    </row>
    <row r="7724" spans="1:12" x14ac:dyDescent="0.25">
      <c r="A7724">
        <v>41322387</v>
      </c>
      <c r="B7724" t="s">
        <v>22883</v>
      </c>
      <c r="C7724" t="s">
        <v>13</v>
      </c>
      <c r="D7724" t="s">
        <v>13</v>
      </c>
      <c r="E7724" t="s">
        <v>13</v>
      </c>
      <c r="F7724" t="s">
        <v>142</v>
      </c>
      <c r="G7724" t="s">
        <v>6500</v>
      </c>
      <c r="H7724">
        <v>1999</v>
      </c>
      <c r="I7724" s="10" t="s">
        <v>22884</v>
      </c>
      <c r="J7724" t="s">
        <v>13</v>
      </c>
      <c r="L7724" s="5">
        <v>1</v>
      </c>
    </row>
    <row r="7725" spans="1:12" x14ac:dyDescent="0.25">
      <c r="A7725">
        <v>40501229</v>
      </c>
      <c r="B7725" t="s">
        <v>22885</v>
      </c>
      <c r="C7725" t="s">
        <v>13</v>
      </c>
      <c r="D7725" t="s">
        <v>13</v>
      </c>
      <c r="E7725" t="s">
        <v>13</v>
      </c>
      <c r="F7725" t="s">
        <v>332</v>
      </c>
      <c r="G7725" t="s">
        <v>1576</v>
      </c>
      <c r="H7725">
        <v>1999</v>
      </c>
      <c r="I7725" s="10" t="s">
        <v>22886</v>
      </c>
      <c r="J7725" t="s">
        <v>13</v>
      </c>
      <c r="L7725" s="5">
        <v>1</v>
      </c>
    </row>
    <row r="7726" spans="1:12" x14ac:dyDescent="0.25">
      <c r="A7726">
        <v>49337431</v>
      </c>
      <c r="B7726" t="s">
        <v>22887</v>
      </c>
      <c r="C7726" t="s">
        <v>13</v>
      </c>
      <c r="D7726" t="s">
        <v>13</v>
      </c>
      <c r="E7726" t="s">
        <v>13</v>
      </c>
      <c r="F7726" t="s">
        <v>142</v>
      </c>
      <c r="G7726" t="s">
        <v>6500</v>
      </c>
      <c r="H7726">
        <v>2002</v>
      </c>
      <c r="I7726" s="10" t="s">
        <v>22888</v>
      </c>
      <c r="J7726" t="s">
        <v>13</v>
      </c>
      <c r="L7726" s="5">
        <v>1</v>
      </c>
    </row>
    <row r="7727" spans="1:12" x14ac:dyDescent="0.25">
      <c r="A7727">
        <v>39614806</v>
      </c>
      <c r="B7727" t="s">
        <v>22889</v>
      </c>
      <c r="C7727" t="s">
        <v>13</v>
      </c>
      <c r="D7727" t="s">
        <v>13</v>
      </c>
      <c r="E7727" t="s">
        <v>22890</v>
      </c>
      <c r="F7727" t="s">
        <v>41</v>
      </c>
      <c r="G7727" t="s">
        <v>2036</v>
      </c>
      <c r="H7727">
        <v>1999</v>
      </c>
      <c r="I7727" s="10" t="s">
        <v>22891</v>
      </c>
      <c r="J7727" t="s">
        <v>13</v>
      </c>
      <c r="L7727" s="5">
        <v>1</v>
      </c>
    </row>
    <row r="7728" spans="1:12" x14ac:dyDescent="0.25">
      <c r="A7728">
        <v>35172508</v>
      </c>
      <c r="B7728" t="s">
        <v>22892</v>
      </c>
      <c r="C7728" t="s">
        <v>13</v>
      </c>
      <c r="D7728" t="s">
        <v>13</v>
      </c>
      <c r="E7728" t="s">
        <v>22893</v>
      </c>
      <c r="F7728" t="s">
        <v>41</v>
      </c>
      <c r="G7728" t="s">
        <v>1660</v>
      </c>
      <c r="H7728">
        <v>1997</v>
      </c>
      <c r="I7728" s="10" t="s">
        <v>22894</v>
      </c>
      <c r="J7728" t="s">
        <v>13</v>
      </c>
      <c r="L7728" s="5">
        <v>1</v>
      </c>
    </row>
    <row r="7729" spans="1:12" x14ac:dyDescent="0.25">
      <c r="A7729">
        <v>39147842</v>
      </c>
      <c r="B7729" t="s">
        <v>22895</v>
      </c>
      <c r="C7729" t="s">
        <v>13</v>
      </c>
      <c r="D7729" t="s">
        <v>13</v>
      </c>
      <c r="E7729" t="s">
        <v>13</v>
      </c>
      <c r="F7729" t="s">
        <v>1289</v>
      </c>
      <c r="G7729" t="s">
        <v>2036</v>
      </c>
      <c r="H7729">
        <v>1998</v>
      </c>
      <c r="I7729" s="10" t="s">
        <v>22896</v>
      </c>
      <c r="J7729" t="s">
        <v>13</v>
      </c>
      <c r="L7729" s="5">
        <v>1</v>
      </c>
    </row>
    <row r="7730" spans="1:12" x14ac:dyDescent="0.25">
      <c r="A7730">
        <v>39803957</v>
      </c>
      <c r="B7730" t="s">
        <v>22897</v>
      </c>
      <c r="C7730" t="s">
        <v>22898</v>
      </c>
      <c r="D7730" t="s">
        <v>13</v>
      </c>
      <c r="E7730" t="s">
        <v>13</v>
      </c>
      <c r="F7730" t="s">
        <v>142</v>
      </c>
      <c r="G7730" t="s">
        <v>6500</v>
      </c>
      <c r="H7730">
        <v>1998</v>
      </c>
      <c r="I7730" s="10" t="s">
        <v>22899</v>
      </c>
      <c r="J7730" t="s">
        <v>13</v>
      </c>
      <c r="L7730" s="5">
        <v>1</v>
      </c>
    </row>
    <row r="7731" spans="1:12" x14ac:dyDescent="0.25">
      <c r="A7731">
        <v>36103741</v>
      </c>
      <c r="B7731" t="s">
        <v>22900</v>
      </c>
      <c r="C7731" t="s">
        <v>13</v>
      </c>
      <c r="D7731" t="s">
        <v>13</v>
      </c>
      <c r="E7731" t="s">
        <v>13</v>
      </c>
      <c r="F7731" t="s">
        <v>332</v>
      </c>
      <c r="G7731" t="s">
        <v>1576</v>
      </c>
      <c r="H7731">
        <v>1997</v>
      </c>
      <c r="I7731" s="10" t="s">
        <v>22901</v>
      </c>
      <c r="J7731" t="s">
        <v>13</v>
      </c>
      <c r="L7731" s="5">
        <v>1</v>
      </c>
    </row>
    <row r="7732" spans="1:12" x14ac:dyDescent="0.25">
      <c r="A7732">
        <v>37331574</v>
      </c>
      <c r="B7732" t="s">
        <v>22902</v>
      </c>
      <c r="C7732" t="s">
        <v>22903</v>
      </c>
      <c r="D7732" t="s">
        <v>13</v>
      </c>
      <c r="E7732" t="s">
        <v>22904</v>
      </c>
      <c r="F7732" t="s">
        <v>41</v>
      </c>
      <c r="G7732" t="s">
        <v>22905</v>
      </c>
      <c r="H7732">
        <v>1998</v>
      </c>
      <c r="I7732" s="10" t="s">
        <v>22906</v>
      </c>
      <c r="J7732" t="s">
        <v>13</v>
      </c>
      <c r="L7732" s="5">
        <v>1</v>
      </c>
    </row>
    <row r="7733" spans="1:12" x14ac:dyDescent="0.25">
      <c r="A7733">
        <v>43893963</v>
      </c>
      <c r="B7733" t="s">
        <v>22907</v>
      </c>
      <c r="C7733" t="s">
        <v>13</v>
      </c>
      <c r="D7733" t="s">
        <v>13</v>
      </c>
      <c r="E7733" t="s">
        <v>13</v>
      </c>
      <c r="F7733" t="s">
        <v>142</v>
      </c>
      <c r="G7733" t="s">
        <v>6500</v>
      </c>
      <c r="H7733">
        <v>2000</v>
      </c>
      <c r="I7733" s="10" t="s">
        <v>22908</v>
      </c>
      <c r="J7733" t="s">
        <v>13</v>
      </c>
      <c r="L7733" s="5">
        <v>1</v>
      </c>
    </row>
    <row r="7734" spans="1:12" x14ac:dyDescent="0.25">
      <c r="A7734">
        <v>60606805</v>
      </c>
      <c r="B7734" t="s">
        <v>22909</v>
      </c>
      <c r="C7734" t="s">
        <v>13</v>
      </c>
      <c r="D7734" t="s">
        <v>13</v>
      </c>
      <c r="E7734" t="s">
        <v>13</v>
      </c>
      <c r="F7734" t="s">
        <v>22910</v>
      </c>
      <c r="G7734" t="s">
        <v>11513</v>
      </c>
      <c r="H7734">
        <v>2005</v>
      </c>
      <c r="I7734" s="10" t="s">
        <v>22911</v>
      </c>
      <c r="J7734" t="s">
        <v>13</v>
      </c>
      <c r="L7734" s="5">
        <v>1</v>
      </c>
    </row>
    <row r="7735" spans="1:12" x14ac:dyDescent="0.25">
      <c r="A7735">
        <v>60793431</v>
      </c>
      <c r="B7735" t="s">
        <v>22912</v>
      </c>
      <c r="C7735" t="s">
        <v>13</v>
      </c>
      <c r="D7735" t="s">
        <v>13</v>
      </c>
      <c r="E7735" t="s">
        <v>13</v>
      </c>
      <c r="F7735" t="s">
        <v>21803</v>
      </c>
      <c r="G7735" t="s">
        <v>22053</v>
      </c>
      <c r="H7735">
        <v>2005</v>
      </c>
      <c r="I7735" s="10" t="s">
        <v>22913</v>
      </c>
      <c r="J7735" t="s">
        <v>13</v>
      </c>
      <c r="L7735" s="5">
        <v>1</v>
      </c>
    </row>
    <row r="7736" spans="1:12" x14ac:dyDescent="0.25">
      <c r="A7736">
        <v>39845701</v>
      </c>
      <c r="B7736" t="s">
        <v>22914</v>
      </c>
      <c r="C7736" t="s">
        <v>13</v>
      </c>
      <c r="D7736" t="s">
        <v>13</v>
      </c>
      <c r="E7736" t="s">
        <v>13</v>
      </c>
      <c r="F7736" t="s">
        <v>138</v>
      </c>
      <c r="G7736" t="s">
        <v>6500</v>
      </c>
      <c r="H7736">
        <v>1998</v>
      </c>
      <c r="I7736" s="10" t="s">
        <v>22915</v>
      </c>
      <c r="J7736" t="s">
        <v>13</v>
      </c>
      <c r="L7736" s="5">
        <v>1</v>
      </c>
    </row>
    <row r="7737" spans="1:12" x14ac:dyDescent="0.25">
      <c r="A7737">
        <v>61176010</v>
      </c>
      <c r="B7737" t="s">
        <v>22916</v>
      </c>
      <c r="C7737" t="s">
        <v>13</v>
      </c>
      <c r="D7737" t="s">
        <v>13</v>
      </c>
      <c r="E7737" t="s">
        <v>13</v>
      </c>
      <c r="F7737" t="s">
        <v>138</v>
      </c>
      <c r="G7737" t="s">
        <v>21890</v>
      </c>
      <c r="H7737">
        <v>2005</v>
      </c>
      <c r="I7737" s="10" t="s">
        <v>22917</v>
      </c>
      <c r="J7737" t="s">
        <v>13</v>
      </c>
      <c r="L7737" s="5">
        <v>1</v>
      </c>
    </row>
    <row r="7738" spans="1:12" x14ac:dyDescent="0.25">
      <c r="A7738">
        <v>61176007</v>
      </c>
      <c r="B7738" t="s">
        <v>22918</v>
      </c>
      <c r="C7738" t="s">
        <v>13</v>
      </c>
      <c r="D7738" t="s">
        <v>13</v>
      </c>
      <c r="E7738" t="s">
        <v>13</v>
      </c>
      <c r="F7738" t="s">
        <v>138</v>
      </c>
      <c r="G7738" t="s">
        <v>21890</v>
      </c>
      <c r="H7738">
        <v>2005</v>
      </c>
      <c r="I7738" s="10" t="s">
        <v>22919</v>
      </c>
      <c r="J7738" t="s">
        <v>13</v>
      </c>
      <c r="L7738" s="5">
        <v>1</v>
      </c>
    </row>
    <row r="7739" spans="1:12" x14ac:dyDescent="0.25">
      <c r="A7739">
        <v>60836511</v>
      </c>
      <c r="B7739" t="s">
        <v>22920</v>
      </c>
      <c r="C7739" t="s">
        <v>13</v>
      </c>
      <c r="D7739" t="s">
        <v>13</v>
      </c>
      <c r="E7739" t="s">
        <v>13</v>
      </c>
      <c r="F7739" t="s">
        <v>21803</v>
      </c>
      <c r="G7739" t="s">
        <v>22053</v>
      </c>
      <c r="H7739">
        <v>2005</v>
      </c>
      <c r="I7739" s="10" t="s">
        <v>22921</v>
      </c>
      <c r="J7739" t="s">
        <v>13</v>
      </c>
      <c r="L7739" s="5">
        <v>1</v>
      </c>
    </row>
    <row r="7740" spans="1:12" x14ac:dyDescent="0.25">
      <c r="A7740">
        <v>46913856</v>
      </c>
      <c r="B7740" t="s">
        <v>22922</v>
      </c>
      <c r="C7740" t="s">
        <v>13</v>
      </c>
      <c r="D7740" t="s">
        <v>13</v>
      </c>
      <c r="E7740" t="s">
        <v>13</v>
      </c>
      <c r="F7740" t="s">
        <v>138</v>
      </c>
      <c r="G7740" t="s">
        <v>6500</v>
      </c>
      <c r="H7740">
        <v>2001</v>
      </c>
      <c r="I7740" s="10" t="s">
        <v>22923</v>
      </c>
      <c r="J7740" t="s">
        <v>13</v>
      </c>
      <c r="L7740" s="5">
        <v>1</v>
      </c>
    </row>
    <row r="7741" spans="1:12" x14ac:dyDescent="0.25">
      <c r="A7741">
        <v>27863841</v>
      </c>
      <c r="B7741" t="s">
        <v>22924</v>
      </c>
      <c r="C7741" t="s">
        <v>13</v>
      </c>
      <c r="D7741" t="s">
        <v>13</v>
      </c>
      <c r="E7741" t="s">
        <v>22925</v>
      </c>
      <c r="F7741" t="s">
        <v>142</v>
      </c>
      <c r="G7741" t="s">
        <v>6500</v>
      </c>
      <c r="H7741">
        <v>1993</v>
      </c>
      <c r="I7741" s="10" t="s">
        <v>22926</v>
      </c>
      <c r="J7741" t="s">
        <v>13</v>
      </c>
      <c r="L7741" s="5">
        <v>1</v>
      </c>
    </row>
    <row r="7742" spans="1:12" x14ac:dyDescent="0.25">
      <c r="A7742">
        <v>23970043</v>
      </c>
      <c r="B7742" t="s">
        <v>22927</v>
      </c>
      <c r="C7742" t="s">
        <v>13</v>
      </c>
      <c r="D7742" t="s">
        <v>13</v>
      </c>
      <c r="E7742" t="s">
        <v>13</v>
      </c>
      <c r="F7742" t="s">
        <v>142</v>
      </c>
      <c r="G7742" t="s">
        <v>6500</v>
      </c>
      <c r="H7742">
        <v>1991</v>
      </c>
      <c r="I7742" s="10" t="s">
        <v>22928</v>
      </c>
      <c r="J7742" t="s">
        <v>133</v>
      </c>
      <c r="L7742" s="5">
        <v>1</v>
      </c>
    </row>
    <row r="7743" spans="1:12" x14ac:dyDescent="0.25">
      <c r="A7743">
        <v>21973443</v>
      </c>
      <c r="B7743" t="s">
        <v>22929</v>
      </c>
      <c r="C7743" t="s">
        <v>13</v>
      </c>
      <c r="D7743" t="s">
        <v>13</v>
      </c>
      <c r="E7743" t="s">
        <v>22930</v>
      </c>
      <c r="F7743" t="s">
        <v>22931</v>
      </c>
      <c r="G7743" t="s">
        <v>22932</v>
      </c>
      <c r="H7743">
        <v>1991</v>
      </c>
      <c r="I7743" s="10" t="s">
        <v>22933</v>
      </c>
      <c r="J7743" t="s">
        <v>13</v>
      </c>
      <c r="L7743" s="5">
        <v>1</v>
      </c>
    </row>
    <row r="7744" spans="1:12" x14ac:dyDescent="0.25">
      <c r="A7744">
        <v>8243508</v>
      </c>
      <c r="B7744" t="s">
        <v>22934</v>
      </c>
      <c r="C7744" t="s">
        <v>13</v>
      </c>
      <c r="D7744" t="s">
        <v>13</v>
      </c>
      <c r="E7744" t="s">
        <v>13</v>
      </c>
      <c r="F7744" t="s">
        <v>142</v>
      </c>
      <c r="G7744" t="s">
        <v>6500</v>
      </c>
      <c r="H7744">
        <v>1982</v>
      </c>
      <c r="I7744" s="10" t="s">
        <v>22935</v>
      </c>
      <c r="J7744" t="s">
        <v>13</v>
      </c>
      <c r="L7744" s="5">
        <v>1</v>
      </c>
    </row>
    <row r="7745" spans="1:12" x14ac:dyDescent="0.25">
      <c r="A7745">
        <v>59497</v>
      </c>
      <c r="B7745" t="s">
        <v>22936</v>
      </c>
      <c r="C7745" t="s">
        <v>13</v>
      </c>
      <c r="D7745" t="s">
        <v>13</v>
      </c>
      <c r="E7745" t="s">
        <v>22937</v>
      </c>
      <c r="F7745" t="s">
        <v>22938</v>
      </c>
      <c r="G7745" t="s">
        <v>22939</v>
      </c>
      <c r="H7745">
        <v>1969</v>
      </c>
      <c r="I7745" s="10" t="s">
        <v>13</v>
      </c>
      <c r="J7745" t="s">
        <v>581</v>
      </c>
      <c r="L7745" s="5">
        <v>1</v>
      </c>
    </row>
    <row r="7746" spans="1:12" x14ac:dyDescent="0.25">
      <c r="A7746">
        <v>54350182</v>
      </c>
      <c r="B7746" t="s">
        <v>22940</v>
      </c>
      <c r="C7746" t="s">
        <v>13</v>
      </c>
      <c r="D7746" t="s">
        <v>13</v>
      </c>
      <c r="E7746" t="s">
        <v>13</v>
      </c>
      <c r="F7746" t="s">
        <v>41</v>
      </c>
      <c r="G7746" t="s">
        <v>2476</v>
      </c>
      <c r="H7746" t="s">
        <v>22941</v>
      </c>
      <c r="I7746" s="10" t="s">
        <v>22942</v>
      </c>
      <c r="J7746" t="s">
        <v>13</v>
      </c>
      <c r="L7746" s="5">
        <v>1</v>
      </c>
    </row>
    <row r="7747" spans="1:12" x14ac:dyDescent="0.25">
      <c r="A7747">
        <v>52383724</v>
      </c>
      <c r="B7747" t="s">
        <v>22943</v>
      </c>
      <c r="C7747" t="s">
        <v>13</v>
      </c>
      <c r="D7747" t="s">
        <v>13</v>
      </c>
      <c r="E7747" t="s">
        <v>13</v>
      </c>
      <c r="F7747" t="s">
        <v>95</v>
      </c>
      <c r="G7747" t="s">
        <v>7031</v>
      </c>
      <c r="H7747">
        <v>2003</v>
      </c>
      <c r="I7747" s="10" t="s">
        <v>22944</v>
      </c>
      <c r="J7747" t="s">
        <v>13</v>
      </c>
      <c r="L7747" s="5">
        <v>1</v>
      </c>
    </row>
    <row r="7748" spans="1:12" x14ac:dyDescent="0.25">
      <c r="A7748">
        <v>40460901</v>
      </c>
      <c r="B7748" t="s">
        <v>22945</v>
      </c>
      <c r="C7748" t="s">
        <v>22946</v>
      </c>
      <c r="D7748" t="s">
        <v>13</v>
      </c>
      <c r="E7748" t="s">
        <v>22947</v>
      </c>
      <c r="F7748" t="s">
        <v>22948</v>
      </c>
      <c r="G7748" t="s">
        <v>22299</v>
      </c>
      <c r="H7748">
        <v>1998</v>
      </c>
      <c r="I7748" s="10" t="s">
        <v>22949</v>
      </c>
      <c r="J7748" t="s">
        <v>13</v>
      </c>
      <c r="L7748" s="5">
        <v>1</v>
      </c>
    </row>
    <row r="7749" spans="1:12" x14ac:dyDescent="0.25">
      <c r="A7749">
        <v>40460888</v>
      </c>
      <c r="B7749" t="s">
        <v>22950</v>
      </c>
      <c r="C7749" t="s">
        <v>22946</v>
      </c>
      <c r="D7749" t="s">
        <v>13</v>
      </c>
      <c r="E7749" t="s">
        <v>22947</v>
      </c>
      <c r="F7749" t="s">
        <v>22948</v>
      </c>
      <c r="G7749" t="s">
        <v>13527</v>
      </c>
      <c r="H7749">
        <v>1998</v>
      </c>
      <c r="I7749" s="10" t="s">
        <v>22951</v>
      </c>
      <c r="J7749" t="s">
        <v>13</v>
      </c>
      <c r="L7749" s="5">
        <v>1</v>
      </c>
    </row>
    <row r="7750" spans="1:12" x14ac:dyDescent="0.25">
      <c r="A7750">
        <v>37714541</v>
      </c>
      <c r="B7750" t="s">
        <v>22952</v>
      </c>
      <c r="C7750" t="s">
        <v>22953</v>
      </c>
      <c r="D7750" t="s">
        <v>13</v>
      </c>
      <c r="E7750" t="s">
        <v>22954</v>
      </c>
      <c r="F7750" t="s">
        <v>22955</v>
      </c>
      <c r="G7750" t="s">
        <v>22956</v>
      </c>
      <c r="H7750">
        <v>1997</v>
      </c>
      <c r="I7750" s="10" t="s">
        <v>22957</v>
      </c>
      <c r="J7750" t="s">
        <v>13</v>
      </c>
      <c r="L7750" s="5">
        <v>1</v>
      </c>
    </row>
    <row r="7751" spans="1:12" x14ac:dyDescent="0.25">
      <c r="A7751">
        <v>54669824</v>
      </c>
      <c r="B7751" t="s">
        <v>22958</v>
      </c>
      <c r="C7751" t="s">
        <v>13</v>
      </c>
      <c r="D7751" t="s">
        <v>13</v>
      </c>
      <c r="E7751" t="s">
        <v>22959</v>
      </c>
      <c r="F7751" t="s">
        <v>22960</v>
      </c>
      <c r="G7751" t="s">
        <v>22961</v>
      </c>
      <c r="H7751">
        <v>2004</v>
      </c>
      <c r="I7751" s="10" t="s">
        <v>22962</v>
      </c>
      <c r="J7751" t="s">
        <v>13</v>
      </c>
      <c r="L7751" s="5">
        <v>1</v>
      </c>
    </row>
    <row r="7752" spans="1:12" x14ac:dyDescent="0.25">
      <c r="A7752">
        <v>52216263</v>
      </c>
      <c r="B7752" t="s">
        <v>22963</v>
      </c>
      <c r="C7752" t="s">
        <v>13</v>
      </c>
      <c r="D7752" t="s">
        <v>13</v>
      </c>
      <c r="E7752" t="s">
        <v>13</v>
      </c>
      <c r="F7752" t="s">
        <v>59</v>
      </c>
      <c r="G7752" t="s">
        <v>7031</v>
      </c>
      <c r="H7752">
        <v>2003</v>
      </c>
      <c r="I7752" s="10" t="s">
        <v>22964</v>
      </c>
      <c r="J7752" t="s">
        <v>13</v>
      </c>
      <c r="L7752" s="5">
        <v>1</v>
      </c>
    </row>
    <row r="7753" spans="1:12" x14ac:dyDescent="0.25">
      <c r="A7753">
        <v>50253157</v>
      </c>
      <c r="B7753" t="s">
        <v>22965</v>
      </c>
      <c r="C7753" t="s">
        <v>13</v>
      </c>
      <c r="D7753" t="s">
        <v>13</v>
      </c>
      <c r="E7753" t="s">
        <v>22966</v>
      </c>
      <c r="F7753" t="s">
        <v>3350</v>
      </c>
      <c r="G7753" t="s">
        <v>1696</v>
      </c>
      <c r="H7753">
        <v>2002</v>
      </c>
      <c r="I7753" s="10" t="s">
        <v>22967</v>
      </c>
      <c r="J7753" t="s">
        <v>285</v>
      </c>
      <c r="L7753" s="5">
        <v>1</v>
      </c>
    </row>
    <row r="7754" spans="1:12" x14ac:dyDescent="0.25">
      <c r="A7754">
        <v>28184167</v>
      </c>
      <c r="B7754" t="s">
        <v>22968</v>
      </c>
      <c r="C7754" t="s">
        <v>13</v>
      </c>
      <c r="D7754" t="s">
        <v>13</v>
      </c>
      <c r="E7754" t="s">
        <v>22969</v>
      </c>
      <c r="F7754" t="s">
        <v>16397</v>
      </c>
      <c r="G7754" t="s">
        <v>22970</v>
      </c>
      <c r="H7754">
        <v>1994</v>
      </c>
      <c r="I7754" s="10" t="s">
        <v>22971</v>
      </c>
      <c r="J7754" t="s">
        <v>13</v>
      </c>
      <c r="L7754" s="5">
        <v>1</v>
      </c>
    </row>
    <row r="7755" spans="1:12" x14ac:dyDescent="0.25">
      <c r="A7755">
        <v>43532911</v>
      </c>
      <c r="B7755" t="s">
        <v>22972</v>
      </c>
      <c r="C7755" t="s">
        <v>22973</v>
      </c>
      <c r="D7755" t="s">
        <v>13</v>
      </c>
      <c r="E7755" t="s">
        <v>13</v>
      </c>
      <c r="F7755" t="s">
        <v>22974</v>
      </c>
      <c r="G7755" t="s">
        <v>22975</v>
      </c>
      <c r="H7755">
        <v>1999</v>
      </c>
      <c r="I7755" s="10" t="s">
        <v>22976</v>
      </c>
      <c r="J7755" t="s">
        <v>13</v>
      </c>
      <c r="K7755" s="7" t="s">
        <v>22977</v>
      </c>
      <c r="L7755" s="5">
        <v>2</v>
      </c>
    </row>
    <row r="7756" spans="1:12" x14ac:dyDescent="0.25">
      <c r="A7756">
        <v>50403978</v>
      </c>
      <c r="B7756" t="s">
        <v>22978</v>
      </c>
      <c r="C7756" t="s">
        <v>13</v>
      </c>
      <c r="D7756" t="s">
        <v>13</v>
      </c>
      <c r="E7756" t="s">
        <v>13</v>
      </c>
      <c r="F7756" t="s">
        <v>41</v>
      </c>
      <c r="G7756" t="s">
        <v>1599</v>
      </c>
      <c r="H7756">
        <v>2003</v>
      </c>
      <c r="I7756" s="10" t="s">
        <v>22979</v>
      </c>
      <c r="J7756" t="s">
        <v>13</v>
      </c>
      <c r="L7756" s="5">
        <v>1</v>
      </c>
    </row>
    <row r="7757" spans="1:12" x14ac:dyDescent="0.25">
      <c r="A7757">
        <v>41510501</v>
      </c>
      <c r="B7757" t="s">
        <v>22980</v>
      </c>
      <c r="C7757" t="s">
        <v>22981</v>
      </c>
      <c r="D7757" t="s">
        <v>13</v>
      </c>
      <c r="E7757" t="s">
        <v>13</v>
      </c>
      <c r="F7757" t="s">
        <v>22982</v>
      </c>
      <c r="G7757" t="s">
        <v>22983</v>
      </c>
      <c r="H7757">
        <v>1999</v>
      </c>
      <c r="I7757" s="10" t="s">
        <v>22984</v>
      </c>
      <c r="J7757" t="s">
        <v>133</v>
      </c>
      <c r="L7757" s="5">
        <v>1</v>
      </c>
    </row>
    <row r="7758" spans="1:12" x14ac:dyDescent="0.25">
      <c r="A7758">
        <v>19229802</v>
      </c>
      <c r="B7758" t="s">
        <v>22985</v>
      </c>
      <c r="C7758" t="s">
        <v>13</v>
      </c>
      <c r="D7758" t="s">
        <v>13</v>
      </c>
      <c r="E7758" t="s">
        <v>22986</v>
      </c>
      <c r="F7758" t="s">
        <v>18084</v>
      </c>
      <c r="G7758" t="s">
        <v>22987</v>
      </c>
      <c r="H7758">
        <v>1968</v>
      </c>
      <c r="I7758" s="10" t="s">
        <v>13</v>
      </c>
      <c r="J7758" t="s">
        <v>13</v>
      </c>
      <c r="L7758" s="5">
        <v>1</v>
      </c>
    </row>
    <row r="7759" spans="1:12" x14ac:dyDescent="0.25">
      <c r="A7759">
        <v>39643308</v>
      </c>
      <c r="B7759" t="s">
        <v>22988</v>
      </c>
      <c r="C7759" t="s">
        <v>13</v>
      </c>
      <c r="D7759" t="s">
        <v>13</v>
      </c>
      <c r="E7759" t="s">
        <v>13</v>
      </c>
      <c r="F7759" t="s">
        <v>579</v>
      </c>
      <c r="G7759" t="s">
        <v>22989</v>
      </c>
      <c r="H7759">
        <v>1998</v>
      </c>
      <c r="I7759" s="10" t="s">
        <v>22990</v>
      </c>
      <c r="J7759" t="s">
        <v>13</v>
      </c>
      <c r="L7759" s="5">
        <v>1</v>
      </c>
    </row>
    <row r="7760" spans="1:12" x14ac:dyDescent="0.25">
      <c r="A7760">
        <v>60697023</v>
      </c>
      <c r="B7760" t="s">
        <v>22991</v>
      </c>
      <c r="C7760" t="s">
        <v>13</v>
      </c>
      <c r="D7760" t="s">
        <v>13</v>
      </c>
      <c r="E7760" t="s">
        <v>22992</v>
      </c>
      <c r="F7760" t="s">
        <v>22993</v>
      </c>
      <c r="G7760" t="s">
        <v>22994</v>
      </c>
      <c r="H7760">
        <v>2005</v>
      </c>
      <c r="I7760" s="10" t="s">
        <v>22995</v>
      </c>
      <c r="J7760" t="s">
        <v>13</v>
      </c>
      <c r="L7760" s="5">
        <v>1</v>
      </c>
    </row>
    <row r="7761" spans="1:12" x14ac:dyDescent="0.25">
      <c r="A7761">
        <v>31621677</v>
      </c>
      <c r="B7761" t="s">
        <v>22996</v>
      </c>
      <c r="C7761" t="s">
        <v>22997</v>
      </c>
      <c r="D7761" t="s">
        <v>13</v>
      </c>
      <c r="E7761" t="s">
        <v>22998</v>
      </c>
      <c r="F7761" t="s">
        <v>2550</v>
      </c>
      <c r="G7761" t="s">
        <v>22999</v>
      </c>
      <c r="H7761">
        <v>1994</v>
      </c>
      <c r="I7761" s="10" t="s">
        <v>23000</v>
      </c>
      <c r="J7761" t="s">
        <v>13</v>
      </c>
      <c r="L7761" s="5">
        <v>1</v>
      </c>
    </row>
    <row r="7762" spans="1:12" x14ac:dyDescent="0.25">
      <c r="A7762">
        <v>9892063</v>
      </c>
      <c r="B7762" t="s">
        <v>23001</v>
      </c>
      <c r="C7762" t="s">
        <v>13</v>
      </c>
      <c r="D7762" t="s">
        <v>13</v>
      </c>
      <c r="E7762" t="s">
        <v>13</v>
      </c>
      <c r="F7762" t="s">
        <v>10091</v>
      </c>
      <c r="G7762" t="s">
        <v>23002</v>
      </c>
      <c r="H7762">
        <v>1983</v>
      </c>
      <c r="I7762" s="10" t="s">
        <v>23003</v>
      </c>
      <c r="J7762" t="s">
        <v>23004</v>
      </c>
      <c r="L7762" s="5">
        <v>1</v>
      </c>
    </row>
    <row r="7763" spans="1:12" x14ac:dyDescent="0.25">
      <c r="A7763">
        <v>35521661</v>
      </c>
      <c r="B7763" t="s">
        <v>23005</v>
      </c>
      <c r="C7763" t="s">
        <v>13</v>
      </c>
      <c r="D7763" t="s">
        <v>13</v>
      </c>
      <c r="E7763" t="s">
        <v>23006</v>
      </c>
      <c r="F7763" t="s">
        <v>41</v>
      </c>
      <c r="G7763" t="s">
        <v>1599</v>
      </c>
      <c r="H7763">
        <v>1997</v>
      </c>
      <c r="I7763" s="10" t="s">
        <v>23007</v>
      </c>
      <c r="J7763" t="s">
        <v>13</v>
      </c>
      <c r="L7763" s="5">
        <v>1</v>
      </c>
    </row>
    <row r="7764" spans="1:12" x14ac:dyDescent="0.25">
      <c r="A7764">
        <v>48805902</v>
      </c>
      <c r="B7764" t="s">
        <v>23008</v>
      </c>
      <c r="C7764" t="s">
        <v>13</v>
      </c>
      <c r="D7764" t="s">
        <v>13</v>
      </c>
      <c r="E7764" t="s">
        <v>13</v>
      </c>
      <c r="F7764" t="s">
        <v>23009</v>
      </c>
      <c r="G7764" t="s">
        <v>23010</v>
      </c>
      <c r="H7764">
        <v>2001</v>
      </c>
      <c r="I7764" s="10" t="s">
        <v>13</v>
      </c>
      <c r="J7764" t="s">
        <v>133</v>
      </c>
      <c r="L7764" s="5">
        <v>1</v>
      </c>
    </row>
    <row r="7765" spans="1:12" x14ac:dyDescent="0.25">
      <c r="A7765">
        <v>28064216</v>
      </c>
      <c r="B7765" t="s">
        <v>23011</v>
      </c>
      <c r="C7765" t="s">
        <v>13</v>
      </c>
      <c r="D7765" t="s">
        <v>13</v>
      </c>
      <c r="E7765" t="s">
        <v>23012</v>
      </c>
      <c r="F7765" t="s">
        <v>64</v>
      </c>
      <c r="G7765" t="s">
        <v>2314</v>
      </c>
      <c r="H7765">
        <v>1994</v>
      </c>
      <c r="I7765" s="10" t="s">
        <v>23013</v>
      </c>
      <c r="J7765" t="s">
        <v>13</v>
      </c>
      <c r="L7765" s="5">
        <v>1</v>
      </c>
    </row>
    <row r="7766" spans="1:12" x14ac:dyDescent="0.25">
      <c r="A7766">
        <v>45169552</v>
      </c>
      <c r="B7766" t="s">
        <v>23014</v>
      </c>
      <c r="C7766" t="s">
        <v>23015</v>
      </c>
      <c r="D7766" t="s">
        <v>13</v>
      </c>
      <c r="E7766" t="s">
        <v>13</v>
      </c>
      <c r="F7766" t="s">
        <v>328</v>
      </c>
      <c r="G7766" t="s">
        <v>23016</v>
      </c>
      <c r="H7766">
        <v>2000</v>
      </c>
      <c r="I7766" s="10" t="s">
        <v>23017</v>
      </c>
      <c r="J7766" t="s">
        <v>13</v>
      </c>
      <c r="L7766" s="5">
        <v>1</v>
      </c>
    </row>
    <row r="7767" spans="1:12" x14ac:dyDescent="0.25">
      <c r="A7767">
        <v>38430354</v>
      </c>
      <c r="B7767" t="s">
        <v>23018</v>
      </c>
      <c r="C7767" t="s">
        <v>13</v>
      </c>
      <c r="D7767" t="s">
        <v>13</v>
      </c>
      <c r="E7767" t="s">
        <v>23019</v>
      </c>
      <c r="F7767" t="s">
        <v>23020</v>
      </c>
      <c r="G7767" t="s">
        <v>9496</v>
      </c>
      <c r="H7767">
        <v>1998</v>
      </c>
      <c r="I7767" s="10" t="s">
        <v>23021</v>
      </c>
      <c r="J7767" t="s">
        <v>13</v>
      </c>
      <c r="L7767" s="5">
        <v>1</v>
      </c>
    </row>
    <row r="7768" spans="1:12" x14ac:dyDescent="0.25">
      <c r="A7768">
        <v>34839659</v>
      </c>
      <c r="B7768" t="s">
        <v>23022</v>
      </c>
      <c r="C7768" t="s">
        <v>13</v>
      </c>
      <c r="D7768" t="s">
        <v>13</v>
      </c>
      <c r="E7768" t="s">
        <v>23023</v>
      </c>
      <c r="F7768" t="s">
        <v>41</v>
      </c>
      <c r="G7768" t="s">
        <v>1599</v>
      </c>
      <c r="H7768">
        <v>1996</v>
      </c>
      <c r="I7768" s="10" t="s">
        <v>23024</v>
      </c>
      <c r="J7768" t="s">
        <v>13</v>
      </c>
      <c r="L7768" s="5">
        <v>1</v>
      </c>
    </row>
    <row r="7769" spans="1:12" x14ac:dyDescent="0.25">
      <c r="A7769">
        <v>43884778</v>
      </c>
      <c r="B7769" t="s">
        <v>23025</v>
      </c>
      <c r="C7769" t="s">
        <v>13</v>
      </c>
      <c r="D7769" t="s">
        <v>13</v>
      </c>
      <c r="E7769" t="s">
        <v>23026</v>
      </c>
      <c r="F7769" t="s">
        <v>41</v>
      </c>
      <c r="G7769" t="s">
        <v>23027</v>
      </c>
      <c r="H7769">
        <v>2000</v>
      </c>
      <c r="I7769" s="10" t="s">
        <v>23028</v>
      </c>
      <c r="J7769" t="s">
        <v>13</v>
      </c>
      <c r="L7769" s="5">
        <v>1</v>
      </c>
    </row>
    <row r="7770" spans="1:12" x14ac:dyDescent="0.25">
      <c r="A7770">
        <v>24468136</v>
      </c>
      <c r="B7770" t="s">
        <v>23029</v>
      </c>
      <c r="C7770" t="s">
        <v>13</v>
      </c>
      <c r="D7770" t="s">
        <v>13</v>
      </c>
      <c r="E7770" t="s">
        <v>23030</v>
      </c>
      <c r="F7770" t="s">
        <v>41</v>
      </c>
      <c r="G7770" t="s">
        <v>2036</v>
      </c>
      <c r="H7770">
        <v>1992</v>
      </c>
      <c r="I7770" s="10" t="s">
        <v>23031</v>
      </c>
      <c r="J7770" t="s">
        <v>13</v>
      </c>
      <c r="L7770" s="5">
        <v>1</v>
      </c>
    </row>
    <row r="7771" spans="1:12" x14ac:dyDescent="0.25">
      <c r="A7771">
        <v>39756387</v>
      </c>
      <c r="B7771" t="s">
        <v>23032</v>
      </c>
      <c r="C7771" t="s">
        <v>13</v>
      </c>
      <c r="D7771" t="s">
        <v>13</v>
      </c>
      <c r="E7771" t="s">
        <v>23033</v>
      </c>
      <c r="F7771" t="s">
        <v>1794</v>
      </c>
      <c r="G7771" t="s">
        <v>18521</v>
      </c>
      <c r="H7771">
        <v>1999</v>
      </c>
      <c r="I7771" s="10" t="s">
        <v>23034</v>
      </c>
      <c r="J7771" t="s">
        <v>13</v>
      </c>
      <c r="L7771" s="5">
        <v>1</v>
      </c>
    </row>
    <row r="7772" spans="1:12" x14ac:dyDescent="0.25">
      <c r="A7772">
        <v>46473767</v>
      </c>
      <c r="B7772" t="s">
        <v>23035</v>
      </c>
      <c r="C7772" t="s">
        <v>23036</v>
      </c>
      <c r="D7772" t="s">
        <v>13</v>
      </c>
      <c r="E7772" t="s">
        <v>13</v>
      </c>
      <c r="F7772" t="s">
        <v>41</v>
      </c>
      <c r="G7772" t="s">
        <v>1599</v>
      </c>
      <c r="H7772" t="s">
        <v>23037</v>
      </c>
      <c r="I7772" s="10" t="s">
        <v>23038</v>
      </c>
      <c r="J7772" t="s">
        <v>13</v>
      </c>
      <c r="K7772" s="7" t="s">
        <v>23039</v>
      </c>
      <c r="L7772" s="5">
        <v>2</v>
      </c>
    </row>
    <row r="7773" spans="1:12" x14ac:dyDescent="0.25">
      <c r="A7773">
        <v>36410067</v>
      </c>
      <c r="B7773" t="s">
        <v>23040</v>
      </c>
      <c r="C7773" t="s">
        <v>13</v>
      </c>
      <c r="D7773" t="s">
        <v>13</v>
      </c>
      <c r="E7773" t="s">
        <v>23041</v>
      </c>
      <c r="F7773" t="s">
        <v>142</v>
      </c>
      <c r="G7773" t="s">
        <v>6500</v>
      </c>
      <c r="H7773">
        <v>1996</v>
      </c>
      <c r="I7773" s="10" t="s">
        <v>23042</v>
      </c>
      <c r="J7773" t="s">
        <v>13</v>
      </c>
      <c r="L7773" s="5">
        <v>1</v>
      </c>
    </row>
    <row r="7774" spans="1:12" x14ac:dyDescent="0.25">
      <c r="A7774">
        <v>48014497</v>
      </c>
      <c r="B7774" t="s">
        <v>23043</v>
      </c>
      <c r="C7774" t="s">
        <v>13</v>
      </c>
      <c r="D7774" t="s">
        <v>13</v>
      </c>
      <c r="E7774" t="s">
        <v>23044</v>
      </c>
      <c r="F7774" t="s">
        <v>1415</v>
      </c>
      <c r="G7774" t="s">
        <v>2314</v>
      </c>
      <c r="H7774">
        <v>2002</v>
      </c>
      <c r="I7774" s="10" t="s">
        <v>23045</v>
      </c>
      <c r="J7774" t="s">
        <v>13</v>
      </c>
      <c r="L7774" s="5">
        <v>1</v>
      </c>
    </row>
    <row r="7775" spans="1:12" x14ac:dyDescent="0.25">
      <c r="A7775">
        <v>49305586</v>
      </c>
      <c r="B7775" t="s">
        <v>23046</v>
      </c>
      <c r="C7775" t="s">
        <v>13</v>
      </c>
      <c r="D7775" t="s">
        <v>13</v>
      </c>
      <c r="E7775" t="s">
        <v>23047</v>
      </c>
      <c r="F7775" t="s">
        <v>41</v>
      </c>
      <c r="G7775" t="s">
        <v>23048</v>
      </c>
      <c r="H7775">
        <v>2002</v>
      </c>
      <c r="I7775" s="10" t="s">
        <v>23049</v>
      </c>
      <c r="J7775" t="s">
        <v>13</v>
      </c>
      <c r="L7775" s="5">
        <v>1</v>
      </c>
    </row>
    <row r="7776" spans="1:12" x14ac:dyDescent="0.25">
      <c r="A7776">
        <v>42892216</v>
      </c>
      <c r="B7776" t="s">
        <v>23050</v>
      </c>
      <c r="C7776" t="s">
        <v>13</v>
      </c>
      <c r="D7776" t="s">
        <v>13</v>
      </c>
      <c r="E7776" t="s">
        <v>13</v>
      </c>
      <c r="F7776" t="s">
        <v>3488</v>
      </c>
      <c r="G7776" t="s">
        <v>15019</v>
      </c>
      <c r="H7776">
        <v>2000</v>
      </c>
      <c r="I7776" s="10" t="s">
        <v>23051</v>
      </c>
      <c r="J7776" t="s">
        <v>13</v>
      </c>
      <c r="L7776" s="5">
        <v>1</v>
      </c>
    </row>
    <row r="7777" spans="1:12" x14ac:dyDescent="0.25">
      <c r="A7777">
        <v>29509184</v>
      </c>
      <c r="B7777" t="s">
        <v>23052</v>
      </c>
      <c r="C7777" t="s">
        <v>13</v>
      </c>
      <c r="D7777" t="s">
        <v>13</v>
      </c>
      <c r="E7777" t="s">
        <v>13</v>
      </c>
      <c r="F7777" t="s">
        <v>142</v>
      </c>
      <c r="G7777" t="s">
        <v>6500</v>
      </c>
      <c r="H7777">
        <v>1993</v>
      </c>
      <c r="I7777" s="10" t="s">
        <v>23053</v>
      </c>
      <c r="J7777" t="s">
        <v>13</v>
      </c>
      <c r="L7777" s="5">
        <v>1</v>
      </c>
    </row>
    <row r="7778" spans="1:12" x14ac:dyDescent="0.25">
      <c r="A7778">
        <v>39275737</v>
      </c>
      <c r="B7778" t="s">
        <v>23054</v>
      </c>
      <c r="C7778" t="s">
        <v>13</v>
      </c>
      <c r="D7778" t="s">
        <v>13</v>
      </c>
      <c r="E7778" t="s">
        <v>13</v>
      </c>
      <c r="F7778" t="s">
        <v>3488</v>
      </c>
      <c r="G7778" t="s">
        <v>15019</v>
      </c>
      <c r="H7778">
        <v>1999</v>
      </c>
      <c r="I7778" s="10" t="s">
        <v>23055</v>
      </c>
      <c r="J7778" t="s">
        <v>13</v>
      </c>
      <c r="L7778" s="5">
        <v>1</v>
      </c>
    </row>
    <row r="7779" spans="1:12" x14ac:dyDescent="0.25">
      <c r="A7779">
        <v>36597667</v>
      </c>
      <c r="B7779" t="s">
        <v>23056</v>
      </c>
      <c r="C7779" t="s">
        <v>13</v>
      </c>
      <c r="D7779" t="s">
        <v>13</v>
      </c>
      <c r="E7779" t="s">
        <v>23057</v>
      </c>
      <c r="F7779" t="s">
        <v>9714</v>
      </c>
      <c r="G7779" t="s">
        <v>23058</v>
      </c>
      <c r="H7779">
        <v>1997</v>
      </c>
      <c r="I7779" s="10" t="s">
        <v>23059</v>
      </c>
      <c r="J7779" t="s">
        <v>13</v>
      </c>
      <c r="L7779" s="5">
        <v>1</v>
      </c>
    </row>
    <row r="7780" spans="1:12" x14ac:dyDescent="0.25">
      <c r="A7780">
        <v>30545938</v>
      </c>
      <c r="B7780" t="s">
        <v>23060</v>
      </c>
      <c r="C7780" t="s">
        <v>13</v>
      </c>
      <c r="D7780" t="s">
        <v>13</v>
      </c>
      <c r="E7780" t="s">
        <v>23061</v>
      </c>
      <c r="F7780" t="s">
        <v>23062</v>
      </c>
      <c r="G7780" t="s">
        <v>23063</v>
      </c>
      <c r="H7780">
        <v>1994</v>
      </c>
      <c r="I7780" s="10" t="s">
        <v>23064</v>
      </c>
      <c r="J7780" t="s">
        <v>13</v>
      </c>
      <c r="L7780" s="5">
        <v>1</v>
      </c>
    </row>
    <row r="7781" spans="1:12" x14ac:dyDescent="0.25">
      <c r="A7781">
        <v>53469915</v>
      </c>
      <c r="B7781" t="s">
        <v>23065</v>
      </c>
      <c r="C7781" t="s">
        <v>13</v>
      </c>
      <c r="D7781" t="s">
        <v>13</v>
      </c>
      <c r="E7781" t="s">
        <v>23066</v>
      </c>
      <c r="F7781" t="s">
        <v>3299</v>
      </c>
      <c r="G7781" t="s">
        <v>9496</v>
      </c>
      <c r="H7781">
        <v>2004</v>
      </c>
      <c r="I7781" s="10" t="s">
        <v>23067</v>
      </c>
      <c r="J7781" t="s">
        <v>13</v>
      </c>
      <c r="L7781" s="5">
        <v>1</v>
      </c>
    </row>
    <row r="7782" spans="1:12" x14ac:dyDescent="0.25">
      <c r="A7782">
        <v>20670515</v>
      </c>
      <c r="B7782" t="s">
        <v>23068</v>
      </c>
      <c r="C7782" t="s">
        <v>13</v>
      </c>
      <c r="D7782" t="s">
        <v>13</v>
      </c>
      <c r="E7782" t="s">
        <v>23069</v>
      </c>
      <c r="F7782" t="s">
        <v>4011</v>
      </c>
      <c r="G7782" t="s">
        <v>11772</v>
      </c>
      <c r="H7782">
        <v>1990</v>
      </c>
      <c r="I7782" s="10" t="s">
        <v>23070</v>
      </c>
      <c r="J7782" t="s">
        <v>285</v>
      </c>
      <c r="L7782" s="5">
        <v>1</v>
      </c>
    </row>
    <row r="7783" spans="1:12" x14ac:dyDescent="0.25">
      <c r="A7783">
        <v>40251485</v>
      </c>
      <c r="B7783" t="s">
        <v>23071</v>
      </c>
      <c r="C7783" t="s">
        <v>13</v>
      </c>
      <c r="D7783" t="s">
        <v>13</v>
      </c>
      <c r="E7783" t="s">
        <v>23006</v>
      </c>
      <c r="F7783" t="s">
        <v>41</v>
      </c>
      <c r="G7783" t="s">
        <v>1599</v>
      </c>
      <c r="H7783">
        <v>1999</v>
      </c>
      <c r="I7783" s="10" t="s">
        <v>23072</v>
      </c>
      <c r="J7783" t="s">
        <v>13</v>
      </c>
      <c r="L7783" s="5">
        <v>1</v>
      </c>
    </row>
    <row r="7784" spans="1:12" x14ac:dyDescent="0.25">
      <c r="A7784">
        <v>15146042</v>
      </c>
      <c r="B7784" t="s">
        <v>23073</v>
      </c>
      <c r="C7784" t="s">
        <v>13</v>
      </c>
      <c r="D7784" t="s">
        <v>13</v>
      </c>
      <c r="E7784" t="s">
        <v>13</v>
      </c>
      <c r="F7784" t="s">
        <v>142</v>
      </c>
      <c r="G7784" t="s">
        <v>6500</v>
      </c>
      <c r="H7784">
        <v>1986</v>
      </c>
      <c r="I7784" s="10" t="s">
        <v>23074</v>
      </c>
      <c r="J7784" t="s">
        <v>13</v>
      </c>
      <c r="L7784" s="5">
        <v>1</v>
      </c>
    </row>
    <row r="7785" spans="1:12" x14ac:dyDescent="0.25">
      <c r="A7785">
        <v>42866204</v>
      </c>
      <c r="B7785" t="s">
        <v>23075</v>
      </c>
      <c r="C7785" t="s">
        <v>13</v>
      </c>
      <c r="D7785" t="s">
        <v>13</v>
      </c>
      <c r="E7785" t="s">
        <v>13</v>
      </c>
      <c r="F7785" t="s">
        <v>422</v>
      </c>
      <c r="G7785" t="s">
        <v>2051</v>
      </c>
      <c r="H7785">
        <v>2000</v>
      </c>
      <c r="I7785" s="10" t="s">
        <v>23076</v>
      </c>
      <c r="J7785" t="s">
        <v>13</v>
      </c>
      <c r="L7785" s="5">
        <v>1</v>
      </c>
    </row>
    <row r="7786" spans="1:12" x14ac:dyDescent="0.25">
      <c r="A7786">
        <v>26504356</v>
      </c>
      <c r="B7786" t="s">
        <v>23077</v>
      </c>
      <c r="C7786" t="s">
        <v>13</v>
      </c>
      <c r="D7786" t="s">
        <v>13</v>
      </c>
      <c r="E7786" t="s">
        <v>23078</v>
      </c>
      <c r="F7786" t="s">
        <v>23079</v>
      </c>
      <c r="G7786" t="s">
        <v>23080</v>
      </c>
      <c r="H7786">
        <v>1993</v>
      </c>
      <c r="I7786" s="10" t="s">
        <v>23081</v>
      </c>
      <c r="J7786" t="s">
        <v>13</v>
      </c>
      <c r="L7786" s="5">
        <v>1</v>
      </c>
    </row>
    <row r="7787" spans="1:12" x14ac:dyDescent="0.25">
      <c r="A7787">
        <v>35292899</v>
      </c>
      <c r="B7787" t="s">
        <v>23082</v>
      </c>
      <c r="C7787" t="s">
        <v>13</v>
      </c>
      <c r="D7787" t="s">
        <v>13</v>
      </c>
      <c r="E7787" t="s">
        <v>23083</v>
      </c>
      <c r="F7787" t="s">
        <v>41</v>
      </c>
      <c r="G7787" t="s">
        <v>1599</v>
      </c>
      <c r="H7787">
        <v>1997</v>
      </c>
      <c r="I7787" s="10" t="s">
        <v>23084</v>
      </c>
      <c r="J7787" t="s">
        <v>13</v>
      </c>
      <c r="L7787" s="5">
        <v>1</v>
      </c>
    </row>
    <row r="7788" spans="1:12" x14ac:dyDescent="0.25">
      <c r="A7788">
        <v>60557355</v>
      </c>
      <c r="B7788" t="s">
        <v>23085</v>
      </c>
      <c r="C7788" t="s">
        <v>13</v>
      </c>
      <c r="D7788" t="s">
        <v>13</v>
      </c>
      <c r="E7788" t="s">
        <v>23086</v>
      </c>
      <c r="F7788" t="s">
        <v>3560</v>
      </c>
      <c r="G7788" t="s">
        <v>1660</v>
      </c>
      <c r="H7788">
        <v>2005</v>
      </c>
      <c r="I7788" s="10" t="s">
        <v>23087</v>
      </c>
      <c r="J7788" t="s">
        <v>13</v>
      </c>
      <c r="L7788" s="5">
        <v>1</v>
      </c>
    </row>
    <row r="7789" spans="1:12" x14ac:dyDescent="0.25">
      <c r="A7789">
        <v>40216961</v>
      </c>
      <c r="B7789" t="s">
        <v>23088</v>
      </c>
      <c r="C7789" t="s">
        <v>23089</v>
      </c>
      <c r="D7789" t="s">
        <v>13</v>
      </c>
      <c r="E7789" t="s">
        <v>13</v>
      </c>
      <c r="F7789" t="s">
        <v>64</v>
      </c>
      <c r="G7789" t="s">
        <v>1595</v>
      </c>
      <c r="H7789">
        <v>1998</v>
      </c>
      <c r="I7789" s="10" t="s">
        <v>23090</v>
      </c>
      <c r="J7789" t="s">
        <v>13</v>
      </c>
      <c r="L7789" s="5">
        <v>1</v>
      </c>
    </row>
    <row r="7790" spans="1:12" x14ac:dyDescent="0.25">
      <c r="A7790">
        <v>27762190</v>
      </c>
      <c r="B7790" t="s">
        <v>23091</v>
      </c>
      <c r="C7790" t="s">
        <v>23092</v>
      </c>
      <c r="D7790" t="s">
        <v>13</v>
      </c>
      <c r="E7790" t="s">
        <v>23093</v>
      </c>
      <c r="F7790" t="s">
        <v>23094</v>
      </c>
      <c r="G7790" t="s">
        <v>23095</v>
      </c>
      <c r="H7790">
        <v>1993</v>
      </c>
      <c r="I7790" s="10" t="s">
        <v>23096</v>
      </c>
      <c r="J7790" t="s">
        <v>13</v>
      </c>
      <c r="L7790" s="5">
        <v>1</v>
      </c>
    </row>
    <row r="7791" spans="1:12" x14ac:dyDescent="0.25">
      <c r="A7791">
        <v>8283518</v>
      </c>
      <c r="B7791" t="s">
        <v>23097</v>
      </c>
      <c r="C7791" t="s">
        <v>13</v>
      </c>
      <c r="D7791" t="s">
        <v>13</v>
      </c>
      <c r="E7791" t="s">
        <v>23098</v>
      </c>
      <c r="F7791" t="s">
        <v>17072</v>
      </c>
      <c r="G7791" t="s">
        <v>11293</v>
      </c>
      <c r="H7791">
        <v>1982</v>
      </c>
      <c r="I7791" s="10" t="s">
        <v>23099</v>
      </c>
      <c r="J7791" t="s">
        <v>13</v>
      </c>
      <c r="L7791" s="5">
        <v>1</v>
      </c>
    </row>
    <row r="7792" spans="1:12" x14ac:dyDescent="0.25">
      <c r="A7792">
        <v>39299315</v>
      </c>
      <c r="B7792" t="s">
        <v>23100</v>
      </c>
      <c r="C7792" t="s">
        <v>13</v>
      </c>
      <c r="D7792" t="s">
        <v>13</v>
      </c>
      <c r="E7792" t="s">
        <v>23101</v>
      </c>
      <c r="F7792" t="s">
        <v>332</v>
      </c>
      <c r="G7792" t="s">
        <v>1576</v>
      </c>
      <c r="H7792">
        <v>1998</v>
      </c>
      <c r="I7792" s="10" t="s">
        <v>23102</v>
      </c>
      <c r="J7792" t="s">
        <v>13</v>
      </c>
      <c r="L7792" s="5">
        <v>1</v>
      </c>
    </row>
    <row r="7793" spans="1:12" x14ac:dyDescent="0.25">
      <c r="A7793">
        <v>3686616</v>
      </c>
      <c r="B7793" t="s">
        <v>23103</v>
      </c>
      <c r="C7793" t="s">
        <v>13</v>
      </c>
      <c r="D7793" t="s">
        <v>13</v>
      </c>
      <c r="E7793" t="s">
        <v>23104</v>
      </c>
      <c r="F7793" t="s">
        <v>328</v>
      </c>
      <c r="G7793" t="s">
        <v>6125</v>
      </c>
      <c r="H7793">
        <v>1977</v>
      </c>
      <c r="I7793" s="10" t="s">
        <v>23105</v>
      </c>
      <c r="J7793" t="s">
        <v>13</v>
      </c>
      <c r="L7793" s="5">
        <v>1</v>
      </c>
    </row>
    <row r="7794" spans="1:12" x14ac:dyDescent="0.25">
      <c r="A7794">
        <v>9151026</v>
      </c>
      <c r="B7794" t="s">
        <v>23106</v>
      </c>
      <c r="C7794" t="s">
        <v>13</v>
      </c>
      <c r="D7794" t="s">
        <v>13</v>
      </c>
      <c r="E7794" t="s">
        <v>13</v>
      </c>
      <c r="F7794" t="s">
        <v>64</v>
      </c>
      <c r="G7794" t="s">
        <v>23107</v>
      </c>
      <c r="H7794">
        <v>1982</v>
      </c>
      <c r="I7794" s="10" t="s">
        <v>13</v>
      </c>
      <c r="J7794" t="s">
        <v>13</v>
      </c>
      <c r="L7794" s="5">
        <v>1</v>
      </c>
    </row>
    <row r="7795" spans="1:12" x14ac:dyDescent="0.25">
      <c r="A7795">
        <v>52937775</v>
      </c>
      <c r="B7795" t="s">
        <v>23108</v>
      </c>
      <c r="C7795" t="s">
        <v>13</v>
      </c>
      <c r="D7795" t="s">
        <v>13</v>
      </c>
      <c r="E7795" t="s">
        <v>23109</v>
      </c>
      <c r="F7795" t="s">
        <v>3110</v>
      </c>
      <c r="G7795" t="s">
        <v>12029</v>
      </c>
      <c r="H7795">
        <v>2003</v>
      </c>
      <c r="I7795" s="10" t="s">
        <v>23110</v>
      </c>
      <c r="J7795" t="s">
        <v>13</v>
      </c>
      <c r="L7795" s="5">
        <v>1</v>
      </c>
    </row>
    <row r="7796" spans="1:12" x14ac:dyDescent="0.25">
      <c r="A7796">
        <v>1030943</v>
      </c>
      <c r="B7796" t="s">
        <v>23111</v>
      </c>
      <c r="C7796" t="s">
        <v>13</v>
      </c>
      <c r="D7796" t="s">
        <v>13</v>
      </c>
      <c r="E7796" t="s">
        <v>23112</v>
      </c>
      <c r="F7796" t="s">
        <v>1107</v>
      </c>
      <c r="G7796" t="s">
        <v>1108</v>
      </c>
      <c r="H7796">
        <v>1974</v>
      </c>
      <c r="I7796" s="10" t="s">
        <v>23113</v>
      </c>
      <c r="J7796" t="s">
        <v>13</v>
      </c>
      <c r="L7796" s="5">
        <v>1</v>
      </c>
    </row>
    <row r="7797" spans="1:12" x14ac:dyDescent="0.25">
      <c r="A7797">
        <v>18105683</v>
      </c>
      <c r="B7797" t="s">
        <v>23114</v>
      </c>
      <c r="C7797" t="s">
        <v>13</v>
      </c>
      <c r="D7797" t="s">
        <v>13</v>
      </c>
      <c r="E7797" t="s">
        <v>23115</v>
      </c>
      <c r="F7797" t="s">
        <v>723</v>
      </c>
      <c r="G7797" t="s">
        <v>1971</v>
      </c>
      <c r="H7797">
        <v>1989</v>
      </c>
      <c r="I7797" s="10" t="s">
        <v>23116</v>
      </c>
      <c r="J7797" t="s">
        <v>133</v>
      </c>
      <c r="L7797" s="5">
        <v>1</v>
      </c>
    </row>
    <row r="7798" spans="1:12" x14ac:dyDescent="0.25">
      <c r="A7798">
        <v>38765135</v>
      </c>
      <c r="B7798" t="s">
        <v>23117</v>
      </c>
      <c r="C7798" t="s">
        <v>13</v>
      </c>
      <c r="D7798" t="s">
        <v>13</v>
      </c>
      <c r="E7798" t="s">
        <v>23118</v>
      </c>
      <c r="F7798" t="s">
        <v>3703</v>
      </c>
      <c r="G7798" t="s">
        <v>1660</v>
      </c>
      <c r="H7798">
        <v>1998</v>
      </c>
      <c r="I7798" s="10" t="s">
        <v>23119</v>
      </c>
      <c r="J7798" t="s">
        <v>13</v>
      </c>
      <c r="L7798" s="5">
        <v>1</v>
      </c>
    </row>
    <row r="7799" spans="1:12" x14ac:dyDescent="0.25">
      <c r="A7799">
        <v>251608</v>
      </c>
      <c r="B7799" t="s">
        <v>23120</v>
      </c>
      <c r="C7799" t="s">
        <v>13</v>
      </c>
      <c r="D7799" t="s">
        <v>13</v>
      </c>
      <c r="E7799" t="s">
        <v>23121</v>
      </c>
      <c r="F7799" t="s">
        <v>508</v>
      </c>
      <c r="G7799" t="s">
        <v>465</v>
      </c>
      <c r="H7799">
        <v>1972</v>
      </c>
      <c r="I7799" s="10" t="s">
        <v>23122</v>
      </c>
      <c r="J7799" t="s">
        <v>13</v>
      </c>
      <c r="L7799" s="5">
        <v>1</v>
      </c>
    </row>
    <row r="7800" spans="1:12" x14ac:dyDescent="0.25">
      <c r="A7800">
        <v>2147100</v>
      </c>
      <c r="B7800" t="s">
        <v>23123</v>
      </c>
      <c r="C7800" t="s">
        <v>13</v>
      </c>
      <c r="D7800" t="s">
        <v>13</v>
      </c>
      <c r="E7800" t="s">
        <v>7251</v>
      </c>
      <c r="F7800" t="s">
        <v>811</v>
      </c>
      <c r="G7800" t="s">
        <v>23124</v>
      </c>
      <c r="H7800">
        <v>1960</v>
      </c>
      <c r="I7800" s="10" t="s">
        <v>13</v>
      </c>
      <c r="J7800" t="s">
        <v>13</v>
      </c>
      <c r="L7800" s="5">
        <v>1</v>
      </c>
    </row>
    <row r="7801" spans="1:12" x14ac:dyDescent="0.25">
      <c r="A7801">
        <v>5281878</v>
      </c>
      <c r="B7801" t="s">
        <v>23125</v>
      </c>
      <c r="C7801" t="s">
        <v>13</v>
      </c>
      <c r="D7801" t="s">
        <v>13</v>
      </c>
      <c r="E7801" t="s">
        <v>23126</v>
      </c>
      <c r="F7801" t="s">
        <v>41</v>
      </c>
      <c r="G7801" t="s">
        <v>1621</v>
      </c>
      <c r="H7801">
        <v>1979</v>
      </c>
      <c r="I7801" s="10" t="s">
        <v>13</v>
      </c>
      <c r="J7801" t="s">
        <v>13</v>
      </c>
      <c r="L7801" s="5">
        <v>1</v>
      </c>
    </row>
    <row r="7802" spans="1:12" x14ac:dyDescent="0.25">
      <c r="A7802">
        <v>36817337</v>
      </c>
      <c r="B7802" t="s">
        <v>23127</v>
      </c>
      <c r="C7802" t="s">
        <v>13</v>
      </c>
      <c r="D7802" t="s">
        <v>13</v>
      </c>
      <c r="E7802" t="s">
        <v>23128</v>
      </c>
      <c r="F7802" t="s">
        <v>95</v>
      </c>
      <c r="G7802" t="s">
        <v>7031</v>
      </c>
      <c r="H7802">
        <v>1998</v>
      </c>
      <c r="I7802" s="10" t="s">
        <v>23129</v>
      </c>
      <c r="J7802" t="s">
        <v>13</v>
      </c>
      <c r="L7802" s="5">
        <v>1</v>
      </c>
    </row>
    <row r="7803" spans="1:12" x14ac:dyDescent="0.25">
      <c r="A7803">
        <v>9588124</v>
      </c>
      <c r="B7803" t="s">
        <v>23130</v>
      </c>
      <c r="C7803" t="s">
        <v>13</v>
      </c>
      <c r="D7803" t="s">
        <v>13</v>
      </c>
      <c r="E7803" t="s">
        <v>23131</v>
      </c>
      <c r="F7803" t="s">
        <v>23132</v>
      </c>
      <c r="G7803" t="s">
        <v>8164</v>
      </c>
      <c r="H7803">
        <v>1977</v>
      </c>
      <c r="I7803" s="10" t="s">
        <v>13</v>
      </c>
      <c r="J7803" t="s">
        <v>13</v>
      </c>
      <c r="L7803" s="5">
        <v>1</v>
      </c>
    </row>
    <row r="7804" spans="1:12" x14ac:dyDescent="0.25">
      <c r="A7804">
        <v>49205791</v>
      </c>
      <c r="B7804" t="s">
        <v>23133</v>
      </c>
      <c r="C7804" t="s">
        <v>13</v>
      </c>
      <c r="D7804" t="s">
        <v>13</v>
      </c>
      <c r="E7804" t="s">
        <v>23134</v>
      </c>
      <c r="F7804" t="s">
        <v>1387</v>
      </c>
      <c r="G7804" t="s">
        <v>1660</v>
      </c>
      <c r="H7804">
        <v>2002</v>
      </c>
      <c r="I7804" s="10" t="s">
        <v>23135</v>
      </c>
      <c r="J7804" t="s">
        <v>13</v>
      </c>
      <c r="L7804" s="5">
        <v>1</v>
      </c>
    </row>
    <row r="7805" spans="1:12" x14ac:dyDescent="0.25">
      <c r="A7805">
        <v>25509598</v>
      </c>
      <c r="B7805" t="s">
        <v>23136</v>
      </c>
      <c r="C7805" t="s">
        <v>13</v>
      </c>
      <c r="D7805" t="s">
        <v>13</v>
      </c>
      <c r="E7805" t="s">
        <v>13</v>
      </c>
      <c r="F7805" t="s">
        <v>1368</v>
      </c>
      <c r="G7805" t="s">
        <v>1644</v>
      </c>
      <c r="H7805">
        <v>1993</v>
      </c>
      <c r="I7805" s="10" t="s">
        <v>23137</v>
      </c>
      <c r="J7805" t="s">
        <v>13</v>
      </c>
      <c r="L7805" s="5">
        <v>1</v>
      </c>
    </row>
    <row r="7806" spans="1:12" x14ac:dyDescent="0.25">
      <c r="A7806">
        <v>28422796</v>
      </c>
      <c r="B7806" t="s">
        <v>23138</v>
      </c>
      <c r="C7806" t="s">
        <v>13</v>
      </c>
      <c r="D7806" t="s">
        <v>13</v>
      </c>
      <c r="E7806" t="s">
        <v>23115</v>
      </c>
      <c r="F7806" t="s">
        <v>579</v>
      </c>
      <c r="G7806" t="s">
        <v>7031</v>
      </c>
      <c r="H7806">
        <v>1994</v>
      </c>
      <c r="I7806" s="10" t="s">
        <v>23139</v>
      </c>
      <c r="J7806" t="s">
        <v>13</v>
      </c>
      <c r="L7806" s="5">
        <v>1</v>
      </c>
    </row>
    <row r="7807" spans="1:12" x14ac:dyDescent="0.25">
      <c r="A7807">
        <v>27897546</v>
      </c>
      <c r="B7807" t="s">
        <v>23140</v>
      </c>
      <c r="C7807" t="s">
        <v>13</v>
      </c>
      <c r="D7807" t="s">
        <v>13</v>
      </c>
      <c r="E7807" t="s">
        <v>13</v>
      </c>
      <c r="F7807" t="s">
        <v>332</v>
      </c>
      <c r="G7807" t="s">
        <v>1989</v>
      </c>
      <c r="H7807">
        <v>1993</v>
      </c>
      <c r="I7807" s="10" t="s">
        <v>23141</v>
      </c>
      <c r="J7807" t="s">
        <v>13</v>
      </c>
      <c r="L7807" s="5">
        <v>1</v>
      </c>
    </row>
    <row r="7808" spans="1:12" x14ac:dyDescent="0.25">
      <c r="A7808">
        <v>1203476</v>
      </c>
      <c r="B7808" t="s">
        <v>23142</v>
      </c>
      <c r="C7808" t="s">
        <v>13</v>
      </c>
      <c r="D7808" t="s">
        <v>13</v>
      </c>
      <c r="E7808" t="s">
        <v>23143</v>
      </c>
      <c r="F7808" t="s">
        <v>20782</v>
      </c>
      <c r="G7808" t="s">
        <v>23144</v>
      </c>
      <c r="H7808">
        <v>1964</v>
      </c>
      <c r="I7808" s="10" t="s">
        <v>13</v>
      </c>
      <c r="J7808" t="s">
        <v>13</v>
      </c>
      <c r="L7808" s="5">
        <v>1</v>
      </c>
    </row>
    <row r="7809" spans="1:12" x14ac:dyDescent="0.25">
      <c r="A7809">
        <v>1837151</v>
      </c>
      <c r="B7809" t="s">
        <v>23145</v>
      </c>
      <c r="C7809" t="s">
        <v>23146</v>
      </c>
      <c r="D7809" t="s">
        <v>13</v>
      </c>
      <c r="E7809" t="s">
        <v>23147</v>
      </c>
      <c r="F7809" t="s">
        <v>20782</v>
      </c>
      <c r="G7809" t="s">
        <v>23144</v>
      </c>
      <c r="H7809" t="s">
        <v>23148</v>
      </c>
      <c r="I7809" s="10" t="s">
        <v>13</v>
      </c>
      <c r="J7809" t="s">
        <v>13</v>
      </c>
      <c r="L7809" s="5">
        <v>1</v>
      </c>
    </row>
    <row r="7810" spans="1:12" x14ac:dyDescent="0.25">
      <c r="A7810">
        <v>1380567</v>
      </c>
      <c r="B7810" t="s">
        <v>23149</v>
      </c>
      <c r="C7810" t="s">
        <v>13</v>
      </c>
      <c r="D7810" t="s">
        <v>13</v>
      </c>
      <c r="E7810" t="s">
        <v>23150</v>
      </c>
      <c r="F7810" t="s">
        <v>20782</v>
      </c>
      <c r="G7810" t="s">
        <v>23144</v>
      </c>
      <c r="H7810">
        <v>1964</v>
      </c>
      <c r="I7810" s="10" t="s">
        <v>13</v>
      </c>
      <c r="J7810" t="s">
        <v>13</v>
      </c>
      <c r="L7810" s="5">
        <v>1</v>
      </c>
    </row>
    <row r="7811" spans="1:12" x14ac:dyDescent="0.25">
      <c r="A7811">
        <v>970386</v>
      </c>
      <c r="B7811" t="s">
        <v>23151</v>
      </c>
      <c r="C7811" t="s">
        <v>13</v>
      </c>
      <c r="D7811" t="s">
        <v>13</v>
      </c>
      <c r="E7811" t="s">
        <v>23152</v>
      </c>
      <c r="F7811" t="s">
        <v>1395</v>
      </c>
      <c r="G7811" t="s">
        <v>23144</v>
      </c>
      <c r="H7811">
        <v>1959</v>
      </c>
      <c r="I7811" s="10" t="s">
        <v>13</v>
      </c>
      <c r="J7811" t="s">
        <v>13</v>
      </c>
      <c r="L7811" s="5">
        <v>1</v>
      </c>
    </row>
    <row r="7812" spans="1:12" x14ac:dyDescent="0.25">
      <c r="A7812">
        <v>2098494</v>
      </c>
      <c r="B7812" t="s">
        <v>23153</v>
      </c>
      <c r="C7812" t="s">
        <v>13</v>
      </c>
      <c r="D7812" t="s">
        <v>13</v>
      </c>
      <c r="E7812" t="s">
        <v>23154</v>
      </c>
      <c r="F7812" t="s">
        <v>23155</v>
      </c>
      <c r="G7812" t="s">
        <v>23144</v>
      </c>
      <c r="H7812">
        <v>1957</v>
      </c>
      <c r="I7812" s="10" t="s">
        <v>13</v>
      </c>
      <c r="J7812" t="s">
        <v>13</v>
      </c>
      <c r="L7812" s="5">
        <v>1</v>
      </c>
    </row>
    <row r="7813" spans="1:12" x14ac:dyDescent="0.25">
      <c r="A7813">
        <v>573726</v>
      </c>
      <c r="B7813" t="s">
        <v>23156</v>
      </c>
      <c r="C7813" t="s">
        <v>13</v>
      </c>
      <c r="D7813" t="s">
        <v>13</v>
      </c>
      <c r="E7813" t="s">
        <v>23157</v>
      </c>
      <c r="F7813" t="s">
        <v>20782</v>
      </c>
      <c r="G7813" t="s">
        <v>23144</v>
      </c>
      <c r="H7813">
        <v>1955</v>
      </c>
      <c r="I7813" s="10" t="s">
        <v>13</v>
      </c>
      <c r="J7813" t="s">
        <v>13</v>
      </c>
      <c r="L7813" s="5">
        <v>1</v>
      </c>
    </row>
    <row r="7814" spans="1:12" x14ac:dyDescent="0.25">
      <c r="A7814">
        <v>2098473</v>
      </c>
      <c r="B7814" t="s">
        <v>23158</v>
      </c>
      <c r="C7814" t="s">
        <v>13</v>
      </c>
      <c r="D7814" t="s">
        <v>13</v>
      </c>
      <c r="E7814" t="s">
        <v>13</v>
      </c>
      <c r="F7814" t="s">
        <v>1395</v>
      </c>
      <c r="G7814" t="s">
        <v>23144</v>
      </c>
      <c r="H7814">
        <v>1954</v>
      </c>
      <c r="I7814" s="10" t="s">
        <v>13</v>
      </c>
      <c r="J7814" t="s">
        <v>13</v>
      </c>
      <c r="L7814" s="5">
        <v>1</v>
      </c>
    </row>
    <row r="7815" spans="1:12" x14ac:dyDescent="0.25">
      <c r="A7815">
        <v>1359432</v>
      </c>
      <c r="B7815" t="s">
        <v>23159</v>
      </c>
      <c r="C7815" t="s">
        <v>13</v>
      </c>
      <c r="D7815" t="s">
        <v>13</v>
      </c>
      <c r="E7815" t="s">
        <v>13</v>
      </c>
      <c r="F7815" t="s">
        <v>20782</v>
      </c>
      <c r="G7815" t="s">
        <v>23144</v>
      </c>
      <c r="H7815">
        <v>1961</v>
      </c>
      <c r="I7815" s="10" t="s">
        <v>13</v>
      </c>
      <c r="J7815" t="s">
        <v>13</v>
      </c>
      <c r="L7815" s="5">
        <v>1</v>
      </c>
    </row>
    <row r="7816" spans="1:12" x14ac:dyDescent="0.25">
      <c r="A7816">
        <v>36705748</v>
      </c>
      <c r="B7816" t="s">
        <v>23160</v>
      </c>
      <c r="C7816" t="s">
        <v>13</v>
      </c>
      <c r="D7816" t="s">
        <v>13</v>
      </c>
      <c r="E7816" t="s">
        <v>23161</v>
      </c>
      <c r="F7816" t="s">
        <v>59</v>
      </c>
      <c r="G7816" t="s">
        <v>7031</v>
      </c>
      <c r="H7816">
        <v>1997</v>
      </c>
      <c r="I7816" s="10" t="s">
        <v>23162</v>
      </c>
      <c r="J7816" t="s">
        <v>13</v>
      </c>
      <c r="K7816" s="7" t="s">
        <v>2071</v>
      </c>
      <c r="L7816" s="5">
        <v>2</v>
      </c>
    </row>
    <row r="7817" spans="1:12" x14ac:dyDescent="0.25">
      <c r="A7817">
        <v>948031</v>
      </c>
      <c r="B7817" t="s">
        <v>23163</v>
      </c>
      <c r="C7817" t="s">
        <v>13</v>
      </c>
      <c r="D7817" t="s">
        <v>13</v>
      </c>
      <c r="E7817" t="s">
        <v>23164</v>
      </c>
      <c r="F7817" t="s">
        <v>4760</v>
      </c>
      <c r="G7817" t="s">
        <v>1989</v>
      </c>
      <c r="H7817">
        <v>1974</v>
      </c>
      <c r="I7817" s="10" t="s">
        <v>23165</v>
      </c>
      <c r="J7817" t="s">
        <v>13</v>
      </c>
      <c r="L7817" s="5">
        <v>1</v>
      </c>
    </row>
    <row r="7818" spans="1:12" x14ac:dyDescent="0.25">
      <c r="A7818">
        <v>30070239</v>
      </c>
      <c r="B7818" t="s">
        <v>23166</v>
      </c>
      <c r="C7818" t="s">
        <v>13</v>
      </c>
      <c r="D7818" t="s">
        <v>13</v>
      </c>
      <c r="E7818" t="s">
        <v>13</v>
      </c>
      <c r="F7818" t="s">
        <v>422</v>
      </c>
      <c r="G7818" t="s">
        <v>1653</v>
      </c>
      <c r="H7818">
        <v>1995</v>
      </c>
      <c r="I7818" s="10" t="s">
        <v>23167</v>
      </c>
      <c r="J7818" t="s">
        <v>1612</v>
      </c>
      <c r="L7818" s="5">
        <v>1</v>
      </c>
    </row>
    <row r="7819" spans="1:12" x14ac:dyDescent="0.25">
      <c r="A7819">
        <v>15429518</v>
      </c>
      <c r="B7819" t="s">
        <v>23168</v>
      </c>
      <c r="C7819" t="s">
        <v>13</v>
      </c>
      <c r="D7819" t="s">
        <v>13</v>
      </c>
      <c r="E7819" t="s">
        <v>23169</v>
      </c>
      <c r="F7819" t="s">
        <v>10950</v>
      </c>
      <c r="G7819" t="s">
        <v>23170</v>
      </c>
      <c r="H7819">
        <v>1987</v>
      </c>
      <c r="I7819" s="10" t="s">
        <v>23171</v>
      </c>
      <c r="J7819" t="s">
        <v>13</v>
      </c>
      <c r="L7819" s="5">
        <v>1</v>
      </c>
    </row>
    <row r="7820" spans="1:12" x14ac:dyDescent="0.25">
      <c r="A7820">
        <v>26691349</v>
      </c>
      <c r="B7820" t="s">
        <v>23172</v>
      </c>
      <c r="C7820" t="s">
        <v>13</v>
      </c>
      <c r="D7820" t="s">
        <v>13</v>
      </c>
      <c r="E7820" t="s">
        <v>13</v>
      </c>
      <c r="F7820" t="s">
        <v>23173</v>
      </c>
      <c r="G7820" t="s">
        <v>23174</v>
      </c>
      <c r="H7820">
        <v>1987</v>
      </c>
      <c r="I7820" s="10" t="s">
        <v>13</v>
      </c>
      <c r="J7820" t="s">
        <v>13</v>
      </c>
      <c r="L7820" s="5">
        <v>1</v>
      </c>
    </row>
    <row r="7821" spans="1:12" x14ac:dyDescent="0.25">
      <c r="A7821">
        <v>20016272</v>
      </c>
      <c r="B7821" t="s">
        <v>23175</v>
      </c>
      <c r="C7821" t="s">
        <v>13</v>
      </c>
      <c r="D7821" t="s">
        <v>13</v>
      </c>
      <c r="E7821" t="s">
        <v>23176</v>
      </c>
      <c r="F7821" t="s">
        <v>301</v>
      </c>
      <c r="G7821" t="s">
        <v>23144</v>
      </c>
      <c r="H7821">
        <v>1990</v>
      </c>
      <c r="I7821" s="10" t="s">
        <v>23177</v>
      </c>
      <c r="J7821" t="s">
        <v>13</v>
      </c>
      <c r="L7821" s="5">
        <v>1</v>
      </c>
    </row>
    <row r="7822" spans="1:12" x14ac:dyDescent="0.25">
      <c r="A7822">
        <v>5054363</v>
      </c>
      <c r="B7822" t="s">
        <v>23178</v>
      </c>
      <c r="C7822" t="s">
        <v>13</v>
      </c>
      <c r="D7822" t="s">
        <v>13</v>
      </c>
      <c r="E7822" t="s">
        <v>23179</v>
      </c>
      <c r="F7822" t="s">
        <v>1415</v>
      </c>
      <c r="G7822" t="s">
        <v>7551</v>
      </c>
      <c r="H7822">
        <v>-1979</v>
      </c>
      <c r="I7822" s="10" t="s">
        <v>13</v>
      </c>
      <c r="J7822" t="s">
        <v>13</v>
      </c>
      <c r="K7822" s="7" t="s">
        <v>23180</v>
      </c>
      <c r="L7822" s="5">
        <v>2</v>
      </c>
    </row>
    <row r="7823" spans="1:12" x14ac:dyDescent="0.25">
      <c r="A7823">
        <v>31492805</v>
      </c>
      <c r="B7823" t="s">
        <v>23181</v>
      </c>
      <c r="C7823" t="s">
        <v>13</v>
      </c>
      <c r="D7823" t="s">
        <v>13</v>
      </c>
      <c r="E7823" t="s">
        <v>23182</v>
      </c>
      <c r="F7823" t="s">
        <v>8077</v>
      </c>
      <c r="G7823" t="s">
        <v>6594</v>
      </c>
      <c r="H7823">
        <v>1994</v>
      </c>
      <c r="I7823" s="10" t="s">
        <v>23183</v>
      </c>
      <c r="J7823" t="s">
        <v>13</v>
      </c>
      <c r="L7823" s="5">
        <v>1</v>
      </c>
    </row>
    <row r="7824" spans="1:12" x14ac:dyDescent="0.25">
      <c r="A7824">
        <v>36298460</v>
      </c>
      <c r="B7824" t="s">
        <v>23184</v>
      </c>
      <c r="C7824" t="s">
        <v>13</v>
      </c>
      <c r="D7824" t="s">
        <v>13</v>
      </c>
      <c r="E7824" t="s">
        <v>13</v>
      </c>
      <c r="F7824" t="s">
        <v>288</v>
      </c>
      <c r="G7824" t="s">
        <v>8972</v>
      </c>
      <c r="H7824">
        <v>1996</v>
      </c>
      <c r="I7824" s="10" t="s">
        <v>23185</v>
      </c>
      <c r="J7824" t="s">
        <v>13</v>
      </c>
      <c r="L7824" s="5">
        <v>1</v>
      </c>
    </row>
    <row r="7825" spans="1:12" x14ac:dyDescent="0.25">
      <c r="A7825">
        <v>2089462</v>
      </c>
      <c r="B7825" t="s">
        <v>23186</v>
      </c>
      <c r="C7825" t="s">
        <v>13</v>
      </c>
      <c r="D7825" t="s">
        <v>13</v>
      </c>
      <c r="E7825" t="s">
        <v>23187</v>
      </c>
      <c r="F7825" t="s">
        <v>1289</v>
      </c>
      <c r="G7825" t="s">
        <v>1976</v>
      </c>
      <c r="H7825">
        <v>1976</v>
      </c>
      <c r="I7825" s="10" t="s">
        <v>23188</v>
      </c>
      <c r="J7825" t="s">
        <v>285</v>
      </c>
      <c r="L7825" s="5">
        <v>1</v>
      </c>
    </row>
    <row r="7826" spans="1:12" x14ac:dyDescent="0.25">
      <c r="A7826">
        <v>26767775</v>
      </c>
      <c r="B7826" t="s">
        <v>23189</v>
      </c>
      <c r="C7826" t="s">
        <v>13</v>
      </c>
      <c r="D7826" t="s">
        <v>13</v>
      </c>
      <c r="E7826" t="s">
        <v>13</v>
      </c>
      <c r="F7826" t="s">
        <v>422</v>
      </c>
      <c r="G7826" t="s">
        <v>1602</v>
      </c>
      <c r="H7826">
        <v>1993</v>
      </c>
      <c r="I7826" s="10" t="s">
        <v>23190</v>
      </c>
      <c r="J7826" t="s">
        <v>13</v>
      </c>
      <c r="L7826" s="5">
        <v>1</v>
      </c>
    </row>
    <row r="7827" spans="1:12" x14ac:dyDescent="0.25">
      <c r="A7827">
        <v>24502890</v>
      </c>
      <c r="B7827" t="s">
        <v>23191</v>
      </c>
      <c r="C7827" t="s">
        <v>13</v>
      </c>
      <c r="D7827" t="s">
        <v>13</v>
      </c>
      <c r="E7827" t="s">
        <v>13</v>
      </c>
      <c r="F7827" t="s">
        <v>41</v>
      </c>
      <c r="G7827" t="s">
        <v>1989</v>
      </c>
      <c r="H7827">
        <v>1992</v>
      </c>
      <c r="I7827" s="10" t="s">
        <v>23192</v>
      </c>
      <c r="J7827" t="s">
        <v>13</v>
      </c>
      <c r="L7827" s="5">
        <v>1</v>
      </c>
    </row>
    <row r="7828" spans="1:12" x14ac:dyDescent="0.25">
      <c r="A7828">
        <v>37815020</v>
      </c>
      <c r="B7828" t="s">
        <v>23193</v>
      </c>
      <c r="C7828" t="s">
        <v>13</v>
      </c>
      <c r="D7828" t="s">
        <v>13</v>
      </c>
      <c r="E7828" t="s">
        <v>13</v>
      </c>
      <c r="F7828" t="s">
        <v>27</v>
      </c>
      <c r="G7828" t="s">
        <v>23194</v>
      </c>
      <c r="H7828">
        <v>1997</v>
      </c>
      <c r="I7828" s="10" t="s">
        <v>23195</v>
      </c>
      <c r="J7828" t="s">
        <v>13</v>
      </c>
      <c r="L7828" s="5">
        <v>1</v>
      </c>
    </row>
    <row r="7829" spans="1:12" x14ac:dyDescent="0.25">
      <c r="A7829">
        <v>5889778</v>
      </c>
      <c r="B7829" t="s">
        <v>23196</v>
      </c>
      <c r="C7829" t="s">
        <v>13</v>
      </c>
      <c r="D7829" t="s">
        <v>13</v>
      </c>
      <c r="E7829" t="s">
        <v>23197</v>
      </c>
      <c r="F7829" t="s">
        <v>1289</v>
      </c>
      <c r="G7829" t="s">
        <v>1976</v>
      </c>
      <c r="H7829">
        <v>1980</v>
      </c>
      <c r="I7829" s="10" t="s">
        <v>23198</v>
      </c>
      <c r="J7829" t="s">
        <v>285</v>
      </c>
      <c r="L7829" s="5">
        <v>1</v>
      </c>
    </row>
    <row r="7830" spans="1:12" x14ac:dyDescent="0.25">
      <c r="A7830">
        <v>35878030</v>
      </c>
      <c r="B7830" t="s">
        <v>23199</v>
      </c>
      <c r="C7830" t="s">
        <v>13</v>
      </c>
      <c r="D7830" t="s">
        <v>13</v>
      </c>
      <c r="E7830" t="s">
        <v>23200</v>
      </c>
      <c r="F7830" t="s">
        <v>3447</v>
      </c>
      <c r="G7830" t="s">
        <v>20797</v>
      </c>
      <c r="H7830">
        <v>1996</v>
      </c>
      <c r="I7830" s="10" t="s">
        <v>23201</v>
      </c>
      <c r="J7830" t="s">
        <v>13</v>
      </c>
      <c r="L7830" s="5">
        <v>1</v>
      </c>
    </row>
    <row r="7831" spans="1:12" x14ac:dyDescent="0.25">
      <c r="A7831">
        <v>21036761</v>
      </c>
      <c r="B7831" t="s">
        <v>23202</v>
      </c>
      <c r="C7831" t="s">
        <v>13</v>
      </c>
      <c r="D7831" t="s">
        <v>13</v>
      </c>
      <c r="E7831" t="s">
        <v>13</v>
      </c>
      <c r="F7831" t="s">
        <v>64</v>
      </c>
      <c r="G7831" t="s">
        <v>23203</v>
      </c>
      <c r="H7831">
        <v>1989</v>
      </c>
      <c r="I7831" s="10" t="s">
        <v>13</v>
      </c>
      <c r="J7831" t="s">
        <v>13</v>
      </c>
      <c r="K7831" s="7" t="s">
        <v>7141</v>
      </c>
      <c r="L7831" s="5">
        <v>2</v>
      </c>
    </row>
    <row r="7832" spans="1:12" x14ac:dyDescent="0.25">
      <c r="A7832">
        <v>18997245</v>
      </c>
      <c r="B7832" t="s">
        <v>23204</v>
      </c>
      <c r="C7832" t="s">
        <v>13</v>
      </c>
      <c r="D7832" t="s">
        <v>13</v>
      </c>
      <c r="E7832" t="s">
        <v>13</v>
      </c>
      <c r="F7832" t="s">
        <v>23173</v>
      </c>
      <c r="G7832" t="s">
        <v>23174</v>
      </c>
      <c r="H7832">
        <v>1988</v>
      </c>
      <c r="I7832" s="10" t="s">
        <v>13</v>
      </c>
      <c r="J7832" t="s">
        <v>13</v>
      </c>
      <c r="K7832" s="7" t="s">
        <v>17665</v>
      </c>
      <c r="L7832" s="5">
        <v>2</v>
      </c>
    </row>
    <row r="7833" spans="1:12" x14ac:dyDescent="0.25">
      <c r="A7833">
        <v>24502199</v>
      </c>
      <c r="B7833" t="s">
        <v>23205</v>
      </c>
      <c r="C7833" t="s">
        <v>13</v>
      </c>
      <c r="D7833" t="s">
        <v>13</v>
      </c>
      <c r="E7833" t="s">
        <v>23206</v>
      </c>
      <c r="F7833" t="s">
        <v>41</v>
      </c>
      <c r="G7833" t="s">
        <v>1989</v>
      </c>
      <c r="H7833">
        <v>1992</v>
      </c>
      <c r="I7833" s="10" t="s">
        <v>23207</v>
      </c>
      <c r="J7833" t="s">
        <v>13</v>
      </c>
      <c r="L7833" s="5">
        <v>1</v>
      </c>
    </row>
    <row r="7834" spans="1:12" x14ac:dyDescent="0.25">
      <c r="A7834">
        <v>38167660</v>
      </c>
      <c r="B7834" t="s">
        <v>23208</v>
      </c>
      <c r="C7834" t="s">
        <v>13</v>
      </c>
      <c r="D7834" t="s">
        <v>13</v>
      </c>
      <c r="E7834" t="s">
        <v>23209</v>
      </c>
      <c r="F7834" t="s">
        <v>8077</v>
      </c>
      <c r="G7834" t="s">
        <v>6594</v>
      </c>
      <c r="H7834">
        <v>1997</v>
      </c>
      <c r="I7834" s="10" t="s">
        <v>23210</v>
      </c>
      <c r="J7834" t="s">
        <v>13</v>
      </c>
      <c r="L7834" s="5">
        <v>1</v>
      </c>
    </row>
    <row r="7835" spans="1:12" x14ac:dyDescent="0.25">
      <c r="A7835">
        <v>27068316</v>
      </c>
      <c r="B7835" t="s">
        <v>23211</v>
      </c>
      <c r="C7835" t="s">
        <v>13</v>
      </c>
      <c r="D7835" t="s">
        <v>13</v>
      </c>
      <c r="E7835" t="s">
        <v>23212</v>
      </c>
      <c r="F7835" t="s">
        <v>8455</v>
      </c>
      <c r="G7835" t="s">
        <v>23213</v>
      </c>
      <c r="H7835">
        <v>-1993</v>
      </c>
      <c r="I7835" s="10" t="s">
        <v>23214</v>
      </c>
      <c r="J7835" t="s">
        <v>13</v>
      </c>
      <c r="K7835" s="7" t="s">
        <v>7371</v>
      </c>
      <c r="L7835" s="5">
        <v>3</v>
      </c>
    </row>
    <row r="7836" spans="1:12" x14ac:dyDescent="0.25">
      <c r="A7836">
        <v>47013283</v>
      </c>
      <c r="B7836" t="s">
        <v>23215</v>
      </c>
      <c r="C7836" t="s">
        <v>13</v>
      </c>
      <c r="D7836" t="s">
        <v>13</v>
      </c>
      <c r="E7836" t="s">
        <v>23212</v>
      </c>
      <c r="F7836" t="s">
        <v>23216</v>
      </c>
      <c r="G7836" t="s">
        <v>2486</v>
      </c>
      <c r="H7836">
        <v>2001</v>
      </c>
      <c r="I7836" s="10" t="s">
        <v>23217</v>
      </c>
      <c r="J7836" t="s">
        <v>581</v>
      </c>
      <c r="L7836" s="5">
        <v>1</v>
      </c>
    </row>
    <row r="7837" spans="1:12" x14ac:dyDescent="0.25">
      <c r="A7837">
        <v>226161</v>
      </c>
      <c r="B7837" t="s">
        <v>23218</v>
      </c>
      <c r="C7837" t="s">
        <v>13</v>
      </c>
      <c r="D7837" t="s">
        <v>13</v>
      </c>
      <c r="E7837" t="s">
        <v>23219</v>
      </c>
      <c r="F7837" t="s">
        <v>508</v>
      </c>
      <c r="G7837" t="s">
        <v>3009</v>
      </c>
      <c r="H7837">
        <v>1971</v>
      </c>
      <c r="I7837" s="10" t="s">
        <v>23220</v>
      </c>
      <c r="J7837" t="s">
        <v>13</v>
      </c>
      <c r="L7837" s="5">
        <v>1</v>
      </c>
    </row>
    <row r="7838" spans="1:12" x14ac:dyDescent="0.25">
      <c r="A7838">
        <v>2072432</v>
      </c>
      <c r="B7838" t="s">
        <v>23221</v>
      </c>
      <c r="C7838" t="s">
        <v>13</v>
      </c>
      <c r="D7838" t="s">
        <v>13</v>
      </c>
      <c r="E7838" t="s">
        <v>23222</v>
      </c>
      <c r="F7838" t="s">
        <v>41</v>
      </c>
      <c r="G7838" t="s">
        <v>1636</v>
      </c>
      <c r="H7838">
        <v>1976</v>
      </c>
      <c r="I7838" s="10" t="s">
        <v>23223</v>
      </c>
      <c r="J7838" t="s">
        <v>13</v>
      </c>
      <c r="L7838" s="5">
        <v>1</v>
      </c>
    </row>
    <row r="7839" spans="1:12" x14ac:dyDescent="0.25">
      <c r="A7839">
        <v>6626531</v>
      </c>
      <c r="B7839" t="s">
        <v>23224</v>
      </c>
      <c r="C7839" t="s">
        <v>13</v>
      </c>
      <c r="D7839" t="s">
        <v>13</v>
      </c>
      <c r="E7839" t="s">
        <v>23225</v>
      </c>
      <c r="F7839" t="s">
        <v>23226</v>
      </c>
      <c r="G7839" t="s">
        <v>23227</v>
      </c>
      <c r="H7839">
        <v>1981</v>
      </c>
      <c r="I7839" s="10" t="s">
        <v>23228</v>
      </c>
      <c r="J7839" t="s">
        <v>924</v>
      </c>
      <c r="L7839" s="5">
        <v>1</v>
      </c>
    </row>
    <row r="7840" spans="1:12" x14ac:dyDescent="0.25">
      <c r="A7840">
        <v>20629224</v>
      </c>
      <c r="B7840" t="s">
        <v>23229</v>
      </c>
      <c r="C7840" t="s">
        <v>23229</v>
      </c>
      <c r="D7840" t="s">
        <v>13</v>
      </c>
      <c r="E7840" t="s">
        <v>23061</v>
      </c>
      <c r="F7840" t="s">
        <v>142</v>
      </c>
      <c r="G7840" t="s">
        <v>6500</v>
      </c>
      <c r="H7840">
        <v>1990</v>
      </c>
      <c r="I7840" s="10" t="s">
        <v>23230</v>
      </c>
      <c r="J7840" t="s">
        <v>13</v>
      </c>
      <c r="L7840" s="5">
        <v>1</v>
      </c>
    </row>
    <row r="7841" spans="1:12" x14ac:dyDescent="0.25">
      <c r="A7841">
        <v>6708981</v>
      </c>
      <c r="B7841" t="s">
        <v>23231</v>
      </c>
      <c r="C7841" t="s">
        <v>13</v>
      </c>
      <c r="D7841" t="s">
        <v>13</v>
      </c>
      <c r="E7841" t="s">
        <v>23232</v>
      </c>
      <c r="F7841" t="s">
        <v>41</v>
      </c>
      <c r="G7841" t="s">
        <v>1660</v>
      </c>
      <c r="H7841">
        <v>1981</v>
      </c>
      <c r="I7841" s="10" t="s">
        <v>23233</v>
      </c>
      <c r="J7841" t="s">
        <v>13</v>
      </c>
      <c r="L7841" s="5">
        <v>1</v>
      </c>
    </row>
    <row r="7842" spans="1:12" x14ac:dyDescent="0.25">
      <c r="A7842">
        <v>32312401</v>
      </c>
      <c r="B7842" t="s">
        <v>23234</v>
      </c>
      <c r="C7842" t="s">
        <v>13</v>
      </c>
      <c r="D7842" t="s">
        <v>13</v>
      </c>
      <c r="E7842" t="s">
        <v>23235</v>
      </c>
      <c r="F7842" t="s">
        <v>4682</v>
      </c>
      <c r="G7842" t="s">
        <v>8988</v>
      </c>
      <c r="H7842">
        <v>-1995</v>
      </c>
      <c r="I7842" s="10" t="s">
        <v>23236</v>
      </c>
      <c r="J7842" t="s">
        <v>13</v>
      </c>
      <c r="L7842" s="5">
        <v>1</v>
      </c>
    </row>
    <row r="7843" spans="1:12" x14ac:dyDescent="0.25">
      <c r="A7843">
        <v>8847123</v>
      </c>
      <c r="B7843" t="s">
        <v>23237</v>
      </c>
      <c r="C7843" t="s">
        <v>13</v>
      </c>
      <c r="D7843" t="s">
        <v>13</v>
      </c>
      <c r="E7843" t="s">
        <v>13</v>
      </c>
      <c r="F7843" t="s">
        <v>332</v>
      </c>
      <c r="G7843" t="s">
        <v>1989</v>
      </c>
      <c r="H7843">
        <v>1982</v>
      </c>
      <c r="I7843" s="10" t="s">
        <v>23238</v>
      </c>
      <c r="J7843" t="s">
        <v>13</v>
      </c>
      <c r="L7843" s="5">
        <v>1</v>
      </c>
    </row>
    <row r="7844" spans="1:12" x14ac:dyDescent="0.25">
      <c r="A7844">
        <v>45313339</v>
      </c>
      <c r="B7844" t="s">
        <v>23239</v>
      </c>
      <c r="C7844" t="s">
        <v>13</v>
      </c>
      <c r="D7844" t="s">
        <v>13</v>
      </c>
      <c r="E7844" t="s">
        <v>23240</v>
      </c>
      <c r="F7844" t="s">
        <v>7872</v>
      </c>
      <c r="G7844" t="s">
        <v>9496</v>
      </c>
      <c r="H7844">
        <v>2001</v>
      </c>
      <c r="I7844" s="10" t="s">
        <v>23241</v>
      </c>
      <c r="J7844" t="s">
        <v>13</v>
      </c>
      <c r="L7844" s="5">
        <v>1</v>
      </c>
    </row>
    <row r="7845" spans="1:12" x14ac:dyDescent="0.25">
      <c r="A7845">
        <v>44969548</v>
      </c>
      <c r="B7845" t="s">
        <v>23242</v>
      </c>
      <c r="C7845" t="s">
        <v>13</v>
      </c>
      <c r="D7845" t="s">
        <v>13</v>
      </c>
      <c r="E7845" t="s">
        <v>13</v>
      </c>
      <c r="F7845" t="s">
        <v>2161</v>
      </c>
      <c r="G7845" t="s">
        <v>8677</v>
      </c>
      <c r="H7845">
        <v>1999</v>
      </c>
      <c r="I7845" s="10" t="s">
        <v>23243</v>
      </c>
      <c r="J7845" t="s">
        <v>13</v>
      </c>
      <c r="L7845" s="5">
        <v>1</v>
      </c>
    </row>
    <row r="7846" spans="1:12" x14ac:dyDescent="0.25">
      <c r="A7846">
        <v>53926750</v>
      </c>
      <c r="B7846" t="s">
        <v>23244</v>
      </c>
      <c r="C7846" t="s">
        <v>13</v>
      </c>
      <c r="D7846" t="s">
        <v>13</v>
      </c>
      <c r="E7846" t="s">
        <v>13</v>
      </c>
      <c r="F7846" t="s">
        <v>1873</v>
      </c>
      <c r="G7846" t="s">
        <v>23245</v>
      </c>
      <c r="H7846">
        <v>2004</v>
      </c>
      <c r="I7846" s="10" t="s">
        <v>23246</v>
      </c>
      <c r="J7846" t="s">
        <v>13</v>
      </c>
      <c r="L7846" s="5">
        <v>1</v>
      </c>
    </row>
    <row r="7847" spans="1:12" x14ac:dyDescent="0.25">
      <c r="A7847">
        <v>34624435</v>
      </c>
      <c r="B7847" t="s">
        <v>23247</v>
      </c>
      <c r="C7847" t="s">
        <v>13</v>
      </c>
      <c r="D7847" t="s">
        <v>13</v>
      </c>
      <c r="E7847" t="s">
        <v>23248</v>
      </c>
      <c r="F7847" t="s">
        <v>3488</v>
      </c>
      <c r="G7847" t="s">
        <v>19565</v>
      </c>
      <c r="H7847">
        <v>1997</v>
      </c>
      <c r="I7847" s="10" t="s">
        <v>23249</v>
      </c>
      <c r="J7847" t="s">
        <v>13</v>
      </c>
      <c r="L7847" s="5">
        <v>1</v>
      </c>
    </row>
    <row r="7848" spans="1:12" x14ac:dyDescent="0.25">
      <c r="A7848">
        <v>47644434</v>
      </c>
      <c r="B7848" t="s">
        <v>23250</v>
      </c>
      <c r="C7848" t="s">
        <v>13</v>
      </c>
      <c r="D7848" t="s">
        <v>13</v>
      </c>
      <c r="E7848" t="s">
        <v>23251</v>
      </c>
      <c r="F7848" t="s">
        <v>513</v>
      </c>
      <c r="G7848" t="s">
        <v>1653</v>
      </c>
      <c r="H7848">
        <v>2002</v>
      </c>
      <c r="I7848" s="10" t="s">
        <v>23252</v>
      </c>
      <c r="J7848" t="s">
        <v>13</v>
      </c>
      <c r="L7848" s="5">
        <v>1</v>
      </c>
    </row>
    <row r="7849" spans="1:12" x14ac:dyDescent="0.25">
      <c r="A7849">
        <v>36564545</v>
      </c>
      <c r="B7849" t="s">
        <v>23253</v>
      </c>
      <c r="C7849" t="s">
        <v>23254</v>
      </c>
      <c r="D7849" t="s">
        <v>13</v>
      </c>
      <c r="E7849" t="s">
        <v>23255</v>
      </c>
      <c r="F7849" t="s">
        <v>20254</v>
      </c>
      <c r="G7849" t="s">
        <v>23256</v>
      </c>
      <c r="H7849">
        <v>1997</v>
      </c>
      <c r="I7849" s="10" t="s">
        <v>23257</v>
      </c>
      <c r="J7849" t="s">
        <v>13</v>
      </c>
      <c r="L7849" s="5">
        <v>1</v>
      </c>
    </row>
    <row r="7850" spans="1:12" x14ac:dyDescent="0.25">
      <c r="A7850">
        <v>31776557</v>
      </c>
      <c r="B7850" t="s">
        <v>23258</v>
      </c>
      <c r="C7850" t="s">
        <v>13</v>
      </c>
      <c r="D7850" t="s">
        <v>13</v>
      </c>
      <c r="E7850" t="s">
        <v>23259</v>
      </c>
      <c r="F7850" t="s">
        <v>23094</v>
      </c>
      <c r="G7850" t="s">
        <v>23095</v>
      </c>
      <c r="H7850">
        <v>1995</v>
      </c>
      <c r="I7850" s="10" t="s">
        <v>23260</v>
      </c>
      <c r="J7850" t="s">
        <v>13</v>
      </c>
      <c r="L7850" s="5">
        <v>1</v>
      </c>
    </row>
    <row r="7851" spans="1:12" x14ac:dyDescent="0.25">
      <c r="A7851">
        <v>26539148</v>
      </c>
      <c r="B7851" t="s">
        <v>23261</v>
      </c>
      <c r="C7851" t="s">
        <v>13</v>
      </c>
      <c r="D7851" t="s">
        <v>13</v>
      </c>
      <c r="E7851" t="s">
        <v>23262</v>
      </c>
      <c r="F7851" t="s">
        <v>64</v>
      </c>
      <c r="G7851" t="s">
        <v>2314</v>
      </c>
      <c r="H7851">
        <v>1992</v>
      </c>
      <c r="I7851" s="10" t="s">
        <v>23263</v>
      </c>
      <c r="J7851" t="s">
        <v>13</v>
      </c>
      <c r="L7851" s="5">
        <v>1</v>
      </c>
    </row>
    <row r="7852" spans="1:12" x14ac:dyDescent="0.25">
      <c r="A7852">
        <v>3397271</v>
      </c>
      <c r="B7852" t="s">
        <v>23264</v>
      </c>
      <c r="C7852" t="s">
        <v>13</v>
      </c>
      <c r="D7852" t="s">
        <v>13</v>
      </c>
      <c r="E7852" t="s">
        <v>23265</v>
      </c>
      <c r="F7852" t="s">
        <v>41</v>
      </c>
      <c r="G7852" t="s">
        <v>23266</v>
      </c>
      <c r="H7852">
        <v>1978</v>
      </c>
      <c r="I7852" s="10" t="s">
        <v>23267</v>
      </c>
      <c r="J7852" t="s">
        <v>23268</v>
      </c>
      <c r="L7852" s="5">
        <v>1</v>
      </c>
    </row>
    <row r="7853" spans="1:12" x14ac:dyDescent="0.25">
      <c r="A7853">
        <v>20691196</v>
      </c>
      <c r="B7853" t="s">
        <v>23269</v>
      </c>
      <c r="C7853" t="s">
        <v>13</v>
      </c>
      <c r="D7853" t="s">
        <v>13</v>
      </c>
      <c r="E7853" t="s">
        <v>23270</v>
      </c>
      <c r="F7853" t="s">
        <v>9074</v>
      </c>
      <c r="G7853" t="s">
        <v>15823</v>
      </c>
      <c r="H7853">
        <v>1990</v>
      </c>
      <c r="I7853" s="10" t="s">
        <v>23271</v>
      </c>
      <c r="J7853" t="s">
        <v>133</v>
      </c>
      <c r="L7853" s="5">
        <v>1</v>
      </c>
    </row>
    <row r="7854" spans="1:12" x14ac:dyDescent="0.25">
      <c r="A7854">
        <v>41712898</v>
      </c>
      <c r="B7854" t="s">
        <v>23272</v>
      </c>
      <c r="C7854" t="s">
        <v>13</v>
      </c>
      <c r="D7854" t="s">
        <v>13</v>
      </c>
      <c r="E7854" t="s">
        <v>23273</v>
      </c>
      <c r="F7854" t="s">
        <v>41</v>
      </c>
      <c r="G7854" t="s">
        <v>5847</v>
      </c>
      <c r="H7854">
        <v>1999</v>
      </c>
      <c r="I7854" s="10" t="s">
        <v>23274</v>
      </c>
      <c r="J7854" t="s">
        <v>13</v>
      </c>
      <c r="L7854" s="5">
        <v>1</v>
      </c>
    </row>
    <row r="7855" spans="1:12" x14ac:dyDescent="0.25">
      <c r="A7855">
        <v>28918384</v>
      </c>
      <c r="B7855" t="s">
        <v>23275</v>
      </c>
      <c r="C7855" t="s">
        <v>13</v>
      </c>
      <c r="D7855" t="s">
        <v>13</v>
      </c>
      <c r="E7855" t="s">
        <v>23276</v>
      </c>
      <c r="F7855" t="s">
        <v>14689</v>
      </c>
      <c r="G7855" t="s">
        <v>23277</v>
      </c>
      <c r="H7855">
        <v>1992</v>
      </c>
      <c r="I7855" s="10" t="s">
        <v>23278</v>
      </c>
      <c r="J7855" t="s">
        <v>13</v>
      </c>
      <c r="L7855" s="5">
        <v>1</v>
      </c>
    </row>
    <row r="7856" spans="1:12" x14ac:dyDescent="0.25">
      <c r="A7856">
        <v>32610545</v>
      </c>
      <c r="B7856" t="s">
        <v>23279</v>
      </c>
      <c r="C7856" t="s">
        <v>13</v>
      </c>
      <c r="D7856" t="s">
        <v>13</v>
      </c>
      <c r="E7856" t="s">
        <v>13</v>
      </c>
      <c r="F7856" t="s">
        <v>2874</v>
      </c>
      <c r="G7856" t="s">
        <v>6500</v>
      </c>
      <c r="H7856">
        <v>1995</v>
      </c>
      <c r="I7856" s="10" t="s">
        <v>23280</v>
      </c>
      <c r="J7856" t="s">
        <v>13</v>
      </c>
      <c r="L7856" s="5">
        <v>1</v>
      </c>
    </row>
    <row r="7857" spans="1:12" x14ac:dyDescent="0.25">
      <c r="A7857">
        <v>36731640</v>
      </c>
      <c r="B7857" t="s">
        <v>23281</v>
      </c>
      <c r="C7857" t="s">
        <v>13</v>
      </c>
      <c r="D7857" t="s">
        <v>13</v>
      </c>
      <c r="E7857" t="s">
        <v>13</v>
      </c>
      <c r="F7857" t="s">
        <v>64</v>
      </c>
      <c r="G7857" t="s">
        <v>1595</v>
      </c>
      <c r="H7857">
        <v>1997</v>
      </c>
      <c r="I7857" s="10" t="s">
        <v>23282</v>
      </c>
      <c r="J7857" t="s">
        <v>13</v>
      </c>
      <c r="L7857" s="5">
        <v>1</v>
      </c>
    </row>
    <row r="7858" spans="1:12" x14ac:dyDescent="0.25">
      <c r="A7858">
        <v>5800062</v>
      </c>
      <c r="B7858" t="s">
        <v>23283</v>
      </c>
      <c r="C7858" t="s">
        <v>13</v>
      </c>
      <c r="D7858" t="s">
        <v>13</v>
      </c>
      <c r="E7858" t="s">
        <v>23284</v>
      </c>
      <c r="F7858" t="s">
        <v>41</v>
      </c>
      <c r="G7858" t="s">
        <v>12626</v>
      </c>
      <c r="H7858">
        <v>1980</v>
      </c>
      <c r="I7858" s="10" t="s">
        <v>23285</v>
      </c>
      <c r="J7858" t="s">
        <v>387</v>
      </c>
      <c r="L7858" s="5">
        <v>1</v>
      </c>
    </row>
    <row r="7859" spans="1:12" x14ac:dyDescent="0.25">
      <c r="A7859">
        <v>40344510</v>
      </c>
      <c r="B7859" t="s">
        <v>23286</v>
      </c>
      <c r="C7859" t="s">
        <v>23287</v>
      </c>
      <c r="D7859" t="s">
        <v>13</v>
      </c>
      <c r="E7859" t="s">
        <v>13</v>
      </c>
      <c r="F7859" t="s">
        <v>41</v>
      </c>
      <c r="G7859" t="s">
        <v>23288</v>
      </c>
      <c r="H7859">
        <v>1998</v>
      </c>
      <c r="I7859" s="10" t="s">
        <v>23289</v>
      </c>
      <c r="J7859" t="s">
        <v>13</v>
      </c>
      <c r="L7859" s="5">
        <v>1</v>
      </c>
    </row>
    <row r="7860" spans="1:12" x14ac:dyDescent="0.25">
      <c r="A7860">
        <v>6277615</v>
      </c>
      <c r="B7860" t="s">
        <v>23290</v>
      </c>
      <c r="C7860" t="s">
        <v>13</v>
      </c>
      <c r="D7860" t="s">
        <v>13</v>
      </c>
      <c r="E7860" t="s">
        <v>23291</v>
      </c>
      <c r="F7860" t="s">
        <v>17504</v>
      </c>
      <c r="G7860" t="s">
        <v>15823</v>
      </c>
      <c r="H7860">
        <v>1980</v>
      </c>
      <c r="I7860" s="10" t="s">
        <v>23292</v>
      </c>
      <c r="J7860" t="s">
        <v>285</v>
      </c>
      <c r="L7860" s="5">
        <v>1</v>
      </c>
    </row>
    <row r="7861" spans="1:12" x14ac:dyDescent="0.25">
      <c r="A7861">
        <v>36817155</v>
      </c>
      <c r="B7861" t="s">
        <v>23293</v>
      </c>
      <c r="C7861" t="s">
        <v>13</v>
      </c>
      <c r="D7861" t="s">
        <v>13</v>
      </c>
      <c r="E7861" t="s">
        <v>13</v>
      </c>
      <c r="F7861" t="s">
        <v>59</v>
      </c>
      <c r="G7861" t="s">
        <v>7031</v>
      </c>
      <c r="H7861">
        <v>1997</v>
      </c>
      <c r="I7861" s="10" t="s">
        <v>23294</v>
      </c>
      <c r="J7861" t="s">
        <v>13</v>
      </c>
      <c r="L7861" s="5">
        <v>1</v>
      </c>
    </row>
    <row r="7862" spans="1:12" x14ac:dyDescent="0.25">
      <c r="A7862">
        <v>36301356</v>
      </c>
      <c r="B7862" t="s">
        <v>23295</v>
      </c>
      <c r="C7862" t="s">
        <v>13</v>
      </c>
      <c r="D7862" t="s">
        <v>13</v>
      </c>
      <c r="E7862" t="s">
        <v>23296</v>
      </c>
      <c r="F7862" t="s">
        <v>23297</v>
      </c>
      <c r="G7862" t="s">
        <v>9496</v>
      </c>
      <c r="H7862">
        <v>1997</v>
      </c>
      <c r="I7862" s="10" t="s">
        <v>23298</v>
      </c>
      <c r="J7862" t="s">
        <v>13</v>
      </c>
      <c r="L7862" s="5">
        <v>1</v>
      </c>
    </row>
    <row r="7863" spans="1:12" x14ac:dyDescent="0.25">
      <c r="A7863">
        <v>9962628</v>
      </c>
      <c r="B7863" t="s">
        <v>23299</v>
      </c>
      <c r="C7863" t="s">
        <v>13</v>
      </c>
      <c r="D7863" t="s">
        <v>13</v>
      </c>
      <c r="E7863" t="s">
        <v>23300</v>
      </c>
      <c r="F7863" t="s">
        <v>23301</v>
      </c>
      <c r="G7863" t="s">
        <v>23302</v>
      </c>
      <c r="H7863" t="s">
        <v>23303</v>
      </c>
      <c r="I7863" s="10" t="s">
        <v>23304</v>
      </c>
      <c r="J7863" t="s">
        <v>23305</v>
      </c>
      <c r="L7863" s="5">
        <v>1</v>
      </c>
    </row>
    <row r="7864" spans="1:12" x14ac:dyDescent="0.25">
      <c r="A7864">
        <v>566690</v>
      </c>
      <c r="B7864" t="s">
        <v>23306</v>
      </c>
      <c r="C7864" t="s">
        <v>13</v>
      </c>
      <c r="D7864" t="s">
        <v>13</v>
      </c>
      <c r="E7864" t="s">
        <v>23307</v>
      </c>
      <c r="F7864" t="s">
        <v>508</v>
      </c>
      <c r="G7864" t="s">
        <v>1345</v>
      </c>
      <c r="H7864">
        <v>1963</v>
      </c>
      <c r="I7864" s="10" t="s">
        <v>13</v>
      </c>
      <c r="J7864" t="s">
        <v>13</v>
      </c>
      <c r="L7864" s="5">
        <v>1</v>
      </c>
    </row>
    <row r="7865" spans="1:12" x14ac:dyDescent="0.25">
      <c r="A7865">
        <v>12162029</v>
      </c>
      <c r="B7865" t="s">
        <v>23308</v>
      </c>
      <c r="C7865" t="s">
        <v>13</v>
      </c>
      <c r="D7865" t="s">
        <v>13</v>
      </c>
      <c r="E7865" t="s">
        <v>23309</v>
      </c>
      <c r="F7865" t="s">
        <v>1453</v>
      </c>
      <c r="G7865" t="s">
        <v>1657</v>
      </c>
      <c r="H7865">
        <v>1986</v>
      </c>
      <c r="I7865" s="10" t="s">
        <v>23310</v>
      </c>
      <c r="J7865" t="s">
        <v>13</v>
      </c>
      <c r="L7865" s="5">
        <v>1</v>
      </c>
    </row>
    <row r="7866" spans="1:12" x14ac:dyDescent="0.25">
      <c r="A7866">
        <v>38133225</v>
      </c>
      <c r="B7866" t="s">
        <v>23311</v>
      </c>
      <c r="C7866" t="s">
        <v>13</v>
      </c>
      <c r="D7866" t="s">
        <v>13</v>
      </c>
      <c r="E7866" t="s">
        <v>13</v>
      </c>
      <c r="F7866" t="s">
        <v>328</v>
      </c>
      <c r="G7866" t="s">
        <v>23016</v>
      </c>
      <c r="H7866">
        <v>1997</v>
      </c>
      <c r="I7866" s="10" t="s">
        <v>23312</v>
      </c>
      <c r="J7866" t="s">
        <v>13</v>
      </c>
      <c r="L7866" s="5">
        <v>1</v>
      </c>
    </row>
    <row r="7867" spans="1:12" x14ac:dyDescent="0.25">
      <c r="A7867">
        <v>39235655</v>
      </c>
      <c r="B7867" t="s">
        <v>23313</v>
      </c>
      <c r="C7867" t="s">
        <v>13</v>
      </c>
      <c r="D7867" t="s">
        <v>13</v>
      </c>
      <c r="E7867" t="s">
        <v>23314</v>
      </c>
      <c r="F7867" t="s">
        <v>23216</v>
      </c>
      <c r="G7867" t="s">
        <v>2486</v>
      </c>
      <c r="H7867">
        <v>1999</v>
      </c>
      <c r="I7867" s="10" t="s">
        <v>23315</v>
      </c>
      <c r="J7867" t="s">
        <v>13</v>
      </c>
      <c r="L7867" s="5">
        <v>1</v>
      </c>
    </row>
    <row r="7868" spans="1:12" x14ac:dyDescent="0.25">
      <c r="A7868">
        <v>13310745</v>
      </c>
      <c r="B7868" t="s">
        <v>23316</v>
      </c>
      <c r="C7868" t="s">
        <v>13</v>
      </c>
      <c r="D7868" t="s">
        <v>13</v>
      </c>
      <c r="E7868" t="s">
        <v>13</v>
      </c>
      <c r="F7868" t="s">
        <v>23317</v>
      </c>
      <c r="G7868" t="s">
        <v>23318</v>
      </c>
      <c r="H7868">
        <v>1985</v>
      </c>
      <c r="I7868" s="10" t="s">
        <v>13</v>
      </c>
      <c r="J7868" t="s">
        <v>13</v>
      </c>
      <c r="L7868" s="5">
        <v>1</v>
      </c>
    </row>
    <row r="7869" spans="1:12" x14ac:dyDescent="0.25">
      <c r="A7869">
        <v>24695810</v>
      </c>
      <c r="B7869" t="s">
        <v>23319</v>
      </c>
      <c r="C7869" t="s">
        <v>13</v>
      </c>
      <c r="D7869" t="s">
        <v>13</v>
      </c>
      <c r="E7869" t="s">
        <v>23320</v>
      </c>
      <c r="F7869" t="s">
        <v>23321</v>
      </c>
      <c r="G7869" t="s">
        <v>23213</v>
      </c>
      <c r="H7869">
        <v>1992</v>
      </c>
      <c r="I7869" s="10" t="s">
        <v>23322</v>
      </c>
      <c r="J7869" t="s">
        <v>133</v>
      </c>
      <c r="L7869" s="5">
        <v>1</v>
      </c>
    </row>
    <row r="7870" spans="1:12" x14ac:dyDescent="0.25">
      <c r="A7870">
        <v>32589589</v>
      </c>
      <c r="B7870" t="s">
        <v>23323</v>
      </c>
      <c r="C7870" t="s">
        <v>13</v>
      </c>
      <c r="D7870" t="s">
        <v>13</v>
      </c>
      <c r="E7870" t="s">
        <v>23324</v>
      </c>
      <c r="F7870" t="s">
        <v>64</v>
      </c>
      <c r="G7870" t="s">
        <v>7031</v>
      </c>
      <c r="H7870">
        <v>1996</v>
      </c>
      <c r="I7870" s="10" t="s">
        <v>23325</v>
      </c>
      <c r="J7870" t="s">
        <v>13</v>
      </c>
      <c r="L7870" s="5">
        <v>1</v>
      </c>
    </row>
    <row r="7871" spans="1:12" x14ac:dyDescent="0.25">
      <c r="A7871">
        <v>20692182</v>
      </c>
      <c r="B7871" t="s">
        <v>23326</v>
      </c>
      <c r="C7871" t="s">
        <v>13</v>
      </c>
      <c r="D7871" t="s">
        <v>13</v>
      </c>
      <c r="E7871" t="s">
        <v>7082</v>
      </c>
      <c r="F7871" t="s">
        <v>41</v>
      </c>
      <c r="G7871" t="s">
        <v>14993</v>
      </c>
      <c r="H7871">
        <v>1990</v>
      </c>
      <c r="I7871" s="10" t="s">
        <v>23327</v>
      </c>
      <c r="J7871" t="s">
        <v>133</v>
      </c>
      <c r="L7871" s="5">
        <v>1</v>
      </c>
    </row>
    <row r="7872" spans="1:12" x14ac:dyDescent="0.25">
      <c r="A7872">
        <v>51783113</v>
      </c>
      <c r="B7872" t="s">
        <v>23328</v>
      </c>
      <c r="C7872" t="s">
        <v>13</v>
      </c>
      <c r="D7872" t="s">
        <v>13</v>
      </c>
      <c r="E7872" t="s">
        <v>23329</v>
      </c>
      <c r="F7872" t="s">
        <v>8987</v>
      </c>
      <c r="G7872" t="s">
        <v>8988</v>
      </c>
      <c r="H7872">
        <v>2003</v>
      </c>
      <c r="I7872" s="10" t="s">
        <v>23330</v>
      </c>
      <c r="J7872" t="s">
        <v>13</v>
      </c>
      <c r="L7872" s="5">
        <v>1</v>
      </c>
    </row>
    <row r="7873" spans="1:12" x14ac:dyDescent="0.25">
      <c r="A7873">
        <v>39725790</v>
      </c>
      <c r="B7873" t="s">
        <v>23331</v>
      </c>
      <c r="C7873" t="s">
        <v>13</v>
      </c>
      <c r="D7873" t="s">
        <v>13</v>
      </c>
      <c r="E7873" t="s">
        <v>23332</v>
      </c>
      <c r="F7873" t="s">
        <v>5364</v>
      </c>
      <c r="G7873" t="s">
        <v>12942</v>
      </c>
      <c r="H7873">
        <v>1998</v>
      </c>
      <c r="I7873" s="10" t="s">
        <v>23333</v>
      </c>
      <c r="J7873" t="s">
        <v>13</v>
      </c>
      <c r="L7873" s="5">
        <v>1</v>
      </c>
    </row>
    <row r="7874" spans="1:12" x14ac:dyDescent="0.25">
      <c r="A7874">
        <v>38311863</v>
      </c>
      <c r="B7874" t="s">
        <v>23334</v>
      </c>
      <c r="C7874" t="s">
        <v>13</v>
      </c>
      <c r="D7874" t="s">
        <v>13</v>
      </c>
      <c r="E7874" t="s">
        <v>13</v>
      </c>
      <c r="F7874" t="s">
        <v>95</v>
      </c>
      <c r="G7874" t="s">
        <v>23335</v>
      </c>
      <c r="H7874">
        <v>1998</v>
      </c>
      <c r="I7874" s="10" t="s">
        <v>23336</v>
      </c>
      <c r="J7874" t="s">
        <v>13</v>
      </c>
      <c r="L7874" s="5">
        <v>1</v>
      </c>
    </row>
    <row r="7875" spans="1:12" x14ac:dyDescent="0.25">
      <c r="A7875">
        <v>47651023</v>
      </c>
      <c r="B7875" t="s">
        <v>23337</v>
      </c>
      <c r="C7875" t="s">
        <v>13</v>
      </c>
      <c r="D7875" t="s">
        <v>13</v>
      </c>
      <c r="E7875" t="s">
        <v>23338</v>
      </c>
      <c r="F7875" t="s">
        <v>4682</v>
      </c>
      <c r="G7875" t="s">
        <v>2781</v>
      </c>
      <c r="H7875">
        <v>2001</v>
      </c>
      <c r="I7875" s="10" t="s">
        <v>23339</v>
      </c>
      <c r="J7875" t="s">
        <v>13</v>
      </c>
      <c r="L7875" s="5">
        <v>1</v>
      </c>
    </row>
    <row r="7876" spans="1:12" x14ac:dyDescent="0.25">
      <c r="A7876">
        <v>33103770</v>
      </c>
      <c r="B7876" t="s">
        <v>23340</v>
      </c>
      <c r="C7876" t="s">
        <v>13</v>
      </c>
      <c r="D7876" t="s">
        <v>13</v>
      </c>
      <c r="E7876" t="s">
        <v>23341</v>
      </c>
      <c r="F7876" t="s">
        <v>4036</v>
      </c>
      <c r="G7876" t="s">
        <v>1660</v>
      </c>
      <c r="H7876" t="s">
        <v>23342</v>
      </c>
      <c r="I7876" s="10" t="s">
        <v>23343</v>
      </c>
      <c r="J7876" t="s">
        <v>13</v>
      </c>
      <c r="L7876" s="5">
        <v>1</v>
      </c>
    </row>
    <row r="7877" spans="1:12" x14ac:dyDescent="0.25">
      <c r="A7877">
        <v>43834941</v>
      </c>
      <c r="B7877" t="s">
        <v>23344</v>
      </c>
      <c r="C7877" t="s">
        <v>23345</v>
      </c>
      <c r="D7877" t="s">
        <v>13</v>
      </c>
      <c r="E7877" t="s">
        <v>23346</v>
      </c>
      <c r="F7877" t="s">
        <v>157</v>
      </c>
      <c r="G7877" t="s">
        <v>23347</v>
      </c>
      <c r="H7877">
        <v>1999</v>
      </c>
      <c r="I7877" s="10" t="s">
        <v>13</v>
      </c>
      <c r="J7877" t="s">
        <v>13</v>
      </c>
      <c r="L7877" s="5">
        <v>1</v>
      </c>
    </row>
    <row r="7878" spans="1:12" x14ac:dyDescent="0.25">
      <c r="A7878">
        <v>52576613</v>
      </c>
      <c r="B7878" t="s">
        <v>23348</v>
      </c>
      <c r="C7878" t="s">
        <v>23349</v>
      </c>
      <c r="D7878" t="s">
        <v>13</v>
      </c>
      <c r="E7878" t="s">
        <v>23350</v>
      </c>
      <c r="F7878" t="s">
        <v>23351</v>
      </c>
      <c r="G7878" t="s">
        <v>23347</v>
      </c>
      <c r="H7878">
        <v>2002</v>
      </c>
      <c r="I7878" s="10" t="s">
        <v>13</v>
      </c>
      <c r="J7878" t="s">
        <v>13</v>
      </c>
      <c r="L7878" s="5">
        <v>1</v>
      </c>
    </row>
    <row r="7879" spans="1:12" x14ac:dyDescent="0.25">
      <c r="A7879">
        <v>50851968</v>
      </c>
      <c r="B7879" t="s">
        <v>23352</v>
      </c>
      <c r="C7879" t="s">
        <v>13</v>
      </c>
      <c r="D7879" t="s">
        <v>13</v>
      </c>
      <c r="E7879" t="s">
        <v>13</v>
      </c>
      <c r="F7879" t="s">
        <v>3350</v>
      </c>
      <c r="G7879" t="s">
        <v>1696</v>
      </c>
      <c r="H7879">
        <v>2002</v>
      </c>
      <c r="I7879" s="10" t="s">
        <v>23353</v>
      </c>
      <c r="J7879" t="s">
        <v>285</v>
      </c>
      <c r="K7879" s="7" t="s">
        <v>5890</v>
      </c>
      <c r="L7879" s="5">
        <v>2</v>
      </c>
    </row>
    <row r="7880" spans="1:12" x14ac:dyDescent="0.25">
      <c r="A7880">
        <v>54529259</v>
      </c>
      <c r="B7880" t="s">
        <v>23354</v>
      </c>
      <c r="C7880" t="s">
        <v>13</v>
      </c>
      <c r="D7880" t="s">
        <v>13</v>
      </c>
      <c r="E7880" t="s">
        <v>23355</v>
      </c>
      <c r="F7880" t="s">
        <v>1368</v>
      </c>
      <c r="G7880" t="s">
        <v>1644</v>
      </c>
      <c r="H7880">
        <v>2004</v>
      </c>
      <c r="I7880" s="10" t="s">
        <v>23356</v>
      </c>
      <c r="J7880" t="s">
        <v>13</v>
      </c>
      <c r="L7880" s="5">
        <v>1</v>
      </c>
    </row>
    <row r="7881" spans="1:12" x14ac:dyDescent="0.25">
      <c r="A7881">
        <v>35235720</v>
      </c>
      <c r="B7881" t="s">
        <v>23357</v>
      </c>
      <c r="C7881" t="s">
        <v>13</v>
      </c>
      <c r="D7881" t="s">
        <v>13</v>
      </c>
      <c r="E7881" t="s">
        <v>13</v>
      </c>
      <c r="F7881" t="s">
        <v>328</v>
      </c>
      <c r="G7881" t="s">
        <v>1692</v>
      </c>
      <c r="H7881">
        <v>1996</v>
      </c>
      <c r="I7881" s="10" t="s">
        <v>23358</v>
      </c>
      <c r="J7881" t="s">
        <v>13</v>
      </c>
      <c r="L7881" s="5">
        <v>1</v>
      </c>
    </row>
    <row r="7882" spans="1:12" x14ac:dyDescent="0.25">
      <c r="A7882">
        <v>32204086</v>
      </c>
      <c r="B7882" t="s">
        <v>23359</v>
      </c>
      <c r="C7882" t="s">
        <v>13</v>
      </c>
      <c r="D7882" t="s">
        <v>13</v>
      </c>
      <c r="E7882" t="s">
        <v>13</v>
      </c>
      <c r="F7882" t="s">
        <v>1289</v>
      </c>
      <c r="G7882" t="s">
        <v>8632</v>
      </c>
      <c r="H7882">
        <v>1995</v>
      </c>
      <c r="I7882" s="10" t="s">
        <v>23360</v>
      </c>
      <c r="J7882" t="s">
        <v>285</v>
      </c>
      <c r="L7882" s="5">
        <v>1</v>
      </c>
    </row>
    <row r="7883" spans="1:12" x14ac:dyDescent="0.25">
      <c r="A7883">
        <v>41326308</v>
      </c>
      <c r="B7883" t="s">
        <v>23361</v>
      </c>
      <c r="C7883" t="s">
        <v>13</v>
      </c>
      <c r="D7883" t="s">
        <v>13</v>
      </c>
      <c r="E7883" t="s">
        <v>23362</v>
      </c>
      <c r="F7883" t="s">
        <v>41</v>
      </c>
      <c r="G7883" t="s">
        <v>10401</v>
      </c>
      <c r="H7883">
        <v>1999</v>
      </c>
      <c r="I7883" s="10" t="s">
        <v>23363</v>
      </c>
      <c r="J7883" t="s">
        <v>285</v>
      </c>
      <c r="L7883" s="5">
        <v>1</v>
      </c>
    </row>
    <row r="7884" spans="1:12" x14ac:dyDescent="0.25">
      <c r="A7884">
        <v>49891350</v>
      </c>
      <c r="B7884" t="s">
        <v>23364</v>
      </c>
      <c r="C7884" t="s">
        <v>13</v>
      </c>
      <c r="D7884" t="s">
        <v>13</v>
      </c>
      <c r="E7884" t="s">
        <v>23365</v>
      </c>
      <c r="F7884" t="s">
        <v>1812</v>
      </c>
      <c r="G7884" t="s">
        <v>8632</v>
      </c>
      <c r="H7884">
        <v>2002</v>
      </c>
      <c r="I7884" s="10" t="s">
        <v>23366</v>
      </c>
      <c r="J7884" t="s">
        <v>285</v>
      </c>
      <c r="L7884" s="5">
        <v>1</v>
      </c>
    </row>
    <row r="7885" spans="1:12" x14ac:dyDescent="0.25">
      <c r="A7885">
        <v>36407865</v>
      </c>
      <c r="B7885" t="s">
        <v>23367</v>
      </c>
      <c r="C7885" t="s">
        <v>13</v>
      </c>
      <c r="D7885" t="s">
        <v>13</v>
      </c>
      <c r="E7885" t="s">
        <v>13</v>
      </c>
      <c r="F7885" t="s">
        <v>41</v>
      </c>
      <c r="G7885" t="s">
        <v>8632</v>
      </c>
      <c r="H7885">
        <v>1997</v>
      </c>
      <c r="I7885" s="10" t="s">
        <v>23368</v>
      </c>
      <c r="J7885" t="s">
        <v>285</v>
      </c>
      <c r="L7885" s="5">
        <v>1</v>
      </c>
    </row>
    <row r="7886" spans="1:12" x14ac:dyDescent="0.25">
      <c r="A7886">
        <v>28294526</v>
      </c>
      <c r="B7886" t="s">
        <v>23369</v>
      </c>
      <c r="C7886" t="s">
        <v>13</v>
      </c>
      <c r="D7886" t="s">
        <v>13</v>
      </c>
      <c r="E7886" t="s">
        <v>23370</v>
      </c>
      <c r="F7886" t="s">
        <v>142</v>
      </c>
      <c r="G7886" t="s">
        <v>6500</v>
      </c>
      <c r="H7886">
        <v>1993</v>
      </c>
      <c r="I7886" s="10" t="s">
        <v>23371</v>
      </c>
      <c r="J7886" t="s">
        <v>13</v>
      </c>
      <c r="L7886" s="5">
        <v>1</v>
      </c>
    </row>
    <row r="7887" spans="1:12" x14ac:dyDescent="0.25">
      <c r="A7887">
        <v>23356757</v>
      </c>
      <c r="B7887" t="s">
        <v>23372</v>
      </c>
      <c r="C7887" t="s">
        <v>13</v>
      </c>
      <c r="D7887" t="s">
        <v>13</v>
      </c>
      <c r="E7887" t="s">
        <v>23373</v>
      </c>
      <c r="F7887" t="s">
        <v>41</v>
      </c>
      <c r="G7887" t="s">
        <v>1660</v>
      </c>
      <c r="H7887">
        <v>1992</v>
      </c>
      <c r="I7887" s="10" t="s">
        <v>23374</v>
      </c>
      <c r="J7887" t="s">
        <v>13</v>
      </c>
      <c r="L7887" s="5">
        <v>1</v>
      </c>
    </row>
    <row r="7888" spans="1:12" x14ac:dyDescent="0.25">
      <c r="A7888">
        <v>50164548</v>
      </c>
      <c r="B7888" t="s">
        <v>23375</v>
      </c>
      <c r="C7888" t="s">
        <v>13</v>
      </c>
      <c r="D7888" t="s">
        <v>13</v>
      </c>
      <c r="E7888" t="s">
        <v>13</v>
      </c>
      <c r="F7888" t="s">
        <v>422</v>
      </c>
      <c r="G7888" t="s">
        <v>1602</v>
      </c>
      <c r="H7888">
        <v>2002</v>
      </c>
      <c r="I7888" s="10" t="s">
        <v>23376</v>
      </c>
      <c r="J7888" t="s">
        <v>13</v>
      </c>
      <c r="L7888" s="5">
        <v>1</v>
      </c>
    </row>
    <row r="7889" spans="1:12" x14ac:dyDescent="0.25">
      <c r="A7889">
        <v>47797646</v>
      </c>
      <c r="B7889" t="s">
        <v>23377</v>
      </c>
      <c r="C7889" t="s">
        <v>13</v>
      </c>
      <c r="D7889" t="s">
        <v>13</v>
      </c>
      <c r="E7889" t="s">
        <v>13</v>
      </c>
      <c r="F7889" t="s">
        <v>422</v>
      </c>
      <c r="G7889" t="s">
        <v>1602</v>
      </c>
      <c r="H7889">
        <v>2001</v>
      </c>
      <c r="I7889" s="10" t="s">
        <v>23378</v>
      </c>
      <c r="J7889" t="s">
        <v>13</v>
      </c>
      <c r="L7889" s="5">
        <v>1</v>
      </c>
    </row>
    <row r="7890" spans="1:12" x14ac:dyDescent="0.25">
      <c r="A7890">
        <v>32431925</v>
      </c>
      <c r="B7890" t="s">
        <v>23379</v>
      </c>
      <c r="C7890" t="s">
        <v>13</v>
      </c>
      <c r="D7890" t="s">
        <v>13</v>
      </c>
      <c r="E7890" t="s">
        <v>23380</v>
      </c>
      <c r="F7890" t="s">
        <v>332</v>
      </c>
      <c r="G7890" t="s">
        <v>1576</v>
      </c>
      <c r="H7890">
        <v>1995</v>
      </c>
      <c r="I7890" s="10" t="s">
        <v>23381</v>
      </c>
      <c r="J7890" t="s">
        <v>13</v>
      </c>
      <c r="L7890" s="5">
        <v>1</v>
      </c>
    </row>
    <row r="7891" spans="1:12" x14ac:dyDescent="0.25">
      <c r="A7891">
        <v>32923850</v>
      </c>
      <c r="B7891" t="s">
        <v>23382</v>
      </c>
      <c r="C7891" t="s">
        <v>23383</v>
      </c>
      <c r="D7891" t="s">
        <v>13</v>
      </c>
      <c r="E7891" t="s">
        <v>13</v>
      </c>
      <c r="F7891" t="s">
        <v>41</v>
      </c>
      <c r="G7891" t="s">
        <v>1599</v>
      </c>
      <c r="H7891">
        <v>1996</v>
      </c>
      <c r="I7891" s="10" t="s">
        <v>23384</v>
      </c>
      <c r="J7891" t="s">
        <v>13</v>
      </c>
      <c r="L7891" s="5">
        <v>1</v>
      </c>
    </row>
    <row r="7892" spans="1:12" x14ac:dyDescent="0.25">
      <c r="A7892">
        <v>46969863</v>
      </c>
      <c r="B7892" t="s">
        <v>23385</v>
      </c>
      <c r="C7892" t="s">
        <v>13</v>
      </c>
      <c r="D7892" t="s">
        <v>13</v>
      </c>
      <c r="E7892" t="s">
        <v>23386</v>
      </c>
      <c r="F7892" t="s">
        <v>4682</v>
      </c>
      <c r="G7892" t="s">
        <v>2781</v>
      </c>
      <c r="H7892">
        <v>2001</v>
      </c>
      <c r="I7892" s="10" t="s">
        <v>23387</v>
      </c>
      <c r="J7892" t="s">
        <v>13</v>
      </c>
      <c r="L7892" s="5">
        <v>1</v>
      </c>
    </row>
    <row r="7893" spans="1:12" x14ac:dyDescent="0.25">
      <c r="A7893">
        <v>20318888</v>
      </c>
      <c r="B7893" t="s">
        <v>23388</v>
      </c>
      <c r="C7893" t="s">
        <v>13</v>
      </c>
      <c r="D7893" t="s">
        <v>13</v>
      </c>
      <c r="E7893" t="s">
        <v>23389</v>
      </c>
      <c r="F7893" t="s">
        <v>41</v>
      </c>
      <c r="G7893" t="s">
        <v>1989</v>
      </c>
      <c r="H7893">
        <v>1990</v>
      </c>
      <c r="I7893" s="10" t="s">
        <v>23390</v>
      </c>
      <c r="J7893" t="s">
        <v>13</v>
      </c>
      <c r="L7893" s="5">
        <v>1</v>
      </c>
    </row>
    <row r="7894" spans="1:12" x14ac:dyDescent="0.25">
      <c r="A7894">
        <v>17312629</v>
      </c>
      <c r="B7894" t="s">
        <v>23391</v>
      </c>
      <c r="C7894" t="s">
        <v>23392</v>
      </c>
      <c r="D7894" t="s">
        <v>13</v>
      </c>
      <c r="E7894" t="s">
        <v>23393</v>
      </c>
      <c r="F7894" t="s">
        <v>23094</v>
      </c>
      <c r="G7894" t="s">
        <v>23095</v>
      </c>
      <c r="H7894">
        <v>1987</v>
      </c>
      <c r="I7894" s="10" t="s">
        <v>23394</v>
      </c>
      <c r="J7894" t="s">
        <v>13</v>
      </c>
      <c r="L7894" s="5">
        <v>1</v>
      </c>
    </row>
    <row r="7895" spans="1:12" x14ac:dyDescent="0.25">
      <c r="A7895">
        <v>18936253</v>
      </c>
      <c r="B7895" t="s">
        <v>23395</v>
      </c>
      <c r="C7895" t="s">
        <v>13</v>
      </c>
      <c r="D7895" t="s">
        <v>13</v>
      </c>
      <c r="E7895" t="s">
        <v>13</v>
      </c>
      <c r="F7895" t="s">
        <v>23396</v>
      </c>
      <c r="G7895" t="s">
        <v>23397</v>
      </c>
      <c r="H7895">
        <v>1988</v>
      </c>
      <c r="I7895" s="10" t="s">
        <v>23398</v>
      </c>
      <c r="J7895" t="s">
        <v>13</v>
      </c>
      <c r="L7895" s="5">
        <v>1</v>
      </c>
    </row>
    <row r="7896" spans="1:12" x14ac:dyDescent="0.25">
      <c r="A7896">
        <v>48796020</v>
      </c>
      <c r="B7896" t="s">
        <v>23399</v>
      </c>
      <c r="C7896" t="s">
        <v>13</v>
      </c>
      <c r="D7896" t="s">
        <v>13</v>
      </c>
      <c r="E7896" t="s">
        <v>13</v>
      </c>
      <c r="F7896" t="s">
        <v>41</v>
      </c>
      <c r="G7896" t="s">
        <v>23400</v>
      </c>
      <c r="H7896">
        <v>2002</v>
      </c>
      <c r="I7896" s="10" t="s">
        <v>23401</v>
      </c>
      <c r="J7896" t="s">
        <v>13</v>
      </c>
      <c r="L7896" s="5">
        <v>1</v>
      </c>
    </row>
    <row r="7897" spans="1:12" x14ac:dyDescent="0.25">
      <c r="A7897">
        <v>32970162</v>
      </c>
      <c r="B7897" t="s">
        <v>23402</v>
      </c>
      <c r="C7897" t="s">
        <v>13</v>
      </c>
      <c r="D7897" t="s">
        <v>13</v>
      </c>
      <c r="E7897" t="s">
        <v>13</v>
      </c>
      <c r="F7897" t="s">
        <v>41</v>
      </c>
      <c r="G7897" t="s">
        <v>1599</v>
      </c>
      <c r="H7897">
        <v>1996</v>
      </c>
      <c r="I7897" s="10" t="s">
        <v>23403</v>
      </c>
      <c r="J7897" t="s">
        <v>13</v>
      </c>
      <c r="L7897" s="5">
        <v>1</v>
      </c>
    </row>
    <row r="7898" spans="1:12" x14ac:dyDescent="0.25">
      <c r="A7898">
        <v>3305606</v>
      </c>
      <c r="B7898" t="s">
        <v>23404</v>
      </c>
      <c r="C7898" t="s">
        <v>13</v>
      </c>
      <c r="D7898" t="s">
        <v>13</v>
      </c>
      <c r="E7898" t="s">
        <v>23405</v>
      </c>
      <c r="F7898" t="s">
        <v>23406</v>
      </c>
      <c r="G7898" t="s">
        <v>23407</v>
      </c>
      <c r="H7898">
        <v>1964</v>
      </c>
      <c r="I7898" s="10" t="s">
        <v>13</v>
      </c>
      <c r="J7898" t="s">
        <v>13</v>
      </c>
      <c r="L7898" s="5">
        <v>1</v>
      </c>
    </row>
    <row r="7899" spans="1:12" x14ac:dyDescent="0.25">
      <c r="A7899">
        <v>21556</v>
      </c>
      <c r="B7899" t="s">
        <v>23408</v>
      </c>
      <c r="C7899" t="s">
        <v>13</v>
      </c>
      <c r="D7899" t="s">
        <v>13</v>
      </c>
      <c r="E7899" t="s">
        <v>23409</v>
      </c>
      <c r="F7899" t="s">
        <v>508</v>
      </c>
      <c r="G7899" t="s">
        <v>23410</v>
      </c>
      <c r="H7899">
        <v>1969</v>
      </c>
      <c r="I7899" s="10" t="s">
        <v>13</v>
      </c>
      <c r="J7899" t="s">
        <v>13</v>
      </c>
      <c r="L7899" s="5">
        <v>1</v>
      </c>
    </row>
    <row r="7900" spans="1:12" x14ac:dyDescent="0.25">
      <c r="A7900">
        <v>39812148</v>
      </c>
      <c r="B7900" t="s">
        <v>23411</v>
      </c>
      <c r="C7900" t="s">
        <v>13</v>
      </c>
      <c r="D7900" t="s">
        <v>13</v>
      </c>
      <c r="E7900" t="s">
        <v>23412</v>
      </c>
      <c r="F7900" t="s">
        <v>95</v>
      </c>
      <c r="G7900" t="s">
        <v>7031</v>
      </c>
      <c r="H7900">
        <v>1998</v>
      </c>
      <c r="I7900" s="10" t="s">
        <v>23413</v>
      </c>
      <c r="J7900" t="s">
        <v>13</v>
      </c>
      <c r="L7900" s="5">
        <v>1</v>
      </c>
    </row>
    <row r="7901" spans="1:12" x14ac:dyDescent="0.25">
      <c r="A7901">
        <v>8526256</v>
      </c>
      <c r="B7901" t="s">
        <v>23414</v>
      </c>
      <c r="C7901" t="s">
        <v>13</v>
      </c>
      <c r="D7901" t="s">
        <v>13</v>
      </c>
      <c r="E7901" t="s">
        <v>13</v>
      </c>
      <c r="F7901" t="s">
        <v>23415</v>
      </c>
      <c r="G7901" t="s">
        <v>23416</v>
      </c>
      <c r="H7901">
        <v>1969</v>
      </c>
      <c r="I7901" s="10" t="s">
        <v>13</v>
      </c>
      <c r="J7901" t="s">
        <v>13</v>
      </c>
      <c r="L7901" s="5">
        <v>1</v>
      </c>
    </row>
    <row r="7902" spans="1:12" x14ac:dyDescent="0.25">
      <c r="A7902">
        <v>11278</v>
      </c>
      <c r="B7902" t="s">
        <v>23417</v>
      </c>
      <c r="C7902" t="s">
        <v>13</v>
      </c>
      <c r="D7902" t="s">
        <v>13</v>
      </c>
      <c r="E7902" t="s">
        <v>23418</v>
      </c>
      <c r="F7902" t="s">
        <v>5701</v>
      </c>
      <c r="G7902" t="s">
        <v>23419</v>
      </c>
      <c r="H7902">
        <v>1967</v>
      </c>
      <c r="I7902" s="10" t="s">
        <v>13</v>
      </c>
      <c r="J7902" t="s">
        <v>13</v>
      </c>
      <c r="L7902" s="5">
        <v>1</v>
      </c>
    </row>
    <row r="7903" spans="1:12" x14ac:dyDescent="0.25">
      <c r="A7903">
        <v>37668356</v>
      </c>
      <c r="B7903" t="s">
        <v>23420</v>
      </c>
      <c r="C7903" t="s">
        <v>13</v>
      </c>
      <c r="D7903" t="s">
        <v>13</v>
      </c>
      <c r="E7903" t="s">
        <v>13</v>
      </c>
      <c r="F7903" t="s">
        <v>64</v>
      </c>
      <c r="G7903" t="s">
        <v>1595</v>
      </c>
      <c r="H7903">
        <v>1997</v>
      </c>
      <c r="I7903" s="10" t="s">
        <v>23421</v>
      </c>
      <c r="J7903" t="s">
        <v>13</v>
      </c>
      <c r="L7903" s="5">
        <v>1</v>
      </c>
    </row>
    <row r="7904" spans="1:12" x14ac:dyDescent="0.25">
      <c r="A7904">
        <v>33167975</v>
      </c>
      <c r="B7904" t="s">
        <v>23422</v>
      </c>
      <c r="C7904" t="s">
        <v>13</v>
      </c>
      <c r="D7904" t="s">
        <v>13</v>
      </c>
      <c r="E7904" t="s">
        <v>23423</v>
      </c>
      <c r="F7904" t="s">
        <v>23094</v>
      </c>
      <c r="G7904" t="s">
        <v>23095</v>
      </c>
      <c r="H7904">
        <v>1995</v>
      </c>
      <c r="I7904" s="10" t="s">
        <v>23424</v>
      </c>
      <c r="J7904" t="s">
        <v>13</v>
      </c>
      <c r="L7904" s="5">
        <v>1</v>
      </c>
    </row>
    <row r="7905" spans="1:12" x14ac:dyDescent="0.25">
      <c r="A7905">
        <v>25625769</v>
      </c>
      <c r="B7905" t="s">
        <v>23425</v>
      </c>
      <c r="C7905" t="s">
        <v>13</v>
      </c>
      <c r="D7905" t="s">
        <v>13</v>
      </c>
      <c r="E7905" t="s">
        <v>23423</v>
      </c>
      <c r="F7905" t="s">
        <v>11305</v>
      </c>
      <c r="G7905" t="s">
        <v>23095</v>
      </c>
      <c r="H7905">
        <v>1992</v>
      </c>
      <c r="I7905" s="10" t="s">
        <v>23426</v>
      </c>
      <c r="J7905" t="s">
        <v>13</v>
      </c>
      <c r="L7905" s="5">
        <v>1</v>
      </c>
    </row>
    <row r="7906" spans="1:12" x14ac:dyDescent="0.25">
      <c r="A7906">
        <v>19848970</v>
      </c>
      <c r="B7906" t="s">
        <v>23427</v>
      </c>
      <c r="C7906" t="s">
        <v>13</v>
      </c>
      <c r="D7906" t="s">
        <v>13</v>
      </c>
      <c r="E7906" t="s">
        <v>23270</v>
      </c>
      <c r="F7906" t="s">
        <v>328</v>
      </c>
      <c r="G7906" t="s">
        <v>23428</v>
      </c>
      <c r="H7906">
        <v>1993</v>
      </c>
      <c r="I7906" s="10" t="s">
        <v>23429</v>
      </c>
      <c r="J7906" t="s">
        <v>480</v>
      </c>
      <c r="L7906" s="5">
        <v>1</v>
      </c>
    </row>
    <row r="7907" spans="1:12" x14ac:dyDescent="0.25">
      <c r="A7907">
        <v>26096711</v>
      </c>
      <c r="B7907" t="s">
        <v>23430</v>
      </c>
      <c r="C7907" t="s">
        <v>13</v>
      </c>
      <c r="D7907" t="s">
        <v>13</v>
      </c>
      <c r="E7907" t="s">
        <v>23431</v>
      </c>
      <c r="F7907" t="s">
        <v>41</v>
      </c>
      <c r="G7907" t="s">
        <v>23432</v>
      </c>
      <c r="H7907">
        <v>1993</v>
      </c>
      <c r="I7907" s="10" t="s">
        <v>23433</v>
      </c>
      <c r="J7907" t="s">
        <v>285</v>
      </c>
      <c r="L7907" s="5">
        <v>1</v>
      </c>
    </row>
    <row r="7908" spans="1:12" x14ac:dyDescent="0.25">
      <c r="A7908">
        <v>40308030</v>
      </c>
      <c r="B7908" t="s">
        <v>23434</v>
      </c>
      <c r="C7908" t="s">
        <v>13</v>
      </c>
      <c r="D7908" t="s">
        <v>13</v>
      </c>
      <c r="E7908" t="s">
        <v>23435</v>
      </c>
      <c r="F7908" t="s">
        <v>142</v>
      </c>
      <c r="G7908" t="s">
        <v>6500</v>
      </c>
      <c r="H7908">
        <v>1998</v>
      </c>
      <c r="I7908" s="10" t="s">
        <v>13</v>
      </c>
      <c r="J7908" t="s">
        <v>13</v>
      </c>
      <c r="L7908" s="5">
        <v>1</v>
      </c>
    </row>
    <row r="7909" spans="1:12" x14ac:dyDescent="0.25">
      <c r="A7909">
        <v>33667688</v>
      </c>
      <c r="B7909" t="s">
        <v>23436</v>
      </c>
      <c r="C7909" t="s">
        <v>23437</v>
      </c>
      <c r="D7909" t="s">
        <v>13</v>
      </c>
      <c r="E7909" t="s">
        <v>23438</v>
      </c>
      <c r="F7909" t="s">
        <v>41</v>
      </c>
      <c r="G7909" t="s">
        <v>23439</v>
      </c>
      <c r="H7909">
        <v>1996</v>
      </c>
      <c r="I7909" s="10" t="s">
        <v>23440</v>
      </c>
      <c r="J7909" t="s">
        <v>13</v>
      </c>
      <c r="L7909" s="5">
        <v>1</v>
      </c>
    </row>
    <row r="7910" spans="1:12" x14ac:dyDescent="0.25">
      <c r="A7910">
        <v>22098029</v>
      </c>
      <c r="B7910" t="s">
        <v>23441</v>
      </c>
      <c r="C7910" t="s">
        <v>13</v>
      </c>
      <c r="D7910" t="s">
        <v>13</v>
      </c>
      <c r="E7910" t="s">
        <v>23442</v>
      </c>
      <c r="F7910" t="s">
        <v>23094</v>
      </c>
      <c r="G7910" t="s">
        <v>23095</v>
      </c>
      <c r="H7910">
        <v>1990</v>
      </c>
      <c r="I7910" s="10" t="s">
        <v>23443</v>
      </c>
      <c r="J7910" t="s">
        <v>13</v>
      </c>
      <c r="L7910" s="5">
        <v>1</v>
      </c>
    </row>
    <row r="7911" spans="1:12" x14ac:dyDescent="0.25">
      <c r="A7911">
        <v>23966998</v>
      </c>
      <c r="B7911" t="s">
        <v>23444</v>
      </c>
      <c r="C7911" t="s">
        <v>23445</v>
      </c>
      <c r="D7911" t="s">
        <v>13</v>
      </c>
      <c r="E7911" t="s">
        <v>23446</v>
      </c>
      <c r="F7911" t="s">
        <v>23094</v>
      </c>
      <c r="G7911" t="s">
        <v>23095</v>
      </c>
      <c r="H7911">
        <v>1991</v>
      </c>
      <c r="I7911" s="10" t="s">
        <v>23447</v>
      </c>
      <c r="J7911" t="s">
        <v>23448</v>
      </c>
      <c r="L7911" s="5">
        <v>1</v>
      </c>
    </row>
    <row r="7912" spans="1:12" x14ac:dyDescent="0.25">
      <c r="A7912">
        <v>19920963</v>
      </c>
      <c r="B7912" t="s">
        <v>23449</v>
      </c>
      <c r="C7912" t="s">
        <v>13</v>
      </c>
      <c r="D7912" t="s">
        <v>13</v>
      </c>
      <c r="E7912" t="s">
        <v>23450</v>
      </c>
      <c r="F7912" t="s">
        <v>23094</v>
      </c>
      <c r="G7912" t="s">
        <v>23095</v>
      </c>
      <c r="H7912" t="s">
        <v>23451</v>
      </c>
      <c r="I7912" s="10" t="s">
        <v>23452</v>
      </c>
      <c r="J7912" t="s">
        <v>13</v>
      </c>
      <c r="L7912" s="5">
        <v>1</v>
      </c>
    </row>
    <row r="7913" spans="1:12" x14ac:dyDescent="0.25">
      <c r="A7913">
        <v>19645408</v>
      </c>
      <c r="B7913" t="s">
        <v>23453</v>
      </c>
      <c r="C7913" t="s">
        <v>13</v>
      </c>
      <c r="D7913" t="s">
        <v>13</v>
      </c>
      <c r="E7913" t="s">
        <v>23450</v>
      </c>
      <c r="F7913" t="s">
        <v>328</v>
      </c>
      <c r="G7913" t="s">
        <v>23428</v>
      </c>
      <c r="H7913" t="s">
        <v>1301</v>
      </c>
      <c r="I7913" s="10" t="s">
        <v>23454</v>
      </c>
      <c r="J7913" t="s">
        <v>13</v>
      </c>
      <c r="L7913" s="5">
        <v>1</v>
      </c>
    </row>
    <row r="7914" spans="1:12" x14ac:dyDescent="0.25">
      <c r="A7914">
        <v>1964573</v>
      </c>
      <c r="B7914" t="s">
        <v>23455</v>
      </c>
      <c r="C7914" t="s">
        <v>13</v>
      </c>
      <c r="D7914" t="s">
        <v>13</v>
      </c>
      <c r="E7914" t="s">
        <v>23456</v>
      </c>
      <c r="F7914" t="s">
        <v>41</v>
      </c>
      <c r="G7914" t="s">
        <v>23428</v>
      </c>
      <c r="H7914">
        <v>1975</v>
      </c>
      <c r="I7914" s="10" t="s">
        <v>23457</v>
      </c>
      <c r="J7914" t="s">
        <v>13</v>
      </c>
      <c r="L7914" s="5">
        <v>1</v>
      </c>
    </row>
    <row r="7915" spans="1:12" x14ac:dyDescent="0.25">
      <c r="A7915">
        <v>3839034</v>
      </c>
      <c r="B7915" t="s">
        <v>23458</v>
      </c>
      <c r="C7915" t="s">
        <v>13</v>
      </c>
      <c r="D7915" t="s">
        <v>13</v>
      </c>
      <c r="E7915" t="s">
        <v>23459</v>
      </c>
      <c r="F7915" t="s">
        <v>1415</v>
      </c>
      <c r="G7915" t="s">
        <v>23460</v>
      </c>
      <c r="H7915">
        <v>1978</v>
      </c>
      <c r="I7915" s="10" t="s">
        <v>23461</v>
      </c>
      <c r="J7915" t="s">
        <v>13</v>
      </c>
      <c r="L7915" s="5">
        <v>1</v>
      </c>
    </row>
    <row r="7916" spans="1:12" x14ac:dyDescent="0.25">
      <c r="A7916">
        <v>25214353</v>
      </c>
      <c r="B7916" t="s">
        <v>23462</v>
      </c>
      <c r="C7916" t="s">
        <v>13</v>
      </c>
      <c r="D7916" t="s">
        <v>13</v>
      </c>
      <c r="E7916" t="s">
        <v>23463</v>
      </c>
      <c r="F7916" t="s">
        <v>23094</v>
      </c>
      <c r="G7916" t="s">
        <v>23095</v>
      </c>
      <c r="H7916">
        <v>1991</v>
      </c>
      <c r="I7916" s="10" t="s">
        <v>23464</v>
      </c>
      <c r="J7916" t="s">
        <v>13</v>
      </c>
      <c r="L7916" s="5">
        <v>1</v>
      </c>
    </row>
    <row r="7917" spans="1:12" x14ac:dyDescent="0.25">
      <c r="A7917">
        <v>36644753</v>
      </c>
      <c r="B7917" t="s">
        <v>23465</v>
      </c>
      <c r="C7917" t="s">
        <v>13</v>
      </c>
      <c r="D7917" t="s">
        <v>13</v>
      </c>
      <c r="E7917" t="s">
        <v>23466</v>
      </c>
      <c r="F7917" t="s">
        <v>23094</v>
      </c>
      <c r="G7917" t="s">
        <v>23095</v>
      </c>
      <c r="H7917">
        <v>1997</v>
      </c>
      <c r="I7917" s="10" t="s">
        <v>23467</v>
      </c>
      <c r="J7917" t="s">
        <v>13</v>
      </c>
      <c r="L7917" s="5">
        <v>1</v>
      </c>
    </row>
    <row r="7918" spans="1:12" x14ac:dyDescent="0.25">
      <c r="A7918">
        <v>50898519</v>
      </c>
      <c r="B7918" t="s">
        <v>23468</v>
      </c>
      <c r="C7918" t="s">
        <v>13</v>
      </c>
      <c r="D7918" t="s">
        <v>13</v>
      </c>
      <c r="E7918" t="s">
        <v>23469</v>
      </c>
      <c r="F7918" t="s">
        <v>2357</v>
      </c>
      <c r="G7918" t="s">
        <v>2358</v>
      </c>
      <c r="H7918">
        <v>2003</v>
      </c>
      <c r="I7918" s="10" t="s">
        <v>23470</v>
      </c>
      <c r="J7918" t="s">
        <v>13</v>
      </c>
      <c r="L7918" s="5">
        <v>1</v>
      </c>
    </row>
    <row r="7919" spans="1:12" x14ac:dyDescent="0.25">
      <c r="A7919">
        <v>45093771</v>
      </c>
      <c r="B7919" t="s">
        <v>23471</v>
      </c>
      <c r="C7919" t="s">
        <v>13</v>
      </c>
      <c r="D7919" t="s">
        <v>13</v>
      </c>
      <c r="E7919" t="s">
        <v>13</v>
      </c>
      <c r="F7919" t="s">
        <v>1368</v>
      </c>
      <c r="G7919" t="s">
        <v>1644</v>
      </c>
      <c r="H7919">
        <v>2001</v>
      </c>
      <c r="I7919" s="10" t="s">
        <v>23472</v>
      </c>
      <c r="J7919" t="s">
        <v>13</v>
      </c>
      <c r="L7919" s="5">
        <v>1</v>
      </c>
    </row>
    <row r="7920" spans="1:12" x14ac:dyDescent="0.25">
      <c r="A7920">
        <v>40480160</v>
      </c>
      <c r="B7920" t="s">
        <v>23473</v>
      </c>
      <c r="C7920" t="s">
        <v>13</v>
      </c>
      <c r="D7920" t="s">
        <v>13</v>
      </c>
      <c r="E7920" t="s">
        <v>23474</v>
      </c>
      <c r="F7920" t="s">
        <v>59</v>
      </c>
      <c r="G7920" t="s">
        <v>7031</v>
      </c>
      <c r="H7920">
        <v>1999</v>
      </c>
      <c r="I7920" s="10" t="s">
        <v>23475</v>
      </c>
      <c r="J7920" t="s">
        <v>13</v>
      </c>
      <c r="K7920" s="7" t="s">
        <v>2071</v>
      </c>
      <c r="L7920" s="5">
        <v>2</v>
      </c>
    </row>
    <row r="7921" spans="1:12" x14ac:dyDescent="0.25">
      <c r="A7921">
        <v>34116791</v>
      </c>
      <c r="B7921" t="s">
        <v>23476</v>
      </c>
      <c r="C7921" t="s">
        <v>13</v>
      </c>
      <c r="D7921" t="s">
        <v>13</v>
      </c>
      <c r="E7921" t="s">
        <v>23477</v>
      </c>
      <c r="F7921" t="s">
        <v>328</v>
      </c>
      <c r="G7921" t="s">
        <v>2166</v>
      </c>
      <c r="H7921">
        <v>1996</v>
      </c>
      <c r="I7921" s="10" t="s">
        <v>23478</v>
      </c>
      <c r="J7921" t="s">
        <v>285</v>
      </c>
      <c r="L7921" s="5">
        <v>1</v>
      </c>
    </row>
    <row r="7922" spans="1:12" x14ac:dyDescent="0.25">
      <c r="A7922">
        <v>51056987</v>
      </c>
      <c r="B7922" t="s">
        <v>23479</v>
      </c>
      <c r="C7922" t="s">
        <v>13</v>
      </c>
      <c r="D7922" t="s">
        <v>13</v>
      </c>
      <c r="E7922" t="s">
        <v>23480</v>
      </c>
      <c r="F7922" t="s">
        <v>23481</v>
      </c>
      <c r="G7922" t="s">
        <v>23482</v>
      </c>
      <c r="H7922">
        <v>2002</v>
      </c>
      <c r="I7922" s="10" t="s">
        <v>23483</v>
      </c>
      <c r="J7922" t="s">
        <v>133</v>
      </c>
      <c r="L7922" s="5">
        <v>1</v>
      </c>
    </row>
    <row r="7923" spans="1:12" x14ac:dyDescent="0.25">
      <c r="A7923">
        <v>39490228</v>
      </c>
      <c r="B7923" t="s">
        <v>23484</v>
      </c>
      <c r="C7923" t="s">
        <v>13</v>
      </c>
      <c r="D7923" t="s">
        <v>13</v>
      </c>
      <c r="E7923" t="s">
        <v>23485</v>
      </c>
      <c r="F7923" t="s">
        <v>6593</v>
      </c>
      <c r="G7923" t="s">
        <v>6594</v>
      </c>
      <c r="H7923">
        <v>1997</v>
      </c>
      <c r="I7923" s="10" t="s">
        <v>23486</v>
      </c>
      <c r="J7923" t="s">
        <v>13</v>
      </c>
      <c r="L7923" s="5">
        <v>1</v>
      </c>
    </row>
    <row r="7924" spans="1:12" x14ac:dyDescent="0.25">
      <c r="A7924">
        <v>22731590</v>
      </c>
      <c r="B7924" t="s">
        <v>23487</v>
      </c>
      <c r="C7924" t="s">
        <v>13</v>
      </c>
      <c r="D7924" t="s">
        <v>13</v>
      </c>
      <c r="E7924" t="s">
        <v>23488</v>
      </c>
      <c r="F7924" t="s">
        <v>7588</v>
      </c>
      <c r="G7924" t="s">
        <v>23489</v>
      </c>
      <c r="H7924">
        <v>1991</v>
      </c>
      <c r="I7924" s="10" t="s">
        <v>23490</v>
      </c>
      <c r="J7924" t="s">
        <v>480</v>
      </c>
      <c r="L7924" s="5">
        <v>1</v>
      </c>
    </row>
    <row r="7925" spans="1:12" x14ac:dyDescent="0.25">
      <c r="A7925">
        <v>49945940</v>
      </c>
      <c r="B7925" t="s">
        <v>23491</v>
      </c>
      <c r="C7925" t="s">
        <v>23492</v>
      </c>
      <c r="D7925" t="s">
        <v>13</v>
      </c>
      <c r="E7925" t="s">
        <v>23493</v>
      </c>
      <c r="F7925" t="s">
        <v>23494</v>
      </c>
      <c r="G7925" t="s">
        <v>23495</v>
      </c>
      <c r="H7925">
        <v>2002</v>
      </c>
      <c r="I7925" s="10" t="s">
        <v>23496</v>
      </c>
      <c r="J7925" t="s">
        <v>13</v>
      </c>
      <c r="L7925" s="5">
        <v>1</v>
      </c>
    </row>
    <row r="7926" spans="1:12" x14ac:dyDescent="0.25">
      <c r="A7926">
        <v>48691826</v>
      </c>
      <c r="B7926" t="s">
        <v>23497</v>
      </c>
      <c r="C7926" t="s">
        <v>23498</v>
      </c>
      <c r="D7926" t="s">
        <v>13</v>
      </c>
      <c r="E7926" t="s">
        <v>13</v>
      </c>
      <c r="F7926" t="s">
        <v>979</v>
      </c>
      <c r="G7926" t="s">
        <v>1621</v>
      </c>
      <c r="H7926">
        <v>2001</v>
      </c>
      <c r="I7926" s="10" t="s">
        <v>23499</v>
      </c>
      <c r="J7926" t="s">
        <v>13</v>
      </c>
      <c r="L7926" s="5">
        <v>1</v>
      </c>
    </row>
    <row r="7927" spans="1:12" x14ac:dyDescent="0.25">
      <c r="A7927">
        <v>54357433</v>
      </c>
      <c r="B7927" t="s">
        <v>23500</v>
      </c>
      <c r="C7927" t="s">
        <v>23501</v>
      </c>
      <c r="D7927" t="s">
        <v>13</v>
      </c>
      <c r="E7927" t="s">
        <v>13</v>
      </c>
      <c r="F7927" t="s">
        <v>27</v>
      </c>
      <c r="G7927" t="s">
        <v>1621</v>
      </c>
      <c r="H7927" t="s">
        <v>23502</v>
      </c>
      <c r="I7927" s="10" t="s">
        <v>23503</v>
      </c>
      <c r="J7927" t="s">
        <v>13</v>
      </c>
      <c r="L7927" s="5">
        <v>1</v>
      </c>
    </row>
    <row r="7928" spans="1:12" x14ac:dyDescent="0.25">
      <c r="A7928">
        <v>43302382</v>
      </c>
      <c r="B7928" t="s">
        <v>23504</v>
      </c>
      <c r="C7928" t="s">
        <v>13</v>
      </c>
      <c r="D7928" t="s">
        <v>13</v>
      </c>
      <c r="E7928" t="s">
        <v>13</v>
      </c>
      <c r="F7928" t="s">
        <v>27</v>
      </c>
      <c r="G7928" t="s">
        <v>1621</v>
      </c>
      <c r="H7928">
        <v>1999</v>
      </c>
      <c r="I7928" s="10" t="s">
        <v>23505</v>
      </c>
      <c r="J7928" t="s">
        <v>13</v>
      </c>
      <c r="L7928" s="5">
        <v>1</v>
      </c>
    </row>
    <row r="7929" spans="1:12" x14ac:dyDescent="0.25">
      <c r="A7929">
        <v>26118698</v>
      </c>
      <c r="B7929" t="s">
        <v>23506</v>
      </c>
      <c r="C7929" t="s">
        <v>23507</v>
      </c>
      <c r="D7929" t="s">
        <v>13</v>
      </c>
      <c r="E7929" t="s">
        <v>13</v>
      </c>
      <c r="F7929" t="s">
        <v>41</v>
      </c>
      <c r="G7929" t="s">
        <v>15710</v>
      </c>
      <c r="H7929" t="s">
        <v>7048</v>
      </c>
      <c r="I7929" s="10" t="s">
        <v>23508</v>
      </c>
      <c r="J7929" t="s">
        <v>13</v>
      </c>
      <c r="K7929" s="7" t="s">
        <v>23509</v>
      </c>
      <c r="L7929" s="5">
        <v>6</v>
      </c>
    </row>
    <row r="7930" spans="1:12" x14ac:dyDescent="0.25">
      <c r="A7930">
        <v>13157606</v>
      </c>
      <c r="B7930" t="s">
        <v>23510</v>
      </c>
      <c r="C7930" t="s">
        <v>13</v>
      </c>
      <c r="D7930" t="s">
        <v>13</v>
      </c>
      <c r="E7930" t="s">
        <v>13</v>
      </c>
      <c r="F7930" t="s">
        <v>27</v>
      </c>
      <c r="G7930" t="s">
        <v>7031</v>
      </c>
      <c r="H7930">
        <v>1986</v>
      </c>
      <c r="I7930" s="10" t="s">
        <v>23511</v>
      </c>
      <c r="J7930" t="s">
        <v>13</v>
      </c>
      <c r="L7930" s="5">
        <v>1</v>
      </c>
    </row>
    <row r="7931" spans="1:12" x14ac:dyDescent="0.25">
      <c r="A7931">
        <v>22453368</v>
      </c>
      <c r="B7931" t="s">
        <v>23512</v>
      </c>
      <c r="C7931" t="s">
        <v>13</v>
      </c>
      <c r="D7931" t="s">
        <v>13</v>
      </c>
      <c r="E7931" t="s">
        <v>13</v>
      </c>
      <c r="F7931" t="s">
        <v>23513</v>
      </c>
      <c r="G7931" t="s">
        <v>7931</v>
      </c>
      <c r="H7931">
        <v>1990</v>
      </c>
      <c r="I7931" s="10" t="s">
        <v>23514</v>
      </c>
      <c r="J7931" t="s">
        <v>13</v>
      </c>
      <c r="L7931" s="5">
        <v>1</v>
      </c>
    </row>
    <row r="7932" spans="1:12" x14ac:dyDescent="0.25">
      <c r="A7932">
        <v>36900796</v>
      </c>
      <c r="B7932" t="s">
        <v>23515</v>
      </c>
      <c r="C7932" t="s">
        <v>13</v>
      </c>
      <c r="D7932" t="s">
        <v>13</v>
      </c>
      <c r="E7932" t="s">
        <v>13</v>
      </c>
      <c r="F7932" t="s">
        <v>138</v>
      </c>
      <c r="G7932" t="s">
        <v>6500</v>
      </c>
      <c r="H7932">
        <v>1997</v>
      </c>
      <c r="I7932" s="10" t="s">
        <v>23516</v>
      </c>
      <c r="J7932" t="s">
        <v>13</v>
      </c>
      <c r="L7932" s="5">
        <v>1</v>
      </c>
    </row>
    <row r="7933" spans="1:12" x14ac:dyDescent="0.25">
      <c r="A7933">
        <v>1012832</v>
      </c>
      <c r="B7933" t="s">
        <v>23517</v>
      </c>
      <c r="C7933" t="s">
        <v>13</v>
      </c>
      <c r="D7933" t="s">
        <v>13</v>
      </c>
      <c r="E7933" t="s">
        <v>23518</v>
      </c>
      <c r="F7933" t="s">
        <v>1592</v>
      </c>
      <c r="G7933" t="s">
        <v>23519</v>
      </c>
      <c r="H7933">
        <v>1967</v>
      </c>
      <c r="I7933" s="10" t="s">
        <v>13</v>
      </c>
      <c r="J7933" t="s">
        <v>577</v>
      </c>
      <c r="L7933" s="5">
        <v>1</v>
      </c>
    </row>
    <row r="7934" spans="1:12" x14ac:dyDescent="0.25">
      <c r="A7934">
        <v>153313</v>
      </c>
      <c r="B7934" t="s">
        <v>23520</v>
      </c>
      <c r="C7934" t="s">
        <v>13</v>
      </c>
      <c r="D7934" t="s">
        <v>13</v>
      </c>
      <c r="E7934" t="s">
        <v>23521</v>
      </c>
      <c r="F7934" t="s">
        <v>811</v>
      </c>
      <c r="G7934" t="s">
        <v>23522</v>
      </c>
      <c r="H7934">
        <v>1971</v>
      </c>
      <c r="I7934" s="10" t="s">
        <v>23523</v>
      </c>
      <c r="J7934" t="s">
        <v>13</v>
      </c>
      <c r="L7934" s="5">
        <v>1</v>
      </c>
    </row>
    <row r="7935" spans="1:12" x14ac:dyDescent="0.25">
      <c r="A7935">
        <v>10777427</v>
      </c>
      <c r="B7935" t="s">
        <v>23524</v>
      </c>
      <c r="C7935" t="s">
        <v>13</v>
      </c>
      <c r="D7935" t="s">
        <v>13</v>
      </c>
      <c r="E7935" t="s">
        <v>23525</v>
      </c>
      <c r="F7935" t="s">
        <v>23526</v>
      </c>
      <c r="G7935" t="s">
        <v>23527</v>
      </c>
      <c r="H7935">
        <v>1983</v>
      </c>
      <c r="I7935" s="10" t="s">
        <v>13</v>
      </c>
      <c r="J7935" t="s">
        <v>13</v>
      </c>
      <c r="L7935" s="5">
        <v>1</v>
      </c>
    </row>
    <row r="7936" spans="1:12" x14ac:dyDescent="0.25">
      <c r="A7936">
        <v>9810305</v>
      </c>
      <c r="B7936" t="s">
        <v>23528</v>
      </c>
      <c r="C7936" t="s">
        <v>13</v>
      </c>
      <c r="D7936" t="s">
        <v>13</v>
      </c>
      <c r="E7936" t="s">
        <v>13</v>
      </c>
      <c r="F7936" t="s">
        <v>64</v>
      </c>
      <c r="G7936" t="s">
        <v>23529</v>
      </c>
      <c r="H7936">
        <v>1983</v>
      </c>
      <c r="I7936" s="10" t="s">
        <v>13</v>
      </c>
      <c r="J7936" t="s">
        <v>13</v>
      </c>
      <c r="L7936" s="5">
        <v>1</v>
      </c>
    </row>
    <row r="7937" spans="1:12" x14ac:dyDescent="0.25">
      <c r="A7937">
        <v>22422315</v>
      </c>
      <c r="B7937" t="s">
        <v>23530</v>
      </c>
      <c r="C7937" t="s">
        <v>13</v>
      </c>
      <c r="D7937" t="s">
        <v>13</v>
      </c>
      <c r="E7937" t="s">
        <v>23531</v>
      </c>
      <c r="F7937" t="s">
        <v>752</v>
      </c>
      <c r="G7937" t="s">
        <v>1644</v>
      </c>
      <c r="H7937">
        <v>1991</v>
      </c>
      <c r="I7937" s="10" t="s">
        <v>23532</v>
      </c>
      <c r="J7937" t="s">
        <v>13</v>
      </c>
      <c r="L7937" s="5">
        <v>1</v>
      </c>
    </row>
    <row r="7938" spans="1:12" x14ac:dyDescent="0.25">
      <c r="A7938">
        <v>10877353</v>
      </c>
      <c r="B7938" t="s">
        <v>23533</v>
      </c>
      <c r="C7938" t="s">
        <v>23534</v>
      </c>
      <c r="D7938" t="s">
        <v>13</v>
      </c>
      <c r="E7938" t="s">
        <v>13</v>
      </c>
      <c r="F7938" t="s">
        <v>23535</v>
      </c>
      <c r="G7938" t="s">
        <v>23536</v>
      </c>
      <c r="H7938">
        <v>1983</v>
      </c>
      <c r="I7938" s="10" t="s">
        <v>13</v>
      </c>
      <c r="J7938" t="s">
        <v>13</v>
      </c>
      <c r="L7938" s="5">
        <v>1</v>
      </c>
    </row>
    <row r="7939" spans="1:12" x14ac:dyDescent="0.25">
      <c r="A7939">
        <v>4019204</v>
      </c>
      <c r="B7939" t="s">
        <v>23537</v>
      </c>
      <c r="C7939" t="s">
        <v>13</v>
      </c>
      <c r="D7939" t="s">
        <v>13</v>
      </c>
      <c r="E7939" t="s">
        <v>23538</v>
      </c>
      <c r="F7939" t="s">
        <v>811</v>
      </c>
      <c r="G7939" t="s">
        <v>2166</v>
      </c>
      <c r="H7939">
        <v>1959</v>
      </c>
      <c r="I7939" s="10" t="s">
        <v>13</v>
      </c>
      <c r="J7939" t="s">
        <v>13</v>
      </c>
      <c r="L7939" s="5">
        <v>1</v>
      </c>
    </row>
    <row r="7940" spans="1:12" x14ac:dyDescent="0.25">
      <c r="A7940">
        <v>406738</v>
      </c>
      <c r="B7940" t="s">
        <v>23539</v>
      </c>
      <c r="C7940" t="s">
        <v>13</v>
      </c>
      <c r="D7940" t="s">
        <v>13</v>
      </c>
      <c r="E7940" t="s">
        <v>23540</v>
      </c>
      <c r="F7940" t="s">
        <v>508</v>
      </c>
      <c r="G7940" t="s">
        <v>918</v>
      </c>
      <c r="H7940">
        <v>1967</v>
      </c>
      <c r="I7940" s="10" t="s">
        <v>13</v>
      </c>
      <c r="J7940" t="s">
        <v>13</v>
      </c>
      <c r="L7940" s="5">
        <v>1</v>
      </c>
    </row>
    <row r="7941" spans="1:12" x14ac:dyDescent="0.25">
      <c r="A7941">
        <v>24700656</v>
      </c>
      <c r="B7941" t="s">
        <v>23541</v>
      </c>
      <c r="C7941" t="s">
        <v>13</v>
      </c>
      <c r="D7941" t="s">
        <v>13</v>
      </c>
      <c r="E7941" t="s">
        <v>23542</v>
      </c>
      <c r="F7941" t="s">
        <v>123</v>
      </c>
      <c r="G7941" t="s">
        <v>2421</v>
      </c>
      <c r="H7941">
        <v>1992</v>
      </c>
      <c r="I7941" s="10" t="s">
        <v>23543</v>
      </c>
      <c r="J7941" t="s">
        <v>133</v>
      </c>
      <c r="L7941" s="5">
        <v>1</v>
      </c>
    </row>
    <row r="7942" spans="1:12" x14ac:dyDescent="0.25">
      <c r="A7942">
        <v>55134000</v>
      </c>
      <c r="B7942" t="s">
        <v>23544</v>
      </c>
      <c r="C7942" t="s">
        <v>13</v>
      </c>
      <c r="D7942" t="s">
        <v>13</v>
      </c>
      <c r="E7942" t="s">
        <v>23545</v>
      </c>
      <c r="F7942" t="s">
        <v>23546</v>
      </c>
      <c r="G7942" t="s">
        <v>23547</v>
      </c>
      <c r="H7942">
        <v>2004</v>
      </c>
      <c r="I7942" s="10" t="s">
        <v>23548</v>
      </c>
      <c r="J7942" t="s">
        <v>13</v>
      </c>
      <c r="L7942" s="5">
        <v>1</v>
      </c>
    </row>
    <row r="7943" spans="1:12" x14ac:dyDescent="0.25">
      <c r="A7943">
        <v>22629492</v>
      </c>
      <c r="B7943" t="s">
        <v>23549</v>
      </c>
      <c r="C7943" t="s">
        <v>13</v>
      </c>
      <c r="D7943" t="s">
        <v>13</v>
      </c>
      <c r="E7943" t="s">
        <v>13</v>
      </c>
      <c r="F7943" t="s">
        <v>41</v>
      </c>
      <c r="G7943" t="s">
        <v>1989</v>
      </c>
      <c r="H7943">
        <v>1991</v>
      </c>
      <c r="I7943" s="10" t="s">
        <v>23550</v>
      </c>
      <c r="J7943" t="s">
        <v>13</v>
      </c>
      <c r="L7943" s="5">
        <v>1</v>
      </c>
    </row>
    <row r="7944" spans="1:12" x14ac:dyDescent="0.25">
      <c r="A7944">
        <v>31288258</v>
      </c>
      <c r="B7944" t="s">
        <v>23551</v>
      </c>
      <c r="C7944" t="s">
        <v>13</v>
      </c>
      <c r="D7944" t="s">
        <v>13</v>
      </c>
      <c r="E7944" t="s">
        <v>23552</v>
      </c>
      <c r="F7944" t="s">
        <v>7588</v>
      </c>
      <c r="G7944" t="s">
        <v>23489</v>
      </c>
      <c r="H7944">
        <v>1996</v>
      </c>
      <c r="I7944" s="10" t="s">
        <v>23553</v>
      </c>
      <c r="J7944" t="s">
        <v>13</v>
      </c>
      <c r="L7944" s="5">
        <v>1</v>
      </c>
    </row>
    <row r="7945" spans="1:12" x14ac:dyDescent="0.25">
      <c r="A7945">
        <v>3181316</v>
      </c>
      <c r="B7945" t="s">
        <v>23554</v>
      </c>
      <c r="C7945" t="s">
        <v>13</v>
      </c>
      <c r="D7945" t="s">
        <v>13</v>
      </c>
      <c r="E7945" t="s">
        <v>23555</v>
      </c>
      <c r="F7945" t="s">
        <v>811</v>
      </c>
      <c r="G7945" t="s">
        <v>1342</v>
      </c>
      <c r="H7945">
        <v>1960</v>
      </c>
      <c r="I7945" s="10" t="s">
        <v>13</v>
      </c>
      <c r="J7945" t="s">
        <v>13</v>
      </c>
      <c r="L7945" s="5">
        <v>1</v>
      </c>
    </row>
    <row r="7946" spans="1:12" x14ac:dyDescent="0.25">
      <c r="A7946">
        <v>51317825</v>
      </c>
      <c r="B7946" t="s">
        <v>23556</v>
      </c>
      <c r="C7946" t="s">
        <v>13</v>
      </c>
      <c r="D7946" t="s">
        <v>13</v>
      </c>
      <c r="E7946" t="s">
        <v>23557</v>
      </c>
      <c r="F7946" t="s">
        <v>16190</v>
      </c>
      <c r="G7946" t="s">
        <v>21890</v>
      </c>
      <c r="H7946">
        <v>2002</v>
      </c>
      <c r="I7946" s="10" t="s">
        <v>23558</v>
      </c>
      <c r="J7946" t="s">
        <v>13</v>
      </c>
      <c r="L7946" s="5">
        <v>1</v>
      </c>
    </row>
    <row r="7947" spans="1:12" x14ac:dyDescent="0.25">
      <c r="A7947">
        <v>50124744</v>
      </c>
      <c r="B7947" t="s">
        <v>23559</v>
      </c>
      <c r="C7947" t="s">
        <v>13</v>
      </c>
      <c r="D7947" t="s">
        <v>13</v>
      </c>
      <c r="E7947" t="s">
        <v>23560</v>
      </c>
      <c r="F7947" t="s">
        <v>3272</v>
      </c>
      <c r="G7947" t="s">
        <v>6566</v>
      </c>
      <c r="H7947">
        <v>2002</v>
      </c>
      <c r="I7947" s="10" t="s">
        <v>23561</v>
      </c>
      <c r="J7947" t="s">
        <v>13</v>
      </c>
      <c r="L7947" s="5">
        <v>1</v>
      </c>
    </row>
    <row r="7948" spans="1:12" x14ac:dyDescent="0.25">
      <c r="A7948">
        <v>53840092</v>
      </c>
      <c r="B7948" t="s">
        <v>23562</v>
      </c>
      <c r="C7948" t="s">
        <v>13</v>
      </c>
      <c r="D7948" t="s">
        <v>13</v>
      </c>
      <c r="E7948" t="s">
        <v>23563</v>
      </c>
      <c r="F7948" t="s">
        <v>332</v>
      </c>
      <c r="G7948" t="s">
        <v>1576</v>
      </c>
      <c r="H7948">
        <v>2004</v>
      </c>
      <c r="I7948" s="10" t="s">
        <v>23564</v>
      </c>
      <c r="J7948" t="s">
        <v>13</v>
      </c>
      <c r="L7948" s="5">
        <v>1</v>
      </c>
    </row>
    <row r="7949" spans="1:12" x14ac:dyDescent="0.25">
      <c r="A7949">
        <v>27379832</v>
      </c>
      <c r="B7949" t="s">
        <v>23565</v>
      </c>
      <c r="C7949" t="s">
        <v>13</v>
      </c>
      <c r="D7949" t="s">
        <v>13</v>
      </c>
      <c r="E7949" t="s">
        <v>13</v>
      </c>
      <c r="F7949" t="s">
        <v>23566</v>
      </c>
      <c r="G7949" t="s">
        <v>23567</v>
      </c>
      <c r="H7949">
        <v>1993</v>
      </c>
      <c r="I7949" s="10" t="s">
        <v>23568</v>
      </c>
      <c r="J7949" t="s">
        <v>13</v>
      </c>
      <c r="L7949" s="5">
        <v>1</v>
      </c>
    </row>
    <row r="7950" spans="1:12" x14ac:dyDescent="0.25">
      <c r="A7950">
        <v>41621268</v>
      </c>
      <c r="B7950" t="s">
        <v>23569</v>
      </c>
      <c r="C7950" t="s">
        <v>13</v>
      </c>
      <c r="D7950" t="s">
        <v>13</v>
      </c>
      <c r="E7950" t="s">
        <v>13</v>
      </c>
      <c r="F7950" t="s">
        <v>23570</v>
      </c>
      <c r="G7950" t="s">
        <v>23571</v>
      </c>
      <c r="H7950">
        <v>1999</v>
      </c>
      <c r="I7950" s="10" t="s">
        <v>23572</v>
      </c>
      <c r="J7950" t="s">
        <v>5692</v>
      </c>
      <c r="L7950" s="5">
        <v>1</v>
      </c>
    </row>
    <row r="7951" spans="1:12" x14ac:dyDescent="0.25">
      <c r="A7951">
        <v>2120865</v>
      </c>
      <c r="B7951" t="s">
        <v>23573</v>
      </c>
      <c r="C7951" t="s">
        <v>13</v>
      </c>
      <c r="D7951" t="s">
        <v>13</v>
      </c>
      <c r="E7951" t="s">
        <v>23574</v>
      </c>
      <c r="F7951" t="s">
        <v>23575</v>
      </c>
      <c r="G7951" t="s">
        <v>23576</v>
      </c>
      <c r="H7951" t="s">
        <v>23577</v>
      </c>
      <c r="I7951" s="10" t="s">
        <v>23578</v>
      </c>
      <c r="J7951" t="s">
        <v>23579</v>
      </c>
      <c r="L7951" s="5">
        <v>1</v>
      </c>
    </row>
    <row r="7952" spans="1:12" x14ac:dyDescent="0.25">
      <c r="A7952">
        <v>48046320</v>
      </c>
      <c r="B7952" t="s">
        <v>23580</v>
      </c>
      <c r="C7952" t="s">
        <v>13</v>
      </c>
      <c r="D7952" t="s">
        <v>13</v>
      </c>
      <c r="E7952" t="s">
        <v>23581</v>
      </c>
      <c r="F7952" t="s">
        <v>3887</v>
      </c>
      <c r="G7952" t="s">
        <v>23582</v>
      </c>
      <c r="H7952">
        <v>2002</v>
      </c>
      <c r="I7952" s="10" t="s">
        <v>23583</v>
      </c>
      <c r="J7952" t="s">
        <v>133</v>
      </c>
      <c r="L7952" s="5">
        <v>1</v>
      </c>
    </row>
    <row r="7953" spans="1:12" x14ac:dyDescent="0.25">
      <c r="A7953">
        <v>22952919</v>
      </c>
      <c r="B7953" t="s">
        <v>23584</v>
      </c>
      <c r="C7953" t="s">
        <v>13</v>
      </c>
      <c r="D7953" t="s">
        <v>13</v>
      </c>
      <c r="E7953" t="s">
        <v>23585</v>
      </c>
      <c r="F7953" t="s">
        <v>9074</v>
      </c>
      <c r="G7953" t="s">
        <v>15823</v>
      </c>
      <c r="H7953">
        <v>1991</v>
      </c>
      <c r="I7953" s="10" t="s">
        <v>23586</v>
      </c>
      <c r="J7953" t="s">
        <v>133</v>
      </c>
      <c r="L7953" s="5">
        <v>1</v>
      </c>
    </row>
    <row r="7954" spans="1:12" x14ac:dyDescent="0.25">
      <c r="A7954">
        <v>25871695</v>
      </c>
      <c r="B7954" t="s">
        <v>23587</v>
      </c>
      <c r="C7954" t="s">
        <v>13</v>
      </c>
      <c r="D7954" t="s">
        <v>13</v>
      </c>
      <c r="E7954" t="s">
        <v>23588</v>
      </c>
      <c r="F7954" t="s">
        <v>9074</v>
      </c>
      <c r="G7954" t="s">
        <v>15823</v>
      </c>
      <c r="H7954">
        <v>1992</v>
      </c>
      <c r="I7954" s="10" t="s">
        <v>23589</v>
      </c>
      <c r="J7954" t="s">
        <v>285</v>
      </c>
      <c r="L7954" s="5">
        <v>1</v>
      </c>
    </row>
    <row r="7955" spans="1:12" x14ac:dyDescent="0.25">
      <c r="A7955">
        <v>19514161</v>
      </c>
      <c r="B7955" t="s">
        <v>23590</v>
      </c>
      <c r="C7955" t="s">
        <v>13</v>
      </c>
      <c r="D7955" t="s">
        <v>13</v>
      </c>
      <c r="E7955" t="s">
        <v>23591</v>
      </c>
      <c r="F7955" t="s">
        <v>9074</v>
      </c>
      <c r="G7955" t="s">
        <v>9075</v>
      </c>
      <c r="H7955">
        <v>1989</v>
      </c>
      <c r="I7955" s="10" t="s">
        <v>23592</v>
      </c>
      <c r="J7955" t="s">
        <v>133</v>
      </c>
      <c r="L7955" s="5">
        <v>1</v>
      </c>
    </row>
    <row r="7956" spans="1:12" x14ac:dyDescent="0.25">
      <c r="A7956">
        <v>35031824</v>
      </c>
      <c r="B7956" t="s">
        <v>23593</v>
      </c>
      <c r="C7956" t="s">
        <v>13</v>
      </c>
      <c r="D7956" t="s">
        <v>13</v>
      </c>
      <c r="E7956" t="s">
        <v>23594</v>
      </c>
      <c r="F7956" t="s">
        <v>8987</v>
      </c>
      <c r="G7956" t="s">
        <v>2781</v>
      </c>
      <c r="H7956">
        <v>1996</v>
      </c>
      <c r="I7956" s="10" t="s">
        <v>23595</v>
      </c>
      <c r="J7956" t="s">
        <v>13</v>
      </c>
      <c r="L7956" s="5">
        <v>1</v>
      </c>
    </row>
    <row r="7957" spans="1:12" x14ac:dyDescent="0.25">
      <c r="A7957">
        <v>26397377</v>
      </c>
      <c r="B7957" t="s">
        <v>23596</v>
      </c>
      <c r="C7957" t="s">
        <v>13</v>
      </c>
      <c r="D7957" t="s">
        <v>13</v>
      </c>
      <c r="E7957" t="s">
        <v>13</v>
      </c>
      <c r="F7957" t="s">
        <v>1695</v>
      </c>
      <c r="G7957" t="s">
        <v>1636</v>
      </c>
      <c r="H7957">
        <v>1993</v>
      </c>
      <c r="I7957" s="10" t="s">
        <v>23597</v>
      </c>
      <c r="J7957" t="s">
        <v>13</v>
      </c>
      <c r="L7957" s="5">
        <v>1</v>
      </c>
    </row>
    <row r="7958" spans="1:12" x14ac:dyDescent="0.25">
      <c r="A7958">
        <v>36573795</v>
      </c>
      <c r="B7958" t="s">
        <v>23598</v>
      </c>
      <c r="C7958" t="s">
        <v>13</v>
      </c>
      <c r="D7958" t="s">
        <v>13</v>
      </c>
      <c r="E7958" t="s">
        <v>23599</v>
      </c>
      <c r="F7958" t="s">
        <v>41</v>
      </c>
      <c r="G7958" t="s">
        <v>12753</v>
      </c>
      <c r="H7958">
        <v>1997</v>
      </c>
      <c r="I7958" s="10" t="s">
        <v>23600</v>
      </c>
      <c r="J7958" t="s">
        <v>13</v>
      </c>
      <c r="L7958" s="5">
        <v>1</v>
      </c>
    </row>
    <row r="7959" spans="1:12" x14ac:dyDescent="0.25">
      <c r="A7959">
        <v>40143031</v>
      </c>
      <c r="B7959" t="s">
        <v>23601</v>
      </c>
      <c r="C7959" t="s">
        <v>13</v>
      </c>
      <c r="D7959" t="s">
        <v>13</v>
      </c>
      <c r="E7959" t="s">
        <v>23602</v>
      </c>
      <c r="F7959" t="s">
        <v>1415</v>
      </c>
      <c r="G7959" t="s">
        <v>2314</v>
      </c>
      <c r="H7959">
        <v>1999</v>
      </c>
      <c r="I7959" s="10" t="s">
        <v>23603</v>
      </c>
      <c r="J7959" t="s">
        <v>13</v>
      </c>
      <c r="L7959" s="5">
        <v>1</v>
      </c>
    </row>
    <row r="7960" spans="1:12" x14ac:dyDescent="0.25">
      <c r="A7960">
        <v>2074260</v>
      </c>
      <c r="B7960" t="s">
        <v>23604</v>
      </c>
      <c r="C7960" t="s">
        <v>13</v>
      </c>
      <c r="D7960" t="s">
        <v>13</v>
      </c>
      <c r="E7960" t="s">
        <v>23605</v>
      </c>
      <c r="F7960" t="s">
        <v>41</v>
      </c>
      <c r="G7960" t="s">
        <v>1660</v>
      </c>
      <c r="H7960">
        <v>1976</v>
      </c>
      <c r="I7960" s="10" t="s">
        <v>23606</v>
      </c>
      <c r="J7960" t="s">
        <v>13</v>
      </c>
      <c r="L7960" s="5">
        <v>1</v>
      </c>
    </row>
    <row r="7961" spans="1:12" x14ac:dyDescent="0.25">
      <c r="A7961">
        <v>32746740</v>
      </c>
      <c r="B7961" t="s">
        <v>23607</v>
      </c>
      <c r="C7961" t="s">
        <v>13</v>
      </c>
      <c r="D7961" t="s">
        <v>13</v>
      </c>
      <c r="E7961" t="s">
        <v>23608</v>
      </c>
      <c r="F7961" t="s">
        <v>23609</v>
      </c>
      <c r="G7961" t="s">
        <v>23571</v>
      </c>
      <c r="H7961">
        <v>1996</v>
      </c>
      <c r="I7961" s="10" t="s">
        <v>23610</v>
      </c>
      <c r="J7961" t="s">
        <v>13</v>
      </c>
      <c r="L7961" s="5">
        <v>1</v>
      </c>
    </row>
    <row r="7962" spans="1:12" x14ac:dyDescent="0.25">
      <c r="A7962">
        <v>37843870</v>
      </c>
      <c r="B7962" t="s">
        <v>23611</v>
      </c>
      <c r="C7962" t="s">
        <v>13</v>
      </c>
      <c r="D7962" t="s">
        <v>13</v>
      </c>
      <c r="E7962" t="s">
        <v>23612</v>
      </c>
      <c r="F7962" t="s">
        <v>9991</v>
      </c>
      <c r="G7962" t="s">
        <v>23613</v>
      </c>
      <c r="H7962">
        <v>1998</v>
      </c>
      <c r="I7962" s="10" t="s">
        <v>23614</v>
      </c>
      <c r="J7962" t="s">
        <v>13</v>
      </c>
      <c r="L7962" s="5">
        <v>1</v>
      </c>
    </row>
    <row r="7963" spans="1:12" x14ac:dyDescent="0.25">
      <c r="A7963">
        <v>34487927</v>
      </c>
      <c r="B7963" t="s">
        <v>23615</v>
      </c>
      <c r="C7963" t="s">
        <v>13</v>
      </c>
      <c r="D7963" t="s">
        <v>13</v>
      </c>
      <c r="E7963" t="s">
        <v>23616</v>
      </c>
      <c r="F7963" t="s">
        <v>4011</v>
      </c>
      <c r="G7963" t="s">
        <v>11772</v>
      </c>
      <c r="H7963">
        <v>1996</v>
      </c>
      <c r="I7963" s="10" t="s">
        <v>23617</v>
      </c>
      <c r="J7963" t="s">
        <v>13</v>
      </c>
      <c r="L7963" s="5">
        <v>1</v>
      </c>
    </row>
    <row r="7964" spans="1:12" x14ac:dyDescent="0.25">
      <c r="A7964">
        <v>3200169</v>
      </c>
      <c r="B7964" t="s">
        <v>23618</v>
      </c>
      <c r="C7964" t="s">
        <v>13</v>
      </c>
      <c r="D7964" t="s">
        <v>13</v>
      </c>
      <c r="E7964" t="s">
        <v>23619</v>
      </c>
      <c r="F7964" t="s">
        <v>496</v>
      </c>
      <c r="G7964" t="s">
        <v>23620</v>
      </c>
      <c r="H7964">
        <v>1976</v>
      </c>
      <c r="I7964" s="10" t="s">
        <v>13</v>
      </c>
      <c r="J7964" t="s">
        <v>13</v>
      </c>
      <c r="L7964" s="5">
        <v>1</v>
      </c>
    </row>
    <row r="7965" spans="1:12" x14ac:dyDescent="0.25">
      <c r="A7965">
        <v>50919948</v>
      </c>
      <c r="B7965" t="s">
        <v>23621</v>
      </c>
      <c r="C7965" t="s">
        <v>13</v>
      </c>
      <c r="D7965" t="s">
        <v>13</v>
      </c>
      <c r="E7965" t="s">
        <v>23622</v>
      </c>
      <c r="F7965" t="s">
        <v>5963</v>
      </c>
      <c r="G7965" t="s">
        <v>5964</v>
      </c>
      <c r="H7965">
        <v>2003</v>
      </c>
      <c r="I7965" s="10" t="s">
        <v>23623</v>
      </c>
      <c r="J7965" t="s">
        <v>285</v>
      </c>
      <c r="L7965" s="5">
        <v>1</v>
      </c>
    </row>
    <row r="7966" spans="1:12" x14ac:dyDescent="0.25">
      <c r="A7966">
        <v>50554350</v>
      </c>
      <c r="B7966" t="s">
        <v>23624</v>
      </c>
      <c r="C7966" t="s">
        <v>13</v>
      </c>
      <c r="D7966" t="s">
        <v>13</v>
      </c>
      <c r="E7966" t="s">
        <v>23625</v>
      </c>
      <c r="F7966" t="s">
        <v>3887</v>
      </c>
      <c r="G7966" t="s">
        <v>23582</v>
      </c>
      <c r="H7966">
        <v>2003</v>
      </c>
      <c r="I7966" s="10" t="s">
        <v>23626</v>
      </c>
      <c r="J7966" t="s">
        <v>285</v>
      </c>
      <c r="L7966" s="5">
        <v>1</v>
      </c>
    </row>
    <row r="7967" spans="1:12" x14ac:dyDescent="0.25">
      <c r="A7967">
        <v>37300578</v>
      </c>
      <c r="B7967" t="s">
        <v>23627</v>
      </c>
      <c r="C7967" t="s">
        <v>13</v>
      </c>
      <c r="D7967" t="s">
        <v>13</v>
      </c>
      <c r="E7967" t="s">
        <v>23628</v>
      </c>
      <c r="F7967" t="s">
        <v>41</v>
      </c>
      <c r="G7967" t="s">
        <v>2440</v>
      </c>
      <c r="H7967">
        <v>1997</v>
      </c>
      <c r="I7967" s="10" t="s">
        <v>23629</v>
      </c>
      <c r="J7967" t="s">
        <v>13</v>
      </c>
      <c r="L7967" s="5">
        <v>1</v>
      </c>
    </row>
    <row r="7968" spans="1:12" x14ac:dyDescent="0.25">
      <c r="A7968">
        <v>28586152</v>
      </c>
      <c r="B7968" t="s">
        <v>23630</v>
      </c>
      <c r="C7968" t="s">
        <v>13</v>
      </c>
      <c r="D7968" t="s">
        <v>13</v>
      </c>
      <c r="E7968" t="s">
        <v>13</v>
      </c>
      <c r="F7968" t="s">
        <v>23631</v>
      </c>
      <c r="G7968" t="s">
        <v>23632</v>
      </c>
      <c r="H7968" t="s">
        <v>23633</v>
      </c>
      <c r="I7968" s="10" t="s">
        <v>23634</v>
      </c>
      <c r="J7968" t="s">
        <v>13</v>
      </c>
      <c r="L7968" s="5">
        <v>1</v>
      </c>
    </row>
    <row r="7969" spans="1:12" x14ac:dyDescent="0.25">
      <c r="A7969">
        <v>39786608</v>
      </c>
      <c r="B7969" t="s">
        <v>23635</v>
      </c>
      <c r="C7969" t="s">
        <v>13</v>
      </c>
      <c r="D7969" t="s">
        <v>13</v>
      </c>
      <c r="E7969" t="s">
        <v>13</v>
      </c>
      <c r="F7969" t="s">
        <v>293</v>
      </c>
      <c r="G7969" t="s">
        <v>2440</v>
      </c>
      <c r="H7969">
        <v>1999</v>
      </c>
      <c r="I7969" s="10" t="s">
        <v>23636</v>
      </c>
      <c r="J7969" t="s">
        <v>13</v>
      </c>
      <c r="L7969" s="5">
        <v>1</v>
      </c>
    </row>
    <row r="7970" spans="1:12" x14ac:dyDescent="0.25">
      <c r="A7970">
        <v>28292397</v>
      </c>
      <c r="B7970" t="s">
        <v>23637</v>
      </c>
      <c r="C7970" t="s">
        <v>13</v>
      </c>
      <c r="D7970" t="s">
        <v>13</v>
      </c>
      <c r="E7970" t="s">
        <v>23638</v>
      </c>
      <c r="F7970" t="s">
        <v>41</v>
      </c>
      <c r="G7970" t="s">
        <v>1599</v>
      </c>
      <c r="H7970">
        <v>1994</v>
      </c>
      <c r="I7970" s="10" t="s">
        <v>23639</v>
      </c>
      <c r="J7970" t="s">
        <v>577</v>
      </c>
      <c r="L7970" s="5">
        <v>1</v>
      </c>
    </row>
    <row r="7971" spans="1:12" x14ac:dyDescent="0.25">
      <c r="A7971">
        <v>18961692</v>
      </c>
      <c r="B7971" t="s">
        <v>23640</v>
      </c>
      <c r="C7971" t="s">
        <v>13</v>
      </c>
      <c r="D7971" t="s">
        <v>13</v>
      </c>
      <c r="E7971" t="s">
        <v>13</v>
      </c>
      <c r="F7971" t="s">
        <v>23641</v>
      </c>
      <c r="G7971" t="s">
        <v>12144</v>
      </c>
      <c r="H7971">
        <v>1987</v>
      </c>
      <c r="I7971" s="10" t="s">
        <v>13</v>
      </c>
      <c r="J7971" t="s">
        <v>480</v>
      </c>
      <c r="L7971" s="5">
        <v>1</v>
      </c>
    </row>
    <row r="7972" spans="1:12" x14ac:dyDescent="0.25">
      <c r="A7972">
        <v>50749888</v>
      </c>
      <c r="B7972" t="s">
        <v>23642</v>
      </c>
      <c r="C7972" t="s">
        <v>13</v>
      </c>
      <c r="D7972" t="s">
        <v>13</v>
      </c>
      <c r="E7972" t="s">
        <v>23643</v>
      </c>
      <c r="F7972" t="s">
        <v>8987</v>
      </c>
      <c r="G7972" t="s">
        <v>2781</v>
      </c>
      <c r="H7972">
        <v>2002</v>
      </c>
      <c r="I7972" s="10" t="s">
        <v>23644</v>
      </c>
      <c r="J7972" t="s">
        <v>13</v>
      </c>
      <c r="L7972" s="5">
        <v>1</v>
      </c>
    </row>
    <row r="7973" spans="1:12" x14ac:dyDescent="0.25">
      <c r="A7973">
        <v>50750087</v>
      </c>
      <c r="B7973" t="s">
        <v>23642</v>
      </c>
      <c r="C7973" t="s">
        <v>13</v>
      </c>
      <c r="D7973" t="s">
        <v>13</v>
      </c>
      <c r="E7973" t="s">
        <v>23643</v>
      </c>
      <c r="F7973" t="s">
        <v>8987</v>
      </c>
      <c r="G7973" t="s">
        <v>2781</v>
      </c>
      <c r="H7973">
        <v>2002</v>
      </c>
      <c r="I7973" s="10" t="s">
        <v>23645</v>
      </c>
      <c r="J7973" t="s">
        <v>13</v>
      </c>
      <c r="L7973" s="5">
        <v>1</v>
      </c>
    </row>
    <row r="7974" spans="1:12" x14ac:dyDescent="0.25">
      <c r="A7974">
        <v>28121003</v>
      </c>
      <c r="B7974" t="s">
        <v>23646</v>
      </c>
      <c r="C7974" t="s">
        <v>13</v>
      </c>
      <c r="D7974" t="s">
        <v>13</v>
      </c>
      <c r="E7974" t="s">
        <v>23647</v>
      </c>
      <c r="F7974" t="s">
        <v>579</v>
      </c>
      <c r="G7974" t="s">
        <v>1595</v>
      </c>
      <c r="H7974">
        <v>1993</v>
      </c>
      <c r="I7974" s="10" t="s">
        <v>23648</v>
      </c>
      <c r="J7974" t="s">
        <v>13</v>
      </c>
      <c r="L7974" s="5">
        <v>1</v>
      </c>
    </row>
    <row r="7975" spans="1:12" x14ac:dyDescent="0.25">
      <c r="A7975">
        <v>38934337</v>
      </c>
      <c r="B7975" t="s">
        <v>23649</v>
      </c>
      <c r="C7975" t="s">
        <v>13</v>
      </c>
      <c r="D7975" t="s">
        <v>13</v>
      </c>
      <c r="E7975" t="s">
        <v>13</v>
      </c>
      <c r="F7975" t="s">
        <v>9341</v>
      </c>
      <c r="G7975" t="s">
        <v>1636</v>
      </c>
      <c r="H7975">
        <v>1998</v>
      </c>
      <c r="I7975" s="10" t="s">
        <v>23650</v>
      </c>
      <c r="J7975" t="s">
        <v>13</v>
      </c>
      <c r="L7975" s="5">
        <v>1</v>
      </c>
    </row>
    <row r="7976" spans="1:12" x14ac:dyDescent="0.25">
      <c r="A7976">
        <v>37221186</v>
      </c>
      <c r="B7976" t="s">
        <v>23651</v>
      </c>
      <c r="C7976" t="s">
        <v>13</v>
      </c>
      <c r="D7976" t="s">
        <v>13</v>
      </c>
      <c r="E7976" t="s">
        <v>13</v>
      </c>
      <c r="F7976" t="s">
        <v>4853</v>
      </c>
      <c r="G7976" t="s">
        <v>12891</v>
      </c>
      <c r="H7976">
        <v>1997</v>
      </c>
      <c r="I7976" s="10" t="s">
        <v>23652</v>
      </c>
      <c r="J7976" t="s">
        <v>13</v>
      </c>
      <c r="L7976" s="5">
        <v>1</v>
      </c>
    </row>
    <row r="7977" spans="1:12" x14ac:dyDescent="0.25">
      <c r="A7977">
        <v>46359466</v>
      </c>
      <c r="B7977" t="s">
        <v>23653</v>
      </c>
      <c r="C7977" t="s">
        <v>13</v>
      </c>
      <c r="D7977" t="s">
        <v>13</v>
      </c>
      <c r="E7977" t="s">
        <v>13</v>
      </c>
      <c r="F7977" t="s">
        <v>332</v>
      </c>
      <c r="G7977" t="s">
        <v>1576</v>
      </c>
      <c r="H7977">
        <v>2001</v>
      </c>
      <c r="I7977" s="10" t="s">
        <v>23654</v>
      </c>
      <c r="J7977" t="s">
        <v>13</v>
      </c>
      <c r="L7977" s="5">
        <v>1</v>
      </c>
    </row>
    <row r="7978" spans="1:12" x14ac:dyDescent="0.25">
      <c r="A7978">
        <v>20294877</v>
      </c>
      <c r="B7978" t="s">
        <v>23655</v>
      </c>
      <c r="C7978" t="s">
        <v>13</v>
      </c>
      <c r="D7978" t="s">
        <v>13</v>
      </c>
      <c r="E7978" t="s">
        <v>23656</v>
      </c>
      <c r="F7978" t="s">
        <v>23657</v>
      </c>
      <c r="G7978" t="s">
        <v>23658</v>
      </c>
      <c r="H7978">
        <v>1990</v>
      </c>
      <c r="I7978" s="10" t="s">
        <v>23659</v>
      </c>
      <c r="J7978" t="s">
        <v>13</v>
      </c>
      <c r="L7978" s="5">
        <v>1</v>
      </c>
    </row>
    <row r="7979" spans="1:12" x14ac:dyDescent="0.25">
      <c r="A7979">
        <v>48757658</v>
      </c>
      <c r="B7979" t="s">
        <v>23660</v>
      </c>
      <c r="C7979" t="s">
        <v>13</v>
      </c>
      <c r="D7979" t="s">
        <v>13</v>
      </c>
      <c r="E7979" t="s">
        <v>23661</v>
      </c>
      <c r="F7979" t="s">
        <v>23662</v>
      </c>
      <c r="G7979" t="s">
        <v>23663</v>
      </c>
      <c r="H7979">
        <v>2002</v>
      </c>
      <c r="I7979" s="10" t="s">
        <v>23664</v>
      </c>
      <c r="J7979" t="s">
        <v>13</v>
      </c>
      <c r="L7979" s="5">
        <v>1</v>
      </c>
    </row>
    <row r="7980" spans="1:12" x14ac:dyDescent="0.25">
      <c r="A7980">
        <v>678255</v>
      </c>
      <c r="B7980" t="s">
        <v>23665</v>
      </c>
      <c r="C7980" t="s">
        <v>13</v>
      </c>
      <c r="D7980" t="s">
        <v>13</v>
      </c>
      <c r="E7980" t="s">
        <v>23666</v>
      </c>
      <c r="F7980" t="s">
        <v>811</v>
      </c>
      <c r="G7980" t="s">
        <v>23667</v>
      </c>
      <c r="H7980">
        <v>1973</v>
      </c>
      <c r="I7980" s="10" t="s">
        <v>23668</v>
      </c>
      <c r="J7980" t="s">
        <v>13</v>
      </c>
      <c r="L7980" s="5">
        <v>1</v>
      </c>
    </row>
    <row r="7981" spans="1:12" x14ac:dyDescent="0.25">
      <c r="A7981" s="11">
        <v>41143255</v>
      </c>
      <c r="B7981" t="s">
        <v>23669</v>
      </c>
      <c r="C7981" t="s">
        <v>13</v>
      </c>
      <c r="D7981" t="s">
        <v>13</v>
      </c>
      <c r="E7981" t="s">
        <v>23670</v>
      </c>
      <c r="F7981" t="s">
        <v>23671</v>
      </c>
      <c r="G7981" t="s">
        <v>23672</v>
      </c>
      <c r="H7981">
        <v>1998</v>
      </c>
      <c r="I7981" s="10" t="s">
        <v>13</v>
      </c>
      <c r="J7981" t="s">
        <v>13</v>
      </c>
      <c r="L7981" s="5">
        <v>1</v>
      </c>
    </row>
    <row r="7982" spans="1:12" x14ac:dyDescent="0.25">
      <c r="A7982">
        <v>37966266</v>
      </c>
      <c r="B7982" t="s">
        <v>23673</v>
      </c>
      <c r="C7982" t="s">
        <v>13</v>
      </c>
      <c r="D7982" t="s">
        <v>13</v>
      </c>
      <c r="E7982" t="s">
        <v>13</v>
      </c>
      <c r="F7982" t="s">
        <v>59</v>
      </c>
      <c r="G7982" t="s">
        <v>7031</v>
      </c>
      <c r="H7982">
        <v>1998</v>
      </c>
      <c r="I7982" s="10" t="s">
        <v>23674</v>
      </c>
      <c r="J7982" t="s">
        <v>13</v>
      </c>
      <c r="L7982" s="5">
        <v>1</v>
      </c>
    </row>
    <row r="7983" spans="1:12" x14ac:dyDescent="0.25">
      <c r="A7983">
        <v>36980290</v>
      </c>
      <c r="B7983" t="s">
        <v>23675</v>
      </c>
      <c r="C7983" t="s">
        <v>23676</v>
      </c>
      <c r="D7983" t="s">
        <v>13</v>
      </c>
      <c r="E7983" t="s">
        <v>13</v>
      </c>
      <c r="F7983" t="s">
        <v>138</v>
      </c>
      <c r="G7983" t="s">
        <v>6500</v>
      </c>
      <c r="H7983">
        <v>1997</v>
      </c>
      <c r="I7983" s="10" t="s">
        <v>23677</v>
      </c>
      <c r="J7983" t="s">
        <v>13</v>
      </c>
      <c r="L7983" s="5">
        <v>1</v>
      </c>
    </row>
    <row r="7984" spans="1:12" x14ac:dyDescent="0.25">
      <c r="A7984">
        <v>1610024</v>
      </c>
      <c r="B7984" t="s">
        <v>23678</v>
      </c>
      <c r="C7984" t="s">
        <v>13</v>
      </c>
      <c r="D7984" t="s">
        <v>13</v>
      </c>
      <c r="E7984" t="s">
        <v>23679</v>
      </c>
      <c r="F7984" t="s">
        <v>508</v>
      </c>
      <c r="G7984" t="s">
        <v>16393</v>
      </c>
      <c r="H7984">
        <v>1960</v>
      </c>
      <c r="I7984" s="10" t="s">
        <v>13</v>
      </c>
      <c r="J7984" t="s">
        <v>13</v>
      </c>
      <c r="L7984" s="5">
        <v>1</v>
      </c>
    </row>
    <row r="7985" spans="1:12" x14ac:dyDescent="0.25">
      <c r="A7985">
        <v>47939</v>
      </c>
      <c r="B7985" t="s">
        <v>23680</v>
      </c>
      <c r="C7985" t="s">
        <v>13</v>
      </c>
      <c r="D7985" t="s">
        <v>13</v>
      </c>
      <c r="E7985" t="s">
        <v>23681</v>
      </c>
      <c r="F7985" t="s">
        <v>508</v>
      </c>
      <c r="G7985" t="s">
        <v>1952</v>
      </c>
      <c r="H7985">
        <v>1969</v>
      </c>
      <c r="I7985" s="10" t="s">
        <v>13</v>
      </c>
      <c r="J7985" t="s">
        <v>13</v>
      </c>
      <c r="L7985" s="5">
        <v>1</v>
      </c>
    </row>
    <row r="7986" spans="1:12" x14ac:dyDescent="0.25">
      <c r="A7986">
        <v>22951757</v>
      </c>
      <c r="B7986" t="s">
        <v>23682</v>
      </c>
      <c r="C7986" t="s">
        <v>23682</v>
      </c>
      <c r="D7986" t="s">
        <v>13</v>
      </c>
      <c r="E7986" t="s">
        <v>23683</v>
      </c>
      <c r="F7986" t="s">
        <v>41</v>
      </c>
      <c r="G7986" t="s">
        <v>2110</v>
      </c>
      <c r="H7986">
        <v>1991</v>
      </c>
      <c r="I7986" s="10" t="s">
        <v>23684</v>
      </c>
      <c r="J7986" t="s">
        <v>13</v>
      </c>
      <c r="L7986" s="5">
        <v>1</v>
      </c>
    </row>
    <row r="7987" spans="1:12" x14ac:dyDescent="0.25">
      <c r="A7987">
        <v>26125313</v>
      </c>
      <c r="B7987" t="s">
        <v>23685</v>
      </c>
      <c r="C7987" t="s">
        <v>13</v>
      </c>
      <c r="D7987" t="s">
        <v>13</v>
      </c>
      <c r="E7987" t="s">
        <v>23686</v>
      </c>
      <c r="F7987" t="s">
        <v>1557</v>
      </c>
      <c r="G7987" t="s">
        <v>1566</v>
      </c>
      <c r="H7987">
        <v>1992</v>
      </c>
      <c r="I7987" s="10" t="s">
        <v>23687</v>
      </c>
      <c r="J7987" t="s">
        <v>13</v>
      </c>
      <c r="L7987" s="5">
        <v>1</v>
      </c>
    </row>
    <row r="7988" spans="1:12" x14ac:dyDescent="0.25">
      <c r="A7988">
        <v>56806154</v>
      </c>
      <c r="B7988" t="s">
        <v>23688</v>
      </c>
      <c r="C7988" t="s">
        <v>13</v>
      </c>
      <c r="D7988" t="s">
        <v>13</v>
      </c>
      <c r="E7988" t="s">
        <v>23689</v>
      </c>
      <c r="F7988" t="s">
        <v>422</v>
      </c>
      <c r="G7988" t="s">
        <v>1602</v>
      </c>
      <c r="H7988">
        <v>2004</v>
      </c>
      <c r="I7988" s="10" t="s">
        <v>23690</v>
      </c>
      <c r="J7988" t="s">
        <v>13</v>
      </c>
      <c r="L7988" s="5">
        <v>1</v>
      </c>
    </row>
    <row r="7989" spans="1:12" x14ac:dyDescent="0.25">
      <c r="A7989">
        <v>33256573</v>
      </c>
      <c r="B7989" t="s">
        <v>23691</v>
      </c>
      <c r="C7989" t="s">
        <v>23692</v>
      </c>
      <c r="D7989" t="s">
        <v>13</v>
      </c>
      <c r="E7989" t="s">
        <v>23693</v>
      </c>
      <c r="F7989" t="s">
        <v>64</v>
      </c>
      <c r="G7989" t="s">
        <v>7031</v>
      </c>
      <c r="H7989" t="s">
        <v>23694</v>
      </c>
      <c r="I7989" s="10" t="s">
        <v>13</v>
      </c>
      <c r="J7989" t="s">
        <v>133</v>
      </c>
      <c r="L7989" s="5">
        <v>1</v>
      </c>
    </row>
    <row r="7990" spans="1:12" x14ac:dyDescent="0.25">
      <c r="A7990">
        <v>47868919</v>
      </c>
      <c r="B7990" t="s">
        <v>23695</v>
      </c>
      <c r="C7990" t="s">
        <v>13</v>
      </c>
      <c r="D7990" t="s">
        <v>13</v>
      </c>
      <c r="E7990" t="s">
        <v>23696</v>
      </c>
      <c r="F7990" t="s">
        <v>328</v>
      </c>
      <c r="G7990" t="s">
        <v>23697</v>
      </c>
      <c r="H7990">
        <v>2001</v>
      </c>
      <c r="I7990" s="10" t="s">
        <v>23698</v>
      </c>
      <c r="J7990" t="s">
        <v>13</v>
      </c>
      <c r="L7990" s="5">
        <v>1</v>
      </c>
    </row>
    <row r="7991" spans="1:12" x14ac:dyDescent="0.25">
      <c r="A7991">
        <v>49873630</v>
      </c>
      <c r="B7991" t="s">
        <v>23699</v>
      </c>
      <c r="C7991" t="s">
        <v>13</v>
      </c>
      <c r="D7991" t="s">
        <v>13</v>
      </c>
      <c r="E7991" t="s">
        <v>13</v>
      </c>
      <c r="F7991" t="s">
        <v>23700</v>
      </c>
      <c r="G7991" t="s">
        <v>23701</v>
      </c>
      <c r="H7991">
        <v>2002</v>
      </c>
      <c r="I7991" s="10" t="s">
        <v>23702</v>
      </c>
      <c r="J7991" t="s">
        <v>13</v>
      </c>
      <c r="L7991" s="5">
        <v>1</v>
      </c>
    </row>
    <row r="7992" spans="1:12" x14ac:dyDescent="0.25">
      <c r="A7992">
        <v>40457823</v>
      </c>
      <c r="B7992" t="s">
        <v>23703</v>
      </c>
      <c r="C7992" t="s">
        <v>13</v>
      </c>
      <c r="D7992" t="s">
        <v>13</v>
      </c>
      <c r="E7992" t="s">
        <v>13</v>
      </c>
      <c r="F7992" t="s">
        <v>1557</v>
      </c>
      <c r="G7992" t="s">
        <v>1566</v>
      </c>
      <c r="H7992">
        <v>1998</v>
      </c>
      <c r="I7992" s="10" t="s">
        <v>23704</v>
      </c>
      <c r="J7992" t="s">
        <v>13</v>
      </c>
      <c r="K7992" s="7" t="s">
        <v>23705</v>
      </c>
      <c r="L7992" s="5">
        <v>2</v>
      </c>
    </row>
    <row r="7993" spans="1:12" x14ac:dyDescent="0.25">
      <c r="A7993">
        <v>41633914</v>
      </c>
      <c r="B7993" t="s">
        <v>23706</v>
      </c>
      <c r="C7993" t="s">
        <v>23707</v>
      </c>
      <c r="D7993" t="s">
        <v>13</v>
      </c>
      <c r="E7993" t="s">
        <v>23708</v>
      </c>
      <c r="F7993" t="s">
        <v>1695</v>
      </c>
      <c r="G7993" t="s">
        <v>1566</v>
      </c>
      <c r="H7993">
        <v>1999</v>
      </c>
      <c r="I7993" s="10" t="s">
        <v>23709</v>
      </c>
      <c r="J7993" t="s">
        <v>13</v>
      </c>
      <c r="L7993" s="5">
        <v>1</v>
      </c>
    </row>
    <row r="7994" spans="1:12" x14ac:dyDescent="0.25">
      <c r="A7994">
        <v>41996623</v>
      </c>
      <c r="B7994" t="s">
        <v>23710</v>
      </c>
      <c r="C7994" t="s">
        <v>13</v>
      </c>
      <c r="D7994" t="s">
        <v>13</v>
      </c>
      <c r="E7994" t="s">
        <v>23711</v>
      </c>
      <c r="F7994" t="s">
        <v>1557</v>
      </c>
      <c r="G7994" t="s">
        <v>1566</v>
      </c>
      <c r="H7994">
        <v>1999</v>
      </c>
      <c r="I7994" s="10" t="s">
        <v>23712</v>
      </c>
      <c r="J7994" t="s">
        <v>13</v>
      </c>
      <c r="K7994" s="7" t="s">
        <v>23713</v>
      </c>
      <c r="L7994" s="5">
        <v>2</v>
      </c>
    </row>
    <row r="7995" spans="1:12" x14ac:dyDescent="0.25">
      <c r="A7995">
        <v>44458633</v>
      </c>
      <c r="B7995" t="s">
        <v>23714</v>
      </c>
      <c r="C7995" t="s">
        <v>23715</v>
      </c>
      <c r="D7995" t="s">
        <v>13</v>
      </c>
      <c r="E7995" t="s">
        <v>23716</v>
      </c>
      <c r="F7995" t="s">
        <v>1557</v>
      </c>
      <c r="G7995" t="s">
        <v>1566</v>
      </c>
      <c r="H7995">
        <v>2000</v>
      </c>
      <c r="I7995" s="10" t="s">
        <v>23717</v>
      </c>
      <c r="J7995" t="s">
        <v>13</v>
      </c>
      <c r="K7995" s="7" t="s">
        <v>23718</v>
      </c>
      <c r="L7995" s="5">
        <v>2</v>
      </c>
    </row>
    <row r="7996" spans="1:12" x14ac:dyDescent="0.25">
      <c r="A7996">
        <v>44781351</v>
      </c>
      <c r="B7996" t="s">
        <v>23719</v>
      </c>
      <c r="C7996" t="s">
        <v>23707</v>
      </c>
      <c r="D7996" t="s">
        <v>13</v>
      </c>
      <c r="E7996" t="s">
        <v>23720</v>
      </c>
      <c r="F7996" t="s">
        <v>1695</v>
      </c>
      <c r="G7996" t="s">
        <v>1566</v>
      </c>
      <c r="H7996">
        <v>2000</v>
      </c>
      <c r="I7996" s="10" t="s">
        <v>23721</v>
      </c>
      <c r="J7996" t="s">
        <v>13</v>
      </c>
      <c r="L7996" s="5">
        <v>1</v>
      </c>
    </row>
    <row r="7997" spans="1:12" x14ac:dyDescent="0.25">
      <c r="A7997">
        <v>45126464</v>
      </c>
      <c r="B7997" t="s">
        <v>23722</v>
      </c>
      <c r="C7997" t="s">
        <v>13</v>
      </c>
      <c r="D7997" t="s">
        <v>13</v>
      </c>
      <c r="E7997" t="s">
        <v>23723</v>
      </c>
      <c r="F7997" t="s">
        <v>1557</v>
      </c>
      <c r="G7997" t="s">
        <v>1566</v>
      </c>
      <c r="H7997">
        <v>2000</v>
      </c>
      <c r="I7997" s="10" t="s">
        <v>23724</v>
      </c>
      <c r="J7997" t="s">
        <v>13</v>
      </c>
      <c r="K7997" s="7" t="s">
        <v>23725</v>
      </c>
      <c r="L7997" s="5">
        <v>2</v>
      </c>
    </row>
    <row r="7998" spans="1:12" x14ac:dyDescent="0.25">
      <c r="A7998">
        <v>45568799</v>
      </c>
      <c r="B7998" t="s">
        <v>23726</v>
      </c>
      <c r="C7998" t="s">
        <v>13</v>
      </c>
      <c r="D7998" t="s">
        <v>13</v>
      </c>
      <c r="E7998" t="s">
        <v>23727</v>
      </c>
      <c r="F7998" t="s">
        <v>1557</v>
      </c>
      <c r="G7998" t="s">
        <v>1566</v>
      </c>
      <c r="H7998">
        <v>2000</v>
      </c>
      <c r="I7998" s="10" t="s">
        <v>23728</v>
      </c>
      <c r="J7998" t="s">
        <v>13</v>
      </c>
      <c r="L7998" s="5">
        <v>1</v>
      </c>
    </row>
    <row r="7999" spans="1:12" x14ac:dyDescent="0.25">
      <c r="A7999">
        <v>47697821</v>
      </c>
      <c r="B7999" t="s">
        <v>23729</v>
      </c>
      <c r="C7999" t="s">
        <v>23707</v>
      </c>
      <c r="D7999" t="s">
        <v>13</v>
      </c>
      <c r="E7999" t="s">
        <v>23730</v>
      </c>
      <c r="F7999" t="s">
        <v>1695</v>
      </c>
      <c r="G7999" t="s">
        <v>1566</v>
      </c>
      <c r="H7999">
        <v>2001</v>
      </c>
      <c r="I7999" s="10" t="s">
        <v>23731</v>
      </c>
      <c r="J7999" t="s">
        <v>13</v>
      </c>
      <c r="L7999" s="5">
        <v>1</v>
      </c>
    </row>
    <row r="8000" spans="1:12" x14ac:dyDescent="0.25">
      <c r="A8000">
        <v>48758984</v>
      </c>
      <c r="B8000" t="s">
        <v>23732</v>
      </c>
      <c r="C8000" t="s">
        <v>13</v>
      </c>
      <c r="D8000" t="s">
        <v>13</v>
      </c>
      <c r="E8000" t="s">
        <v>23733</v>
      </c>
      <c r="F8000" t="s">
        <v>1557</v>
      </c>
      <c r="G8000" t="s">
        <v>1566</v>
      </c>
      <c r="H8000">
        <v>2001</v>
      </c>
      <c r="I8000" s="10" t="s">
        <v>23734</v>
      </c>
      <c r="J8000" t="s">
        <v>13</v>
      </c>
      <c r="K8000" s="7" t="s">
        <v>23735</v>
      </c>
      <c r="L8000" s="5">
        <v>2</v>
      </c>
    </row>
    <row r="8001" spans="1:12" x14ac:dyDescent="0.25">
      <c r="A8001">
        <v>50075116</v>
      </c>
      <c r="B8001" t="s">
        <v>23736</v>
      </c>
      <c r="C8001" t="s">
        <v>23715</v>
      </c>
      <c r="D8001" t="s">
        <v>13</v>
      </c>
      <c r="E8001" t="s">
        <v>23737</v>
      </c>
      <c r="F8001" t="s">
        <v>1557</v>
      </c>
      <c r="G8001" t="s">
        <v>1566</v>
      </c>
      <c r="H8001">
        <v>2002</v>
      </c>
      <c r="I8001" s="10" t="s">
        <v>23738</v>
      </c>
      <c r="J8001" t="s">
        <v>13</v>
      </c>
      <c r="K8001" s="7" t="s">
        <v>23739</v>
      </c>
      <c r="L8001" s="5">
        <v>3</v>
      </c>
    </row>
    <row r="8002" spans="1:12" x14ac:dyDescent="0.25">
      <c r="A8002">
        <v>50158290</v>
      </c>
      <c r="B8002" t="s">
        <v>23740</v>
      </c>
      <c r="C8002" t="s">
        <v>13</v>
      </c>
      <c r="D8002" t="s">
        <v>13</v>
      </c>
      <c r="E8002" t="s">
        <v>23741</v>
      </c>
      <c r="F8002" t="s">
        <v>1557</v>
      </c>
      <c r="G8002" t="s">
        <v>1566</v>
      </c>
      <c r="H8002">
        <v>2002</v>
      </c>
      <c r="I8002" s="10" t="s">
        <v>23742</v>
      </c>
      <c r="J8002" t="s">
        <v>13</v>
      </c>
      <c r="L8002" s="5">
        <v>1</v>
      </c>
    </row>
    <row r="8003" spans="1:12" x14ac:dyDescent="0.25">
      <c r="A8003">
        <v>50325439</v>
      </c>
      <c r="B8003" t="s">
        <v>23743</v>
      </c>
      <c r="C8003" t="s">
        <v>23707</v>
      </c>
      <c r="D8003" t="s">
        <v>13</v>
      </c>
      <c r="E8003" t="s">
        <v>23744</v>
      </c>
      <c r="F8003" t="s">
        <v>1695</v>
      </c>
      <c r="G8003" t="s">
        <v>1566</v>
      </c>
      <c r="H8003">
        <v>2002</v>
      </c>
      <c r="I8003" s="10" t="s">
        <v>23745</v>
      </c>
      <c r="J8003" t="s">
        <v>13</v>
      </c>
      <c r="L8003" s="5">
        <v>1</v>
      </c>
    </row>
    <row r="8004" spans="1:12" x14ac:dyDescent="0.25">
      <c r="A8004">
        <v>50846984</v>
      </c>
      <c r="B8004" t="s">
        <v>23746</v>
      </c>
      <c r="C8004" t="s">
        <v>13</v>
      </c>
      <c r="D8004" t="s">
        <v>13</v>
      </c>
      <c r="E8004" t="s">
        <v>23747</v>
      </c>
      <c r="F8004" t="s">
        <v>1557</v>
      </c>
      <c r="G8004" t="s">
        <v>1566</v>
      </c>
      <c r="H8004">
        <v>2002</v>
      </c>
      <c r="I8004" s="10" t="s">
        <v>23748</v>
      </c>
      <c r="J8004" t="s">
        <v>13</v>
      </c>
      <c r="K8004" s="7" t="s">
        <v>23749</v>
      </c>
      <c r="L8004" s="5">
        <v>2</v>
      </c>
    </row>
    <row r="8005" spans="1:12" x14ac:dyDescent="0.25">
      <c r="A8005">
        <v>52961612</v>
      </c>
      <c r="B8005" t="s">
        <v>23750</v>
      </c>
      <c r="C8005" t="s">
        <v>23707</v>
      </c>
      <c r="D8005" t="s">
        <v>13</v>
      </c>
      <c r="E8005" t="s">
        <v>23751</v>
      </c>
      <c r="F8005" t="s">
        <v>1695</v>
      </c>
      <c r="G8005" t="s">
        <v>1566</v>
      </c>
      <c r="H8005">
        <v>2003</v>
      </c>
      <c r="I8005" s="10" t="s">
        <v>23752</v>
      </c>
      <c r="J8005" t="s">
        <v>13</v>
      </c>
      <c r="L8005" s="5">
        <v>1</v>
      </c>
    </row>
    <row r="8006" spans="1:12" x14ac:dyDescent="0.25">
      <c r="A8006">
        <v>53187701</v>
      </c>
      <c r="B8006" t="s">
        <v>23753</v>
      </c>
      <c r="C8006" t="s">
        <v>13</v>
      </c>
      <c r="D8006" t="s">
        <v>13</v>
      </c>
      <c r="E8006" t="s">
        <v>23754</v>
      </c>
      <c r="F8006" t="s">
        <v>1557</v>
      </c>
      <c r="G8006" t="s">
        <v>1566</v>
      </c>
      <c r="H8006">
        <v>2003</v>
      </c>
      <c r="I8006" s="10" t="s">
        <v>13</v>
      </c>
      <c r="J8006" t="s">
        <v>13</v>
      </c>
      <c r="K8006" s="7" t="s">
        <v>23755</v>
      </c>
      <c r="L8006" s="5">
        <v>4</v>
      </c>
    </row>
    <row r="8007" spans="1:12" x14ac:dyDescent="0.25">
      <c r="A8007">
        <v>54060351</v>
      </c>
      <c r="B8007" t="s">
        <v>23756</v>
      </c>
      <c r="C8007" t="s">
        <v>13</v>
      </c>
      <c r="D8007" t="s">
        <v>13</v>
      </c>
      <c r="E8007" t="s">
        <v>23757</v>
      </c>
      <c r="F8007" t="s">
        <v>1557</v>
      </c>
      <c r="G8007" t="s">
        <v>1566</v>
      </c>
      <c r="H8007">
        <v>2003</v>
      </c>
      <c r="I8007" s="10" t="s">
        <v>23758</v>
      </c>
      <c r="J8007" t="s">
        <v>13</v>
      </c>
      <c r="K8007" s="7" t="s">
        <v>23759</v>
      </c>
      <c r="L8007" s="5">
        <v>2</v>
      </c>
    </row>
    <row r="8008" spans="1:12" x14ac:dyDescent="0.25">
      <c r="A8008">
        <v>55492020</v>
      </c>
      <c r="B8008" t="s">
        <v>23760</v>
      </c>
      <c r="C8008" t="s">
        <v>23715</v>
      </c>
      <c r="D8008" t="s">
        <v>13</v>
      </c>
      <c r="E8008" t="s">
        <v>23761</v>
      </c>
      <c r="F8008" t="s">
        <v>1557</v>
      </c>
      <c r="G8008" t="s">
        <v>1566</v>
      </c>
      <c r="H8008">
        <v>2004</v>
      </c>
      <c r="I8008" s="10" t="s">
        <v>23762</v>
      </c>
      <c r="J8008" t="s">
        <v>13</v>
      </c>
      <c r="K8008" s="7" t="s">
        <v>23763</v>
      </c>
      <c r="L8008" s="5">
        <v>4</v>
      </c>
    </row>
    <row r="8009" spans="1:12" x14ac:dyDescent="0.25">
      <c r="A8009">
        <v>56416651</v>
      </c>
      <c r="B8009" t="s">
        <v>23764</v>
      </c>
      <c r="C8009" t="s">
        <v>13</v>
      </c>
      <c r="D8009" t="s">
        <v>13</v>
      </c>
      <c r="E8009" t="s">
        <v>23765</v>
      </c>
      <c r="F8009" t="s">
        <v>1557</v>
      </c>
      <c r="G8009" t="s">
        <v>1566</v>
      </c>
      <c r="H8009">
        <v>2004</v>
      </c>
      <c r="I8009" s="10" t="s">
        <v>23766</v>
      </c>
      <c r="J8009" t="s">
        <v>13</v>
      </c>
      <c r="K8009" s="7" t="s">
        <v>23767</v>
      </c>
      <c r="L8009" s="5">
        <v>2</v>
      </c>
    </row>
    <row r="8010" spans="1:12" x14ac:dyDescent="0.25">
      <c r="A8010">
        <v>56601176</v>
      </c>
      <c r="B8010" t="s">
        <v>23768</v>
      </c>
      <c r="C8010" t="s">
        <v>23769</v>
      </c>
      <c r="D8010" t="s">
        <v>13</v>
      </c>
      <c r="E8010" t="s">
        <v>23770</v>
      </c>
      <c r="F8010" t="s">
        <v>1695</v>
      </c>
      <c r="G8010" t="s">
        <v>1566</v>
      </c>
      <c r="H8010">
        <v>2004</v>
      </c>
      <c r="I8010" s="10" t="s">
        <v>23771</v>
      </c>
      <c r="J8010" t="s">
        <v>13</v>
      </c>
      <c r="K8010" s="7" t="s">
        <v>23772</v>
      </c>
      <c r="L8010" s="5">
        <v>2</v>
      </c>
    </row>
    <row r="8011" spans="1:12" x14ac:dyDescent="0.25">
      <c r="A8011">
        <v>58452669</v>
      </c>
      <c r="B8011" t="s">
        <v>23773</v>
      </c>
      <c r="C8011" t="s">
        <v>13</v>
      </c>
      <c r="D8011" t="s">
        <v>13</v>
      </c>
      <c r="E8011" t="s">
        <v>23774</v>
      </c>
      <c r="F8011" t="s">
        <v>1557</v>
      </c>
      <c r="G8011" t="s">
        <v>1566</v>
      </c>
      <c r="H8011">
        <v>2005</v>
      </c>
      <c r="I8011" s="10" t="s">
        <v>13</v>
      </c>
      <c r="J8011" t="s">
        <v>13</v>
      </c>
      <c r="K8011" s="7" t="s">
        <v>23775</v>
      </c>
      <c r="L8011" s="5">
        <v>4</v>
      </c>
    </row>
    <row r="8012" spans="1:12" x14ac:dyDescent="0.25">
      <c r="A8012">
        <v>61124699</v>
      </c>
      <c r="B8012" t="s">
        <v>23776</v>
      </c>
      <c r="C8012" t="s">
        <v>13</v>
      </c>
      <c r="D8012" t="s">
        <v>13</v>
      </c>
      <c r="E8012" t="s">
        <v>23777</v>
      </c>
      <c r="F8012" t="s">
        <v>1557</v>
      </c>
      <c r="G8012" t="s">
        <v>1566</v>
      </c>
      <c r="H8012">
        <v>2005</v>
      </c>
      <c r="I8012" s="10" t="s">
        <v>13</v>
      </c>
      <c r="J8012" t="s">
        <v>13</v>
      </c>
      <c r="K8012" s="7" t="s">
        <v>23778</v>
      </c>
      <c r="L8012" s="5">
        <v>3</v>
      </c>
    </row>
    <row r="8013" spans="1:12" x14ac:dyDescent="0.25">
      <c r="A8013">
        <v>61241824</v>
      </c>
      <c r="B8013" t="s">
        <v>23779</v>
      </c>
      <c r="C8013" t="s">
        <v>23780</v>
      </c>
      <c r="D8013" t="s">
        <v>13</v>
      </c>
      <c r="E8013" t="s">
        <v>23781</v>
      </c>
      <c r="F8013" t="s">
        <v>1695</v>
      </c>
      <c r="G8013" t="s">
        <v>1566</v>
      </c>
      <c r="H8013">
        <v>2005</v>
      </c>
      <c r="I8013" s="10" t="s">
        <v>13</v>
      </c>
      <c r="J8013" t="s">
        <v>13</v>
      </c>
      <c r="K8013" s="7" t="s">
        <v>23782</v>
      </c>
      <c r="L8013" s="5">
        <v>2</v>
      </c>
    </row>
    <row r="8014" spans="1:12" x14ac:dyDescent="0.25">
      <c r="A8014">
        <v>65176211</v>
      </c>
      <c r="B8014" t="s">
        <v>23783</v>
      </c>
      <c r="C8014" t="s">
        <v>13</v>
      </c>
      <c r="D8014" t="s">
        <v>13</v>
      </c>
      <c r="E8014" t="s">
        <v>23784</v>
      </c>
      <c r="F8014" t="s">
        <v>1557</v>
      </c>
      <c r="G8014" t="s">
        <v>1566</v>
      </c>
      <c r="H8014">
        <v>2006</v>
      </c>
      <c r="I8014" s="10" t="s">
        <v>23785</v>
      </c>
      <c r="J8014" t="s">
        <v>13</v>
      </c>
      <c r="K8014" s="7" t="s">
        <v>23786</v>
      </c>
      <c r="L8014" s="5">
        <v>2</v>
      </c>
    </row>
    <row r="8015" spans="1:12" x14ac:dyDescent="0.25">
      <c r="A8015">
        <v>68908692</v>
      </c>
      <c r="B8015" t="s">
        <v>23787</v>
      </c>
      <c r="C8015" t="s">
        <v>23715</v>
      </c>
      <c r="D8015" t="s">
        <v>13</v>
      </c>
      <c r="E8015" t="s">
        <v>23788</v>
      </c>
      <c r="F8015" t="s">
        <v>1557</v>
      </c>
      <c r="G8015" t="s">
        <v>1566</v>
      </c>
      <c r="H8015">
        <v>2006</v>
      </c>
      <c r="I8015" s="10" t="s">
        <v>23789</v>
      </c>
      <c r="J8015" t="s">
        <v>13</v>
      </c>
      <c r="K8015" s="7" t="s">
        <v>23790</v>
      </c>
      <c r="L8015" s="5">
        <v>4</v>
      </c>
    </row>
    <row r="8016" spans="1:12" x14ac:dyDescent="0.25">
      <c r="A8016">
        <v>73743551</v>
      </c>
      <c r="B8016" t="s">
        <v>23791</v>
      </c>
      <c r="C8016" t="s">
        <v>13</v>
      </c>
      <c r="D8016" t="s">
        <v>13</v>
      </c>
      <c r="E8016" t="s">
        <v>23792</v>
      </c>
      <c r="F8016" t="s">
        <v>1557</v>
      </c>
      <c r="G8016" t="s">
        <v>1566</v>
      </c>
      <c r="H8016">
        <v>2006</v>
      </c>
      <c r="I8016" s="10" t="s">
        <v>23793</v>
      </c>
      <c r="J8016" t="s">
        <v>13</v>
      </c>
      <c r="K8016" s="7" t="s">
        <v>23794</v>
      </c>
      <c r="L8016" s="5">
        <v>3</v>
      </c>
    </row>
    <row r="8017" spans="1:12" x14ac:dyDescent="0.25">
      <c r="A8017">
        <v>74333119</v>
      </c>
      <c r="B8017" t="s">
        <v>23795</v>
      </c>
      <c r="C8017" t="s">
        <v>23796</v>
      </c>
      <c r="D8017" t="s">
        <v>13</v>
      </c>
      <c r="E8017" t="s">
        <v>23797</v>
      </c>
      <c r="F8017" t="s">
        <v>1695</v>
      </c>
      <c r="G8017" t="s">
        <v>1566</v>
      </c>
      <c r="H8017">
        <v>2006</v>
      </c>
      <c r="I8017" s="10" t="s">
        <v>13</v>
      </c>
      <c r="J8017" t="s">
        <v>13</v>
      </c>
      <c r="K8017" s="7" t="s">
        <v>23798</v>
      </c>
      <c r="L8017" s="5">
        <v>2</v>
      </c>
    </row>
    <row r="8018" spans="1:12" x14ac:dyDescent="0.25">
      <c r="A8018">
        <v>99995981</v>
      </c>
      <c r="B8018" t="s">
        <v>23799</v>
      </c>
      <c r="C8018" t="s">
        <v>13</v>
      </c>
      <c r="D8018" t="s">
        <v>13</v>
      </c>
      <c r="E8018" t="s">
        <v>23800</v>
      </c>
      <c r="F8018" t="s">
        <v>1557</v>
      </c>
      <c r="G8018" t="s">
        <v>1561</v>
      </c>
      <c r="H8018">
        <v>2007</v>
      </c>
      <c r="I8018" s="10" t="s">
        <v>23801</v>
      </c>
      <c r="J8018" t="s">
        <v>13</v>
      </c>
      <c r="L8018" s="5">
        <v>1</v>
      </c>
    </row>
    <row r="8019" spans="1:12" x14ac:dyDescent="0.25">
      <c r="A8019">
        <v>166430754</v>
      </c>
      <c r="B8019" t="s">
        <v>23802</v>
      </c>
      <c r="C8019" t="s">
        <v>13</v>
      </c>
      <c r="D8019" t="s">
        <v>13</v>
      </c>
      <c r="E8019" t="s">
        <v>23803</v>
      </c>
      <c r="F8019" t="s">
        <v>1557</v>
      </c>
      <c r="G8019" t="s">
        <v>1566</v>
      </c>
      <c r="H8019">
        <v>2007</v>
      </c>
      <c r="I8019" s="10" t="s">
        <v>23804</v>
      </c>
      <c r="J8019" t="s">
        <v>13</v>
      </c>
      <c r="K8019" s="7" t="s">
        <v>23805</v>
      </c>
      <c r="L8019" s="5">
        <v>2</v>
      </c>
    </row>
    <row r="8020" spans="1:12" x14ac:dyDescent="0.25">
      <c r="A8020">
        <v>186500040</v>
      </c>
      <c r="B8020" t="s">
        <v>23806</v>
      </c>
      <c r="C8020" t="s">
        <v>23807</v>
      </c>
      <c r="D8020" t="s">
        <v>13</v>
      </c>
      <c r="E8020" t="s">
        <v>23808</v>
      </c>
      <c r="F8020" t="s">
        <v>1557</v>
      </c>
      <c r="G8020" t="s">
        <v>1566</v>
      </c>
      <c r="H8020">
        <v>2007</v>
      </c>
      <c r="I8020" s="10" t="s">
        <v>23809</v>
      </c>
      <c r="J8020" t="s">
        <v>13</v>
      </c>
      <c r="K8020" s="7" t="s">
        <v>23810</v>
      </c>
      <c r="L8020" s="5">
        <v>2</v>
      </c>
    </row>
    <row r="8021" spans="1:12" x14ac:dyDescent="0.25">
      <c r="A8021">
        <v>228668174</v>
      </c>
      <c r="B8021" t="s">
        <v>23811</v>
      </c>
      <c r="C8021" t="s">
        <v>23715</v>
      </c>
      <c r="D8021" t="s">
        <v>13</v>
      </c>
      <c r="E8021" t="s">
        <v>23812</v>
      </c>
      <c r="F8021" t="s">
        <v>1557</v>
      </c>
      <c r="G8021" t="s">
        <v>1566</v>
      </c>
      <c r="H8021">
        <v>2008</v>
      </c>
      <c r="I8021" s="10" t="s">
        <v>23813</v>
      </c>
      <c r="J8021" t="s">
        <v>13</v>
      </c>
      <c r="K8021" s="7" t="s">
        <v>23814</v>
      </c>
      <c r="L8021" s="5">
        <v>4</v>
      </c>
    </row>
    <row r="8022" spans="1:12" x14ac:dyDescent="0.25">
      <c r="A8022">
        <v>235399784</v>
      </c>
      <c r="B8022" t="s">
        <v>23815</v>
      </c>
      <c r="C8022" t="s">
        <v>13</v>
      </c>
      <c r="D8022" t="s">
        <v>13</v>
      </c>
      <c r="E8022" t="s">
        <v>23816</v>
      </c>
      <c r="F8022" t="s">
        <v>1557</v>
      </c>
      <c r="G8022" t="s">
        <v>1566</v>
      </c>
      <c r="H8022">
        <v>2008</v>
      </c>
      <c r="I8022" s="10" t="s">
        <v>23817</v>
      </c>
      <c r="J8022" t="s">
        <v>13</v>
      </c>
      <c r="K8022" s="7" t="s">
        <v>23818</v>
      </c>
      <c r="L8022" s="5">
        <v>3</v>
      </c>
    </row>
    <row r="8023" spans="1:12" x14ac:dyDescent="0.25">
      <c r="A8023">
        <v>261224289</v>
      </c>
      <c r="B8023" t="s">
        <v>23819</v>
      </c>
      <c r="C8023" t="s">
        <v>23820</v>
      </c>
      <c r="D8023" t="s">
        <v>13</v>
      </c>
      <c r="E8023" t="s">
        <v>23821</v>
      </c>
      <c r="F8023" t="s">
        <v>1557</v>
      </c>
      <c r="G8023" t="s">
        <v>1566</v>
      </c>
      <c r="H8023">
        <v>2008</v>
      </c>
      <c r="I8023" s="10" t="s">
        <v>23822</v>
      </c>
      <c r="J8023" t="s">
        <v>13</v>
      </c>
      <c r="K8023" s="7" t="s">
        <v>23823</v>
      </c>
      <c r="L8023" s="5">
        <v>2</v>
      </c>
    </row>
    <row r="8024" spans="1:12" x14ac:dyDescent="0.25">
      <c r="A8024">
        <v>276360862</v>
      </c>
      <c r="B8024" t="s">
        <v>23824</v>
      </c>
      <c r="C8024" t="s">
        <v>13</v>
      </c>
      <c r="D8024" t="s">
        <v>13</v>
      </c>
      <c r="E8024" t="s">
        <v>23825</v>
      </c>
      <c r="F8024" t="s">
        <v>1557</v>
      </c>
      <c r="G8024" t="s">
        <v>1566</v>
      </c>
      <c r="H8024">
        <v>2008</v>
      </c>
      <c r="I8024" s="10" t="s">
        <v>23826</v>
      </c>
      <c r="J8024" t="s">
        <v>13</v>
      </c>
      <c r="K8024" s="7" t="s">
        <v>23827</v>
      </c>
      <c r="L8024" s="5">
        <v>2</v>
      </c>
    </row>
    <row r="8025" spans="1:12" x14ac:dyDescent="0.25">
      <c r="A8025">
        <v>456250242</v>
      </c>
      <c r="B8025" t="s">
        <v>23828</v>
      </c>
      <c r="C8025" t="s">
        <v>23829</v>
      </c>
      <c r="D8025" t="s">
        <v>13</v>
      </c>
      <c r="E8025" t="s">
        <v>23830</v>
      </c>
      <c r="F8025" t="s">
        <v>1557</v>
      </c>
      <c r="G8025" t="s">
        <v>1566</v>
      </c>
      <c r="H8025">
        <v>2009</v>
      </c>
      <c r="I8025" s="10" t="s">
        <v>23831</v>
      </c>
      <c r="J8025" t="s">
        <v>13</v>
      </c>
      <c r="K8025" s="7" t="s">
        <v>23832</v>
      </c>
      <c r="L8025" s="5">
        <v>2</v>
      </c>
    </row>
    <row r="8026" spans="1:12" x14ac:dyDescent="0.25">
      <c r="A8026">
        <v>495276863</v>
      </c>
      <c r="B8026" t="s">
        <v>23833</v>
      </c>
      <c r="C8026" t="s">
        <v>13</v>
      </c>
      <c r="D8026" t="s">
        <v>13</v>
      </c>
      <c r="E8026" t="s">
        <v>23834</v>
      </c>
      <c r="F8026" t="s">
        <v>1557</v>
      </c>
      <c r="G8026" t="s">
        <v>1566</v>
      </c>
      <c r="H8026">
        <v>2009</v>
      </c>
      <c r="I8026" s="10" t="s">
        <v>23835</v>
      </c>
      <c r="J8026" t="s">
        <v>13</v>
      </c>
      <c r="K8026" s="7" t="s">
        <v>23836</v>
      </c>
      <c r="L8026" s="5">
        <v>4</v>
      </c>
    </row>
    <row r="8027" spans="1:12" x14ac:dyDescent="0.25">
      <c r="A8027">
        <v>611104450</v>
      </c>
      <c r="B8027" t="s">
        <v>23837</v>
      </c>
      <c r="C8027" t="s">
        <v>13</v>
      </c>
      <c r="D8027" t="s">
        <v>13</v>
      </c>
      <c r="E8027" t="s">
        <v>23838</v>
      </c>
      <c r="F8027" t="s">
        <v>1557</v>
      </c>
      <c r="G8027" t="s">
        <v>1566</v>
      </c>
      <c r="H8027">
        <v>2010</v>
      </c>
      <c r="I8027" s="10" t="s">
        <v>23839</v>
      </c>
      <c r="J8027" t="s">
        <v>13</v>
      </c>
      <c r="K8027" s="7" t="s">
        <v>23840</v>
      </c>
      <c r="L8027" s="5">
        <v>4</v>
      </c>
    </row>
    <row r="8028" spans="1:12" x14ac:dyDescent="0.25">
      <c r="A8028">
        <v>671870161</v>
      </c>
      <c r="B8028" t="s">
        <v>23841</v>
      </c>
      <c r="C8028" t="s">
        <v>13</v>
      </c>
      <c r="D8028" t="s">
        <v>13</v>
      </c>
      <c r="E8028" t="s">
        <v>23842</v>
      </c>
      <c r="F8028" t="s">
        <v>1557</v>
      </c>
      <c r="G8028" t="s">
        <v>1566</v>
      </c>
      <c r="H8028">
        <v>2010</v>
      </c>
      <c r="I8028" s="10" t="s">
        <v>23843</v>
      </c>
      <c r="J8028" t="s">
        <v>13</v>
      </c>
      <c r="K8028" s="7" t="s">
        <v>23844</v>
      </c>
      <c r="L8028" s="5">
        <v>4</v>
      </c>
    </row>
    <row r="8029" spans="1:12" x14ac:dyDescent="0.25">
      <c r="A8029">
        <v>695393897</v>
      </c>
      <c r="B8029" t="s">
        <v>23845</v>
      </c>
      <c r="C8029" t="s">
        <v>23846</v>
      </c>
      <c r="D8029" t="s">
        <v>13</v>
      </c>
      <c r="E8029" t="s">
        <v>23847</v>
      </c>
      <c r="F8029" t="s">
        <v>1557</v>
      </c>
      <c r="G8029" t="s">
        <v>1566</v>
      </c>
      <c r="H8029">
        <v>2010</v>
      </c>
      <c r="I8029" s="10" t="s">
        <v>23848</v>
      </c>
      <c r="J8029" t="s">
        <v>13</v>
      </c>
      <c r="K8029" s="7" t="s">
        <v>23849</v>
      </c>
      <c r="L8029" s="5">
        <v>2</v>
      </c>
    </row>
    <row r="8030" spans="1:12" x14ac:dyDescent="0.25">
      <c r="A8030">
        <v>702302524</v>
      </c>
      <c r="B8030" t="s">
        <v>23850</v>
      </c>
      <c r="C8030" t="s">
        <v>13</v>
      </c>
      <c r="D8030" t="s">
        <v>13</v>
      </c>
      <c r="E8030" t="s">
        <v>23851</v>
      </c>
      <c r="F8030" t="s">
        <v>1557</v>
      </c>
      <c r="G8030" t="s">
        <v>1566</v>
      </c>
      <c r="H8030">
        <v>2010</v>
      </c>
      <c r="I8030" s="10" t="s">
        <v>23852</v>
      </c>
      <c r="J8030" t="s">
        <v>13</v>
      </c>
      <c r="K8030" s="7" t="s">
        <v>23853</v>
      </c>
      <c r="L8030" s="5">
        <v>2</v>
      </c>
    </row>
    <row r="8031" spans="1:12" x14ac:dyDescent="0.25">
      <c r="A8031">
        <v>742377383</v>
      </c>
      <c r="B8031" t="s">
        <v>23854</v>
      </c>
      <c r="C8031" t="s">
        <v>13</v>
      </c>
      <c r="D8031" t="s">
        <v>13</v>
      </c>
      <c r="E8031" t="s">
        <v>23855</v>
      </c>
      <c r="F8031" t="s">
        <v>1557</v>
      </c>
      <c r="G8031" t="s">
        <v>1566</v>
      </c>
      <c r="H8031">
        <v>2011</v>
      </c>
      <c r="I8031" s="10" t="s">
        <v>23856</v>
      </c>
      <c r="J8031" t="s">
        <v>13</v>
      </c>
      <c r="K8031" s="7" t="s">
        <v>23857</v>
      </c>
      <c r="L8031" s="5">
        <v>2</v>
      </c>
    </row>
    <row r="8032" spans="1:12" x14ac:dyDescent="0.25">
      <c r="A8032">
        <v>25813169</v>
      </c>
      <c r="B8032" t="s">
        <v>23858</v>
      </c>
      <c r="C8032" t="s">
        <v>13</v>
      </c>
      <c r="D8032" t="s">
        <v>13</v>
      </c>
      <c r="E8032" t="s">
        <v>23859</v>
      </c>
      <c r="F8032" t="s">
        <v>1557</v>
      </c>
      <c r="G8032" t="s">
        <v>1566</v>
      </c>
      <c r="H8032">
        <v>1992</v>
      </c>
      <c r="I8032" s="10" t="s">
        <v>23860</v>
      </c>
      <c r="J8032" t="s">
        <v>13</v>
      </c>
      <c r="K8032" s="7" t="s">
        <v>23861</v>
      </c>
      <c r="L8032" s="5">
        <v>1</v>
      </c>
    </row>
    <row r="8033" spans="1:12" x14ac:dyDescent="0.25">
      <c r="A8033">
        <v>26942319</v>
      </c>
      <c r="B8033" t="s">
        <v>23862</v>
      </c>
      <c r="C8033" t="s">
        <v>13</v>
      </c>
      <c r="D8033" t="s">
        <v>13</v>
      </c>
      <c r="E8033" t="s">
        <v>23863</v>
      </c>
      <c r="F8033" t="s">
        <v>1557</v>
      </c>
      <c r="G8033" t="s">
        <v>1566</v>
      </c>
      <c r="H8033">
        <v>1992</v>
      </c>
      <c r="I8033" s="10" t="s">
        <v>23864</v>
      </c>
      <c r="J8033" t="s">
        <v>13</v>
      </c>
      <c r="K8033" s="7" t="s">
        <v>23865</v>
      </c>
      <c r="L8033" s="5">
        <v>2</v>
      </c>
    </row>
    <row r="8034" spans="1:12" x14ac:dyDescent="0.25">
      <c r="A8034">
        <v>29671462</v>
      </c>
      <c r="B8034" t="s">
        <v>23866</v>
      </c>
      <c r="C8034" t="s">
        <v>13</v>
      </c>
      <c r="D8034" t="s">
        <v>13</v>
      </c>
      <c r="E8034" t="s">
        <v>13</v>
      </c>
      <c r="F8034" t="s">
        <v>1557</v>
      </c>
      <c r="G8034" t="s">
        <v>23867</v>
      </c>
      <c r="H8034">
        <v>1992</v>
      </c>
      <c r="I8034" s="10" t="s">
        <v>23868</v>
      </c>
      <c r="J8034" t="s">
        <v>13</v>
      </c>
      <c r="L8034" s="5">
        <v>1</v>
      </c>
    </row>
    <row r="8035" spans="1:12" x14ac:dyDescent="0.25">
      <c r="A8035">
        <v>28577098</v>
      </c>
      <c r="B8035" t="s">
        <v>23869</v>
      </c>
      <c r="C8035" t="s">
        <v>13</v>
      </c>
      <c r="D8035" t="s">
        <v>13</v>
      </c>
      <c r="E8035" t="s">
        <v>23870</v>
      </c>
      <c r="F8035" t="s">
        <v>1557</v>
      </c>
      <c r="G8035" t="s">
        <v>1566</v>
      </c>
      <c r="H8035">
        <v>1993</v>
      </c>
      <c r="I8035" s="10" t="s">
        <v>23871</v>
      </c>
      <c r="J8035" t="s">
        <v>13</v>
      </c>
      <c r="L8035" s="5">
        <v>1</v>
      </c>
    </row>
    <row r="8036" spans="1:12" x14ac:dyDescent="0.25">
      <c r="A8036">
        <v>28705195</v>
      </c>
      <c r="B8036" t="s">
        <v>23872</v>
      </c>
      <c r="C8036" t="s">
        <v>13</v>
      </c>
      <c r="D8036" t="s">
        <v>13</v>
      </c>
      <c r="E8036" t="s">
        <v>23873</v>
      </c>
      <c r="F8036" t="s">
        <v>1557</v>
      </c>
      <c r="G8036" t="s">
        <v>1566</v>
      </c>
      <c r="H8036">
        <v>1993</v>
      </c>
      <c r="I8036" s="10" t="s">
        <v>23874</v>
      </c>
      <c r="J8036" t="s">
        <v>13</v>
      </c>
      <c r="K8036" s="7" t="s">
        <v>23875</v>
      </c>
      <c r="L8036" s="5">
        <v>2</v>
      </c>
    </row>
    <row r="8037" spans="1:12" x14ac:dyDescent="0.25">
      <c r="A8037">
        <v>29713994</v>
      </c>
      <c r="B8037" t="s">
        <v>23876</v>
      </c>
      <c r="C8037" t="s">
        <v>13</v>
      </c>
      <c r="D8037" t="s">
        <v>13</v>
      </c>
      <c r="E8037" t="s">
        <v>13</v>
      </c>
      <c r="F8037" t="s">
        <v>1557</v>
      </c>
      <c r="G8037" t="s">
        <v>1566</v>
      </c>
      <c r="H8037">
        <v>1993</v>
      </c>
      <c r="I8037" s="10" t="s">
        <v>23877</v>
      </c>
      <c r="J8037" t="s">
        <v>13</v>
      </c>
      <c r="K8037" s="7" t="s">
        <v>23878</v>
      </c>
      <c r="L8037" s="5">
        <v>2</v>
      </c>
    </row>
    <row r="8038" spans="1:12" x14ac:dyDescent="0.25">
      <c r="A8038">
        <v>30540217</v>
      </c>
      <c r="B8038" t="s">
        <v>23879</v>
      </c>
      <c r="C8038" t="s">
        <v>13</v>
      </c>
      <c r="D8038" t="s">
        <v>13</v>
      </c>
      <c r="E8038" t="s">
        <v>23880</v>
      </c>
      <c r="F8038" t="s">
        <v>1557</v>
      </c>
      <c r="G8038" t="s">
        <v>1566</v>
      </c>
      <c r="H8038">
        <v>1994</v>
      </c>
      <c r="I8038" s="10" t="s">
        <v>23881</v>
      </c>
      <c r="J8038" t="s">
        <v>13</v>
      </c>
      <c r="K8038" s="7" t="s">
        <v>23882</v>
      </c>
      <c r="L8038" s="5">
        <v>3</v>
      </c>
    </row>
    <row r="8039" spans="1:12" x14ac:dyDescent="0.25">
      <c r="A8039">
        <v>32943027</v>
      </c>
      <c r="B8039" t="s">
        <v>23883</v>
      </c>
      <c r="C8039" t="s">
        <v>13</v>
      </c>
      <c r="D8039" t="s">
        <v>13</v>
      </c>
      <c r="E8039" t="s">
        <v>23884</v>
      </c>
      <c r="F8039" t="s">
        <v>1557</v>
      </c>
      <c r="G8039" t="s">
        <v>1566</v>
      </c>
      <c r="H8039">
        <v>1995</v>
      </c>
      <c r="I8039" s="10" t="s">
        <v>23885</v>
      </c>
      <c r="J8039" t="s">
        <v>13</v>
      </c>
      <c r="L8039" s="5">
        <v>1</v>
      </c>
    </row>
    <row r="8040" spans="1:12" x14ac:dyDescent="0.25">
      <c r="A8040">
        <v>33205351</v>
      </c>
      <c r="B8040" t="s">
        <v>23886</v>
      </c>
      <c r="C8040" t="s">
        <v>13</v>
      </c>
      <c r="D8040" t="s">
        <v>13</v>
      </c>
      <c r="E8040" t="s">
        <v>23887</v>
      </c>
      <c r="F8040" t="s">
        <v>1557</v>
      </c>
      <c r="G8040" t="s">
        <v>1566</v>
      </c>
      <c r="H8040">
        <v>1995</v>
      </c>
      <c r="I8040" s="10" t="s">
        <v>23888</v>
      </c>
      <c r="J8040" t="s">
        <v>13</v>
      </c>
      <c r="K8040" s="7" t="s">
        <v>23889</v>
      </c>
      <c r="L8040" s="5">
        <v>2</v>
      </c>
    </row>
    <row r="8041" spans="1:12" x14ac:dyDescent="0.25">
      <c r="A8041">
        <v>34279520</v>
      </c>
      <c r="B8041" t="s">
        <v>23890</v>
      </c>
      <c r="C8041" t="s">
        <v>13</v>
      </c>
      <c r="D8041" t="s">
        <v>13</v>
      </c>
      <c r="E8041" t="s">
        <v>23891</v>
      </c>
      <c r="F8041" t="s">
        <v>1557</v>
      </c>
      <c r="G8041" t="s">
        <v>1566</v>
      </c>
      <c r="H8041">
        <v>1996</v>
      </c>
      <c r="I8041" s="10" t="s">
        <v>23892</v>
      </c>
      <c r="J8041" t="s">
        <v>13</v>
      </c>
      <c r="L8041" s="5">
        <v>1</v>
      </c>
    </row>
    <row r="8042" spans="1:12" x14ac:dyDescent="0.25">
      <c r="A8042">
        <v>34878175</v>
      </c>
      <c r="B8042" t="s">
        <v>23893</v>
      </c>
      <c r="C8042" t="s">
        <v>13</v>
      </c>
      <c r="D8042" t="s">
        <v>13</v>
      </c>
      <c r="E8042" t="s">
        <v>23894</v>
      </c>
      <c r="F8042" t="s">
        <v>1557</v>
      </c>
      <c r="G8042" t="s">
        <v>1566</v>
      </c>
      <c r="H8042">
        <v>1996</v>
      </c>
      <c r="I8042" s="10" t="s">
        <v>23895</v>
      </c>
      <c r="J8042" t="s">
        <v>13</v>
      </c>
      <c r="L8042" s="5">
        <v>1</v>
      </c>
    </row>
    <row r="8043" spans="1:12" x14ac:dyDescent="0.25">
      <c r="A8043">
        <v>35211889</v>
      </c>
      <c r="B8043" t="s">
        <v>23896</v>
      </c>
      <c r="C8043" t="s">
        <v>13</v>
      </c>
      <c r="D8043" t="s">
        <v>13</v>
      </c>
      <c r="E8043" t="s">
        <v>23897</v>
      </c>
      <c r="F8043" t="s">
        <v>1557</v>
      </c>
      <c r="G8043" t="s">
        <v>1566</v>
      </c>
      <c r="H8043">
        <v>1996</v>
      </c>
      <c r="I8043" s="10" t="s">
        <v>23898</v>
      </c>
      <c r="J8043" t="s">
        <v>13</v>
      </c>
      <c r="L8043" s="5">
        <v>1</v>
      </c>
    </row>
    <row r="8044" spans="1:12" x14ac:dyDescent="0.25">
      <c r="A8044">
        <v>35454778</v>
      </c>
      <c r="B8044" t="s">
        <v>23899</v>
      </c>
      <c r="C8044" t="s">
        <v>13</v>
      </c>
      <c r="D8044" t="s">
        <v>13</v>
      </c>
      <c r="E8044" t="s">
        <v>23900</v>
      </c>
      <c r="F8044" t="s">
        <v>1557</v>
      </c>
      <c r="G8044" t="s">
        <v>1566</v>
      </c>
      <c r="H8044">
        <v>1996</v>
      </c>
      <c r="I8044" s="10" t="s">
        <v>13</v>
      </c>
      <c r="J8044" t="s">
        <v>13</v>
      </c>
      <c r="K8044" s="7" t="s">
        <v>23901</v>
      </c>
      <c r="L8044" s="5">
        <v>2</v>
      </c>
    </row>
    <row r="8045" spans="1:12" x14ac:dyDescent="0.25">
      <c r="A8045">
        <v>37296908</v>
      </c>
      <c r="B8045" t="s">
        <v>23902</v>
      </c>
      <c r="C8045" t="s">
        <v>23707</v>
      </c>
      <c r="D8045" t="s">
        <v>13</v>
      </c>
      <c r="E8045" t="s">
        <v>23903</v>
      </c>
      <c r="F8045" t="s">
        <v>1695</v>
      </c>
      <c r="G8045" t="s">
        <v>23904</v>
      </c>
      <c r="H8045">
        <v>1997</v>
      </c>
      <c r="I8045" s="10" t="s">
        <v>23905</v>
      </c>
      <c r="J8045" t="s">
        <v>13</v>
      </c>
      <c r="L8045" s="5">
        <v>1</v>
      </c>
    </row>
    <row r="8046" spans="1:12" x14ac:dyDescent="0.25">
      <c r="A8046">
        <v>37289252</v>
      </c>
      <c r="B8046" t="s">
        <v>23906</v>
      </c>
      <c r="C8046" t="s">
        <v>13</v>
      </c>
      <c r="D8046" t="s">
        <v>13</v>
      </c>
      <c r="E8046" t="s">
        <v>23907</v>
      </c>
      <c r="F8046" t="s">
        <v>1695</v>
      </c>
      <c r="G8046" t="s">
        <v>23904</v>
      </c>
      <c r="H8046">
        <v>1997</v>
      </c>
      <c r="I8046" s="10" t="s">
        <v>23908</v>
      </c>
      <c r="J8046" t="s">
        <v>13</v>
      </c>
      <c r="K8046" s="7" t="s">
        <v>23909</v>
      </c>
      <c r="L8046" s="5">
        <v>2</v>
      </c>
    </row>
    <row r="8047" spans="1:12" x14ac:dyDescent="0.25">
      <c r="A8047">
        <v>38372517</v>
      </c>
      <c r="B8047" t="s">
        <v>23910</v>
      </c>
      <c r="C8047" t="s">
        <v>13</v>
      </c>
      <c r="D8047" t="s">
        <v>13</v>
      </c>
      <c r="E8047" t="s">
        <v>23911</v>
      </c>
      <c r="F8047" t="s">
        <v>1557</v>
      </c>
      <c r="G8047" t="s">
        <v>1566</v>
      </c>
      <c r="H8047">
        <v>1997</v>
      </c>
      <c r="I8047" s="10" t="s">
        <v>23912</v>
      </c>
      <c r="J8047" t="s">
        <v>13</v>
      </c>
      <c r="L8047" s="5">
        <v>1</v>
      </c>
    </row>
    <row r="8048" spans="1:12" x14ac:dyDescent="0.25">
      <c r="A8048">
        <v>38845862</v>
      </c>
      <c r="B8048" t="s">
        <v>23913</v>
      </c>
      <c r="C8048" t="s">
        <v>13</v>
      </c>
      <c r="D8048" t="s">
        <v>13</v>
      </c>
      <c r="E8048" t="s">
        <v>23914</v>
      </c>
      <c r="F8048" t="s">
        <v>1557</v>
      </c>
      <c r="G8048" t="s">
        <v>1566</v>
      </c>
      <c r="H8048">
        <v>1998</v>
      </c>
      <c r="I8048" s="10" t="s">
        <v>23915</v>
      </c>
      <c r="J8048" t="s">
        <v>13</v>
      </c>
      <c r="K8048" s="7" t="s">
        <v>23916</v>
      </c>
      <c r="L8048" s="5">
        <v>2</v>
      </c>
    </row>
    <row r="8049" spans="1:12" x14ac:dyDescent="0.25">
      <c r="A8049">
        <v>39846065</v>
      </c>
      <c r="B8049" t="s">
        <v>23917</v>
      </c>
      <c r="C8049" t="s">
        <v>23707</v>
      </c>
      <c r="D8049" t="s">
        <v>13</v>
      </c>
      <c r="E8049" t="s">
        <v>23918</v>
      </c>
      <c r="F8049" t="s">
        <v>1695</v>
      </c>
      <c r="G8049" t="s">
        <v>23904</v>
      </c>
      <c r="H8049">
        <v>1998</v>
      </c>
      <c r="I8049" s="10" t="s">
        <v>23919</v>
      </c>
      <c r="J8049" t="s">
        <v>13</v>
      </c>
      <c r="L8049" s="5">
        <v>1</v>
      </c>
    </row>
    <row r="8050" spans="1:12" x14ac:dyDescent="0.25">
      <c r="A8050">
        <v>40075176</v>
      </c>
      <c r="B8050" t="s">
        <v>23920</v>
      </c>
      <c r="C8050" t="s">
        <v>13</v>
      </c>
      <c r="D8050" t="s">
        <v>13</v>
      </c>
      <c r="E8050" t="s">
        <v>23921</v>
      </c>
      <c r="F8050" t="s">
        <v>1557</v>
      </c>
      <c r="G8050" t="s">
        <v>1566</v>
      </c>
      <c r="H8050">
        <v>1998</v>
      </c>
      <c r="I8050" s="10" t="s">
        <v>23922</v>
      </c>
      <c r="J8050" t="s">
        <v>13</v>
      </c>
      <c r="K8050" s="7" t="s">
        <v>23923</v>
      </c>
      <c r="L8050" s="5">
        <v>2</v>
      </c>
    </row>
    <row r="8051" spans="1:12" x14ac:dyDescent="0.25">
      <c r="A8051">
        <v>3273182</v>
      </c>
      <c r="B8051" t="s">
        <v>23924</v>
      </c>
      <c r="C8051" t="s">
        <v>13</v>
      </c>
      <c r="D8051" t="s">
        <v>13</v>
      </c>
      <c r="E8051" t="s">
        <v>23925</v>
      </c>
      <c r="F8051" t="s">
        <v>23926</v>
      </c>
      <c r="G8051" t="s">
        <v>23927</v>
      </c>
      <c r="H8051" t="s">
        <v>23928</v>
      </c>
      <c r="I8051" s="10" t="s">
        <v>23929</v>
      </c>
      <c r="J8051" t="s">
        <v>13</v>
      </c>
      <c r="K8051" s="7" t="s">
        <v>23930</v>
      </c>
      <c r="L8051" s="5">
        <v>2</v>
      </c>
    </row>
    <row r="8052" spans="1:12" x14ac:dyDescent="0.25">
      <c r="A8052">
        <v>49649849</v>
      </c>
      <c r="B8052" t="s">
        <v>23931</v>
      </c>
      <c r="C8052" t="s">
        <v>13</v>
      </c>
      <c r="D8052" t="s">
        <v>13</v>
      </c>
      <c r="E8052" t="s">
        <v>23932</v>
      </c>
      <c r="F8052" t="s">
        <v>95</v>
      </c>
      <c r="G8052" t="s">
        <v>2440</v>
      </c>
      <c r="H8052">
        <v>2002</v>
      </c>
      <c r="I8052" s="10" t="s">
        <v>23933</v>
      </c>
      <c r="J8052" t="s">
        <v>13</v>
      </c>
      <c r="L8052" s="5">
        <v>1</v>
      </c>
    </row>
    <row r="8053" spans="1:12" x14ac:dyDescent="0.25">
      <c r="A8053">
        <v>46440389</v>
      </c>
      <c r="B8053" t="s">
        <v>23934</v>
      </c>
      <c r="C8053" t="s">
        <v>23935</v>
      </c>
      <c r="D8053" t="s">
        <v>13</v>
      </c>
      <c r="E8053" t="s">
        <v>23936</v>
      </c>
      <c r="F8053" t="s">
        <v>11573</v>
      </c>
      <c r="G8053" t="s">
        <v>2297</v>
      </c>
      <c r="H8053">
        <v>2001</v>
      </c>
      <c r="I8053" s="10" t="s">
        <v>23937</v>
      </c>
      <c r="J8053" t="s">
        <v>13</v>
      </c>
      <c r="L8053" s="5">
        <v>1</v>
      </c>
    </row>
    <row r="8054" spans="1:12" x14ac:dyDescent="0.25">
      <c r="A8054">
        <v>49035333</v>
      </c>
      <c r="B8054" t="s">
        <v>23938</v>
      </c>
      <c r="C8054" t="s">
        <v>23939</v>
      </c>
      <c r="D8054" t="s">
        <v>13</v>
      </c>
      <c r="E8054" t="s">
        <v>23940</v>
      </c>
      <c r="F8054" t="s">
        <v>11573</v>
      </c>
      <c r="G8054" t="s">
        <v>2297</v>
      </c>
      <c r="H8054">
        <v>2002</v>
      </c>
      <c r="I8054" s="10" t="s">
        <v>23941</v>
      </c>
      <c r="J8054" t="s">
        <v>13</v>
      </c>
      <c r="L8054" s="5">
        <v>1</v>
      </c>
    </row>
    <row r="8055" spans="1:12" x14ac:dyDescent="0.25">
      <c r="A8055">
        <v>46547770</v>
      </c>
      <c r="B8055" t="s">
        <v>23942</v>
      </c>
      <c r="C8055" t="s">
        <v>13</v>
      </c>
      <c r="D8055" t="s">
        <v>13</v>
      </c>
      <c r="E8055" t="s">
        <v>13</v>
      </c>
      <c r="F8055" t="s">
        <v>23943</v>
      </c>
      <c r="G8055" t="s">
        <v>1566</v>
      </c>
      <c r="H8055">
        <v>2001</v>
      </c>
      <c r="I8055" s="10" t="s">
        <v>23944</v>
      </c>
      <c r="J8055" t="s">
        <v>23945</v>
      </c>
      <c r="L8055" s="5">
        <v>1</v>
      </c>
    </row>
    <row r="8056" spans="1:12" x14ac:dyDescent="0.25">
      <c r="A8056">
        <v>51240208</v>
      </c>
      <c r="B8056" t="s">
        <v>23946</v>
      </c>
      <c r="C8056" t="s">
        <v>13</v>
      </c>
      <c r="D8056" t="s">
        <v>13</v>
      </c>
      <c r="E8056" t="s">
        <v>23947</v>
      </c>
      <c r="F8056" t="s">
        <v>41</v>
      </c>
      <c r="G8056" t="s">
        <v>1660</v>
      </c>
      <c r="H8056">
        <v>2003</v>
      </c>
      <c r="I8056" s="10" t="s">
        <v>23948</v>
      </c>
      <c r="J8056" t="s">
        <v>13</v>
      </c>
      <c r="L8056" s="5">
        <v>1</v>
      </c>
    </row>
    <row r="8057" spans="1:12" x14ac:dyDescent="0.25">
      <c r="A8057">
        <v>20170211</v>
      </c>
      <c r="B8057" t="s">
        <v>23949</v>
      </c>
      <c r="C8057" t="s">
        <v>13</v>
      </c>
      <c r="D8057" t="s">
        <v>13</v>
      </c>
      <c r="E8057" t="s">
        <v>23950</v>
      </c>
      <c r="F8057" t="s">
        <v>23951</v>
      </c>
      <c r="G8057" t="s">
        <v>23952</v>
      </c>
      <c r="H8057">
        <v>1990</v>
      </c>
      <c r="I8057" s="10" t="s">
        <v>23953</v>
      </c>
      <c r="J8057" t="s">
        <v>13</v>
      </c>
      <c r="L8057" s="5">
        <v>1</v>
      </c>
    </row>
    <row r="8058" spans="1:12" x14ac:dyDescent="0.25">
      <c r="A8058">
        <v>30974678</v>
      </c>
      <c r="B8058" t="s">
        <v>23954</v>
      </c>
      <c r="C8058" t="s">
        <v>13</v>
      </c>
      <c r="D8058" t="s">
        <v>13</v>
      </c>
      <c r="E8058" t="s">
        <v>23955</v>
      </c>
      <c r="F8058" t="s">
        <v>301</v>
      </c>
      <c r="G8058" t="s">
        <v>23144</v>
      </c>
      <c r="H8058">
        <v>1995</v>
      </c>
      <c r="I8058" s="10" t="s">
        <v>23956</v>
      </c>
      <c r="J8058" t="s">
        <v>13</v>
      </c>
      <c r="L8058" s="5">
        <v>1</v>
      </c>
    </row>
    <row r="8059" spans="1:12" x14ac:dyDescent="0.25">
      <c r="A8059">
        <v>40723683</v>
      </c>
      <c r="B8059" t="s">
        <v>23957</v>
      </c>
      <c r="C8059" t="s">
        <v>13</v>
      </c>
      <c r="D8059" t="s">
        <v>13</v>
      </c>
      <c r="E8059" t="s">
        <v>23958</v>
      </c>
      <c r="F8059" t="s">
        <v>23959</v>
      </c>
      <c r="G8059" t="s">
        <v>2314</v>
      </c>
      <c r="H8059">
        <v>1999</v>
      </c>
      <c r="I8059" s="10" t="s">
        <v>23960</v>
      </c>
      <c r="J8059" t="s">
        <v>13</v>
      </c>
      <c r="L8059" s="5">
        <v>1</v>
      </c>
    </row>
    <row r="8060" spans="1:12" x14ac:dyDescent="0.25">
      <c r="A8060">
        <v>33162807</v>
      </c>
      <c r="B8060" t="s">
        <v>23961</v>
      </c>
      <c r="C8060" t="s">
        <v>13</v>
      </c>
      <c r="D8060" t="s">
        <v>13</v>
      </c>
      <c r="E8060" t="s">
        <v>23962</v>
      </c>
      <c r="F8060" t="s">
        <v>41</v>
      </c>
      <c r="G8060" t="s">
        <v>23963</v>
      </c>
      <c r="H8060">
        <v>1996</v>
      </c>
      <c r="I8060" s="10" t="s">
        <v>23964</v>
      </c>
      <c r="J8060" t="s">
        <v>13</v>
      </c>
      <c r="L8060" s="5">
        <v>1</v>
      </c>
    </row>
    <row r="8061" spans="1:12" x14ac:dyDescent="0.25">
      <c r="A8061">
        <v>32455878</v>
      </c>
      <c r="B8061" t="s">
        <v>23008</v>
      </c>
      <c r="C8061" t="s">
        <v>13</v>
      </c>
      <c r="D8061" t="s">
        <v>13</v>
      </c>
      <c r="E8061" t="s">
        <v>13</v>
      </c>
      <c r="F8061" t="s">
        <v>23009</v>
      </c>
      <c r="G8061" t="s">
        <v>23965</v>
      </c>
      <c r="H8061">
        <v>1994</v>
      </c>
      <c r="I8061" s="10" t="s">
        <v>13</v>
      </c>
      <c r="J8061" t="s">
        <v>1597</v>
      </c>
      <c r="L8061" s="5">
        <v>1</v>
      </c>
    </row>
    <row r="8062" spans="1:12" x14ac:dyDescent="0.25">
      <c r="A8062">
        <v>36884098</v>
      </c>
      <c r="B8062" t="s">
        <v>23966</v>
      </c>
      <c r="C8062" t="s">
        <v>13</v>
      </c>
      <c r="D8062" t="s">
        <v>13</v>
      </c>
      <c r="E8062" t="s">
        <v>23967</v>
      </c>
      <c r="F8062" t="s">
        <v>2424</v>
      </c>
      <c r="G8062" t="s">
        <v>23968</v>
      </c>
      <c r="H8062">
        <v>1997</v>
      </c>
      <c r="I8062" s="10" t="s">
        <v>23969</v>
      </c>
      <c r="J8062" t="s">
        <v>13</v>
      </c>
      <c r="L8062" s="5">
        <v>1</v>
      </c>
    </row>
    <row r="8063" spans="1:12" x14ac:dyDescent="0.25">
      <c r="A8063">
        <v>3293220</v>
      </c>
      <c r="B8063" t="s">
        <v>23970</v>
      </c>
      <c r="C8063" t="s">
        <v>13</v>
      </c>
      <c r="D8063" t="s">
        <v>13</v>
      </c>
      <c r="E8063" t="s">
        <v>23971</v>
      </c>
      <c r="F8063" t="s">
        <v>1557</v>
      </c>
      <c r="G8063" t="s">
        <v>23972</v>
      </c>
      <c r="H8063">
        <v>1976</v>
      </c>
      <c r="I8063" s="10" t="s">
        <v>13</v>
      </c>
      <c r="J8063" t="s">
        <v>13</v>
      </c>
      <c r="L8063" s="5">
        <v>1</v>
      </c>
    </row>
    <row r="8064" spans="1:12" x14ac:dyDescent="0.25">
      <c r="A8064">
        <v>35292949</v>
      </c>
      <c r="B8064" t="s">
        <v>23973</v>
      </c>
      <c r="C8064" t="s">
        <v>23974</v>
      </c>
      <c r="D8064" t="s">
        <v>13</v>
      </c>
      <c r="E8064" t="s">
        <v>13</v>
      </c>
      <c r="F8064" t="s">
        <v>105</v>
      </c>
      <c r="G8064" t="s">
        <v>23975</v>
      </c>
      <c r="H8064">
        <v>1996</v>
      </c>
      <c r="I8064" s="10" t="s">
        <v>23976</v>
      </c>
      <c r="J8064" t="s">
        <v>13</v>
      </c>
      <c r="K8064" s="7" t="s">
        <v>16063</v>
      </c>
      <c r="L8064" s="5">
        <v>3</v>
      </c>
    </row>
    <row r="8065" spans="1:12" x14ac:dyDescent="0.25">
      <c r="A8065">
        <v>5171823</v>
      </c>
      <c r="B8065" t="s">
        <v>23977</v>
      </c>
      <c r="C8065" t="s">
        <v>13</v>
      </c>
      <c r="D8065" t="s">
        <v>13</v>
      </c>
      <c r="E8065" t="s">
        <v>13</v>
      </c>
      <c r="F8065" t="s">
        <v>1415</v>
      </c>
      <c r="G8065" t="s">
        <v>23978</v>
      </c>
      <c r="H8065">
        <v>1979</v>
      </c>
      <c r="I8065" s="10" t="s">
        <v>13</v>
      </c>
      <c r="J8065" t="s">
        <v>13</v>
      </c>
      <c r="L8065" s="5">
        <v>1</v>
      </c>
    </row>
    <row r="8066" spans="1:12" x14ac:dyDescent="0.25">
      <c r="A8066">
        <v>21330924</v>
      </c>
      <c r="B8066" t="s">
        <v>23979</v>
      </c>
      <c r="C8066" t="s">
        <v>13</v>
      </c>
      <c r="D8066" t="s">
        <v>13</v>
      </c>
      <c r="E8066" t="s">
        <v>23980</v>
      </c>
      <c r="F8066" t="s">
        <v>22974</v>
      </c>
      <c r="G8066" t="s">
        <v>23981</v>
      </c>
      <c r="H8066">
        <v>1989</v>
      </c>
      <c r="I8066" s="10" t="s">
        <v>23982</v>
      </c>
      <c r="J8066" t="s">
        <v>13</v>
      </c>
      <c r="L8066" s="5">
        <v>1</v>
      </c>
    </row>
    <row r="8067" spans="1:12" x14ac:dyDescent="0.25">
      <c r="A8067">
        <v>33971286</v>
      </c>
      <c r="B8067" t="s">
        <v>23983</v>
      </c>
      <c r="C8067" t="s">
        <v>23984</v>
      </c>
      <c r="D8067" t="s">
        <v>13</v>
      </c>
      <c r="E8067" t="s">
        <v>23985</v>
      </c>
      <c r="F8067" t="s">
        <v>41</v>
      </c>
      <c r="G8067" t="s">
        <v>23986</v>
      </c>
      <c r="H8067">
        <v>1996</v>
      </c>
      <c r="I8067" s="10" t="s">
        <v>23987</v>
      </c>
      <c r="J8067" t="s">
        <v>13</v>
      </c>
      <c r="L8067" s="5">
        <v>1</v>
      </c>
    </row>
    <row r="8068" spans="1:12" x14ac:dyDescent="0.25">
      <c r="A8068">
        <v>51652565</v>
      </c>
      <c r="B8068" t="s">
        <v>23988</v>
      </c>
      <c r="C8068" t="s">
        <v>13</v>
      </c>
      <c r="D8068" t="s">
        <v>13</v>
      </c>
      <c r="E8068" t="s">
        <v>23989</v>
      </c>
      <c r="F8068" t="s">
        <v>15328</v>
      </c>
      <c r="G8068" t="s">
        <v>18382</v>
      </c>
      <c r="H8068">
        <v>2002</v>
      </c>
      <c r="I8068" s="10" t="s">
        <v>23990</v>
      </c>
      <c r="J8068" t="s">
        <v>13</v>
      </c>
      <c r="L8068" s="5">
        <v>1</v>
      </c>
    </row>
    <row r="8069" spans="1:12" x14ac:dyDescent="0.25">
      <c r="A8069">
        <v>41834968</v>
      </c>
      <c r="B8069" t="s">
        <v>23991</v>
      </c>
      <c r="C8069" t="s">
        <v>13</v>
      </c>
      <c r="D8069" t="s">
        <v>13</v>
      </c>
      <c r="E8069" t="s">
        <v>23992</v>
      </c>
      <c r="F8069" t="s">
        <v>59</v>
      </c>
      <c r="G8069" t="s">
        <v>7031</v>
      </c>
      <c r="H8069">
        <v>1999</v>
      </c>
      <c r="I8069" s="10" t="s">
        <v>23993</v>
      </c>
      <c r="J8069" t="s">
        <v>13</v>
      </c>
      <c r="K8069" s="7" t="s">
        <v>355</v>
      </c>
      <c r="L8069" s="5">
        <v>2</v>
      </c>
    </row>
    <row r="8070" spans="1:12" x14ac:dyDescent="0.25">
      <c r="A8070">
        <v>39001291</v>
      </c>
      <c r="B8070" t="s">
        <v>23994</v>
      </c>
      <c r="C8070" t="s">
        <v>13</v>
      </c>
      <c r="D8070" t="s">
        <v>13</v>
      </c>
      <c r="E8070" t="s">
        <v>23995</v>
      </c>
      <c r="F8070" t="s">
        <v>59</v>
      </c>
      <c r="G8070" t="s">
        <v>7031</v>
      </c>
      <c r="H8070">
        <v>1998</v>
      </c>
      <c r="I8070" s="10" t="s">
        <v>23996</v>
      </c>
      <c r="J8070" t="s">
        <v>133</v>
      </c>
      <c r="L8070" s="5">
        <v>1</v>
      </c>
    </row>
    <row r="8071" spans="1:12" x14ac:dyDescent="0.25">
      <c r="A8071">
        <v>34553414</v>
      </c>
      <c r="B8071" t="s">
        <v>23997</v>
      </c>
      <c r="C8071" t="s">
        <v>13</v>
      </c>
      <c r="D8071" t="s">
        <v>13</v>
      </c>
      <c r="E8071" t="s">
        <v>23998</v>
      </c>
      <c r="F8071" t="s">
        <v>152</v>
      </c>
      <c r="G8071" t="s">
        <v>23999</v>
      </c>
      <c r="H8071">
        <v>1996</v>
      </c>
      <c r="I8071" s="10" t="s">
        <v>24000</v>
      </c>
      <c r="J8071" t="s">
        <v>13</v>
      </c>
      <c r="L8071" s="5">
        <v>1</v>
      </c>
    </row>
    <row r="8072" spans="1:12" x14ac:dyDescent="0.25">
      <c r="A8072">
        <v>49531600</v>
      </c>
      <c r="B8072" t="s">
        <v>24001</v>
      </c>
      <c r="C8072" t="s">
        <v>13</v>
      </c>
      <c r="D8072" t="s">
        <v>13</v>
      </c>
      <c r="E8072" t="s">
        <v>13221</v>
      </c>
      <c r="F8072" t="s">
        <v>296</v>
      </c>
      <c r="G8072" t="s">
        <v>1657</v>
      </c>
      <c r="H8072">
        <v>2003</v>
      </c>
      <c r="I8072" s="10" t="s">
        <v>24002</v>
      </c>
      <c r="J8072" t="s">
        <v>13</v>
      </c>
      <c r="L8072" s="5">
        <v>1</v>
      </c>
    </row>
    <row r="8073" spans="1:12" x14ac:dyDescent="0.25">
      <c r="A8073">
        <v>52352050</v>
      </c>
      <c r="B8073" t="s">
        <v>24003</v>
      </c>
      <c r="C8073" t="s">
        <v>13</v>
      </c>
      <c r="D8073" t="s">
        <v>13</v>
      </c>
      <c r="E8073" t="s">
        <v>13</v>
      </c>
      <c r="F8073" t="s">
        <v>4682</v>
      </c>
      <c r="G8073" t="s">
        <v>2781</v>
      </c>
      <c r="H8073">
        <v>2003</v>
      </c>
      <c r="I8073" s="10" t="s">
        <v>24004</v>
      </c>
      <c r="J8073" t="s">
        <v>13</v>
      </c>
      <c r="L8073" s="5">
        <v>1</v>
      </c>
    </row>
    <row r="8074" spans="1:12" x14ac:dyDescent="0.25">
      <c r="A8074">
        <v>40395676</v>
      </c>
      <c r="B8074" t="s">
        <v>24005</v>
      </c>
      <c r="C8074" t="s">
        <v>13</v>
      </c>
      <c r="D8074" t="s">
        <v>13</v>
      </c>
      <c r="E8074" t="s">
        <v>24006</v>
      </c>
      <c r="F8074" t="s">
        <v>1695</v>
      </c>
      <c r="G8074" t="s">
        <v>1636</v>
      </c>
      <c r="H8074">
        <v>1999</v>
      </c>
      <c r="I8074" s="10" t="s">
        <v>24007</v>
      </c>
      <c r="J8074" t="s">
        <v>13</v>
      </c>
      <c r="L8074" s="5">
        <v>1</v>
      </c>
    </row>
    <row r="8075" spans="1:12" x14ac:dyDescent="0.25">
      <c r="A8075">
        <v>4251062</v>
      </c>
      <c r="B8075" t="s">
        <v>24008</v>
      </c>
      <c r="C8075" t="s">
        <v>13</v>
      </c>
      <c r="D8075" t="s">
        <v>13</v>
      </c>
      <c r="E8075" t="s">
        <v>24009</v>
      </c>
      <c r="F8075" t="s">
        <v>64</v>
      </c>
      <c r="G8075" t="s">
        <v>2386</v>
      </c>
      <c r="H8075">
        <v>1974</v>
      </c>
      <c r="I8075" s="10" t="s">
        <v>13</v>
      </c>
      <c r="J8075" t="s">
        <v>13</v>
      </c>
      <c r="L8075" s="5">
        <v>1</v>
      </c>
    </row>
    <row r="8076" spans="1:12" x14ac:dyDescent="0.25">
      <c r="A8076">
        <v>43561583</v>
      </c>
      <c r="B8076" t="s">
        <v>24010</v>
      </c>
      <c r="C8076" t="s">
        <v>13</v>
      </c>
      <c r="D8076" t="s">
        <v>13</v>
      </c>
      <c r="E8076" t="s">
        <v>24011</v>
      </c>
      <c r="F8076" t="s">
        <v>18641</v>
      </c>
      <c r="G8076" t="s">
        <v>2314</v>
      </c>
      <c r="H8076">
        <v>2000</v>
      </c>
      <c r="I8076" s="10" t="s">
        <v>24012</v>
      </c>
      <c r="J8076" t="s">
        <v>13</v>
      </c>
      <c r="L8076" s="5">
        <v>1</v>
      </c>
    </row>
    <row r="8077" spans="1:12" x14ac:dyDescent="0.25">
      <c r="A8077">
        <v>44702180</v>
      </c>
      <c r="B8077" t="s">
        <v>24013</v>
      </c>
      <c r="C8077" t="s">
        <v>13</v>
      </c>
      <c r="D8077" t="s">
        <v>13</v>
      </c>
      <c r="E8077" t="s">
        <v>24014</v>
      </c>
      <c r="F8077" t="s">
        <v>3447</v>
      </c>
      <c r="G8077" t="s">
        <v>1576</v>
      </c>
      <c r="H8077">
        <v>2000</v>
      </c>
      <c r="I8077" s="10" t="s">
        <v>24015</v>
      </c>
      <c r="J8077" t="s">
        <v>13</v>
      </c>
      <c r="L8077" s="5">
        <v>1</v>
      </c>
    </row>
    <row r="8078" spans="1:12" x14ac:dyDescent="0.25">
      <c r="A8078">
        <v>38042920</v>
      </c>
      <c r="B8078" t="s">
        <v>24016</v>
      </c>
      <c r="C8078" t="s">
        <v>13</v>
      </c>
      <c r="D8078" t="s">
        <v>13</v>
      </c>
      <c r="E8078" t="s">
        <v>24017</v>
      </c>
      <c r="F8078" t="s">
        <v>4682</v>
      </c>
      <c r="G8078" t="s">
        <v>8988</v>
      </c>
      <c r="H8078">
        <v>1997</v>
      </c>
      <c r="I8078" s="10" t="s">
        <v>24018</v>
      </c>
      <c r="J8078" t="s">
        <v>13</v>
      </c>
      <c r="L8078" s="5">
        <v>1</v>
      </c>
    </row>
    <row r="8079" spans="1:12" x14ac:dyDescent="0.25">
      <c r="A8079">
        <v>28491879</v>
      </c>
      <c r="B8079" t="s">
        <v>24019</v>
      </c>
      <c r="C8079" t="s">
        <v>13</v>
      </c>
      <c r="D8079" t="s">
        <v>13</v>
      </c>
      <c r="E8079" t="s">
        <v>13</v>
      </c>
      <c r="F8079" t="s">
        <v>64</v>
      </c>
      <c r="G8079" t="s">
        <v>1595</v>
      </c>
      <c r="H8079">
        <v>1993</v>
      </c>
      <c r="I8079" s="10" t="s">
        <v>24020</v>
      </c>
      <c r="J8079" t="s">
        <v>13</v>
      </c>
      <c r="L8079" s="5">
        <v>1</v>
      </c>
    </row>
    <row r="8080" spans="1:12" x14ac:dyDescent="0.25">
      <c r="A8080">
        <v>27313789</v>
      </c>
      <c r="B8080" t="s">
        <v>24021</v>
      </c>
      <c r="C8080" t="s">
        <v>24022</v>
      </c>
      <c r="D8080" t="s">
        <v>13</v>
      </c>
      <c r="E8080" t="s">
        <v>24023</v>
      </c>
      <c r="F8080" t="s">
        <v>24024</v>
      </c>
      <c r="G8080" t="s">
        <v>24025</v>
      </c>
      <c r="H8080">
        <v>1992</v>
      </c>
      <c r="I8080" s="10" t="s">
        <v>24026</v>
      </c>
      <c r="J8080" t="s">
        <v>13</v>
      </c>
      <c r="L8080" s="5">
        <v>1</v>
      </c>
    </row>
    <row r="8081" spans="1:12" x14ac:dyDescent="0.25">
      <c r="A8081">
        <v>37594227</v>
      </c>
      <c r="B8081" t="s">
        <v>24027</v>
      </c>
      <c r="C8081" t="s">
        <v>13</v>
      </c>
      <c r="D8081" t="s">
        <v>13</v>
      </c>
      <c r="E8081" t="s">
        <v>24028</v>
      </c>
      <c r="F8081" t="s">
        <v>4682</v>
      </c>
      <c r="G8081" t="s">
        <v>8988</v>
      </c>
      <c r="H8081">
        <v>1997</v>
      </c>
      <c r="I8081" s="10" t="s">
        <v>24029</v>
      </c>
      <c r="J8081" t="s">
        <v>13</v>
      </c>
      <c r="L8081" s="5">
        <v>1</v>
      </c>
    </row>
    <row r="8082" spans="1:12" x14ac:dyDescent="0.25">
      <c r="A8082">
        <v>8785936</v>
      </c>
      <c r="B8082" t="s">
        <v>24022</v>
      </c>
      <c r="C8082" t="s">
        <v>13</v>
      </c>
      <c r="D8082" t="s">
        <v>13</v>
      </c>
      <c r="E8082" t="s">
        <v>24030</v>
      </c>
      <c r="F8082" t="s">
        <v>24031</v>
      </c>
      <c r="G8082" t="s">
        <v>23407</v>
      </c>
      <c r="H8082" t="s">
        <v>24032</v>
      </c>
      <c r="I8082" s="10" t="s">
        <v>24033</v>
      </c>
      <c r="J8082" t="s">
        <v>17025</v>
      </c>
      <c r="L8082" s="5">
        <v>1</v>
      </c>
    </row>
    <row r="8083" spans="1:12" x14ac:dyDescent="0.25">
      <c r="A8083">
        <v>23015134</v>
      </c>
      <c r="B8083" t="s">
        <v>24034</v>
      </c>
      <c r="C8083" t="s">
        <v>13</v>
      </c>
      <c r="D8083" t="s">
        <v>13</v>
      </c>
      <c r="E8083" t="s">
        <v>19839</v>
      </c>
      <c r="F8083" t="s">
        <v>9074</v>
      </c>
      <c r="G8083" t="s">
        <v>20722</v>
      </c>
      <c r="H8083">
        <v>1991</v>
      </c>
      <c r="I8083" s="10" t="s">
        <v>24035</v>
      </c>
      <c r="J8083" t="s">
        <v>133</v>
      </c>
      <c r="L8083" s="5">
        <v>1</v>
      </c>
    </row>
    <row r="8084" spans="1:12" x14ac:dyDescent="0.25">
      <c r="A8084">
        <v>21375776</v>
      </c>
      <c r="B8084" t="s">
        <v>24036</v>
      </c>
      <c r="C8084" t="s">
        <v>13</v>
      </c>
      <c r="D8084" t="s">
        <v>13</v>
      </c>
      <c r="E8084" t="s">
        <v>24037</v>
      </c>
      <c r="F8084" t="s">
        <v>41</v>
      </c>
      <c r="G8084" t="s">
        <v>6223</v>
      </c>
      <c r="H8084">
        <v>1990</v>
      </c>
      <c r="I8084" s="10" t="s">
        <v>24038</v>
      </c>
      <c r="J8084" t="s">
        <v>13</v>
      </c>
      <c r="L8084" s="5">
        <v>1</v>
      </c>
    </row>
    <row r="8085" spans="1:12" x14ac:dyDescent="0.25">
      <c r="A8085">
        <v>45356640</v>
      </c>
      <c r="B8085" t="s">
        <v>24039</v>
      </c>
      <c r="C8085" t="s">
        <v>13</v>
      </c>
      <c r="D8085" t="s">
        <v>13</v>
      </c>
      <c r="E8085" t="s">
        <v>24040</v>
      </c>
      <c r="F8085" t="s">
        <v>10177</v>
      </c>
      <c r="G8085" t="s">
        <v>10178</v>
      </c>
      <c r="H8085">
        <v>2001</v>
      </c>
      <c r="I8085" s="10" t="s">
        <v>24041</v>
      </c>
      <c r="J8085" t="s">
        <v>13</v>
      </c>
      <c r="L8085" s="5">
        <v>1</v>
      </c>
    </row>
    <row r="8086" spans="1:12" x14ac:dyDescent="0.25">
      <c r="A8086">
        <v>12372493</v>
      </c>
      <c r="B8086" t="s">
        <v>24042</v>
      </c>
      <c r="C8086" t="s">
        <v>13</v>
      </c>
      <c r="D8086" t="s">
        <v>13</v>
      </c>
      <c r="E8086" t="s">
        <v>13</v>
      </c>
      <c r="F8086" t="s">
        <v>9319</v>
      </c>
      <c r="G8086" t="s">
        <v>6220</v>
      </c>
      <c r="H8086">
        <v>1985</v>
      </c>
      <c r="I8086" s="10" t="s">
        <v>24043</v>
      </c>
      <c r="J8086" t="s">
        <v>13</v>
      </c>
      <c r="L8086" s="5">
        <v>1</v>
      </c>
    </row>
    <row r="8087" spans="1:12" x14ac:dyDescent="0.25">
      <c r="A8087">
        <v>39090288</v>
      </c>
      <c r="B8087" t="s">
        <v>24044</v>
      </c>
      <c r="C8087" t="s">
        <v>24045</v>
      </c>
      <c r="D8087" t="s">
        <v>13</v>
      </c>
      <c r="E8087" t="s">
        <v>24046</v>
      </c>
      <c r="F8087" t="s">
        <v>27</v>
      </c>
      <c r="G8087" t="s">
        <v>2375</v>
      </c>
      <c r="H8087">
        <v>1998</v>
      </c>
      <c r="I8087" s="10" t="s">
        <v>13</v>
      </c>
      <c r="J8087" t="s">
        <v>13</v>
      </c>
      <c r="L8087" s="5">
        <v>1</v>
      </c>
    </row>
    <row r="8088" spans="1:12" x14ac:dyDescent="0.25">
      <c r="A8088">
        <v>43497207</v>
      </c>
      <c r="B8088" t="s">
        <v>24047</v>
      </c>
      <c r="C8088" t="s">
        <v>24048</v>
      </c>
      <c r="D8088" t="s">
        <v>13</v>
      </c>
      <c r="E8088" t="s">
        <v>24049</v>
      </c>
      <c r="F8088" t="s">
        <v>27</v>
      </c>
      <c r="G8088" t="s">
        <v>2375</v>
      </c>
      <c r="H8088">
        <v>2000</v>
      </c>
      <c r="I8088" s="10" t="s">
        <v>24050</v>
      </c>
      <c r="J8088" t="s">
        <v>13</v>
      </c>
      <c r="L8088" s="5">
        <v>1</v>
      </c>
    </row>
    <row r="8089" spans="1:12" x14ac:dyDescent="0.25">
      <c r="A8089">
        <v>41601216</v>
      </c>
      <c r="B8089" t="s">
        <v>24051</v>
      </c>
      <c r="C8089" t="s">
        <v>13</v>
      </c>
      <c r="D8089" t="s">
        <v>13</v>
      </c>
      <c r="E8089" t="s">
        <v>24052</v>
      </c>
      <c r="F8089" t="s">
        <v>332</v>
      </c>
      <c r="G8089" t="s">
        <v>1576</v>
      </c>
      <c r="H8089">
        <v>1999</v>
      </c>
      <c r="I8089" s="10" t="s">
        <v>24053</v>
      </c>
      <c r="J8089" t="s">
        <v>13</v>
      </c>
      <c r="L8089" s="5">
        <v>1</v>
      </c>
    </row>
    <row r="8090" spans="1:12" x14ac:dyDescent="0.25">
      <c r="A8090">
        <v>35899877</v>
      </c>
      <c r="B8090" t="s">
        <v>24054</v>
      </c>
      <c r="C8090" t="s">
        <v>13</v>
      </c>
      <c r="D8090" t="s">
        <v>13</v>
      </c>
      <c r="E8090" t="s">
        <v>13</v>
      </c>
      <c r="F8090" t="s">
        <v>142</v>
      </c>
      <c r="G8090" t="s">
        <v>11513</v>
      </c>
      <c r="H8090">
        <v>1996</v>
      </c>
      <c r="I8090" s="10" t="s">
        <v>24055</v>
      </c>
      <c r="J8090" t="s">
        <v>13</v>
      </c>
      <c r="L8090" s="5">
        <v>1</v>
      </c>
    </row>
    <row r="8091" spans="1:12" x14ac:dyDescent="0.25">
      <c r="A8091">
        <v>48467984</v>
      </c>
      <c r="B8091" t="s">
        <v>24056</v>
      </c>
      <c r="C8091" t="s">
        <v>13</v>
      </c>
      <c r="D8091" t="s">
        <v>13</v>
      </c>
      <c r="E8091" t="s">
        <v>24057</v>
      </c>
      <c r="F8091" t="s">
        <v>7872</v>
      </c>
      <c r="G8091" t="s">
        <v>9496</v>
      </c>
      <c r="H8091">
        <v>2001</v>
      </c>
      <c r="I8091" s="10" t="s">
        <v>24058</v>
      </c>
      <c r="J8091" t="s">
        <v>13</v>
      </c>
      <c r="L8091" s="5">
        <v>1</v>
      </c>
    </row>
    <row r="8092" spans="1:12" x14ac:dyDescent="0.25">
      <c r="A8092">
        <v>25628552</v>
      </c>
      <c r="B8092" t="s">
        <v>24059</v>
      </c>
      <c r="C8092" t="s">
        <v>13</v>
      </c>
      <c r="D8092" t="s">
        <v>13</v>
      </c>
      <c r="E8092" t="s">
        <v>24060</v>
      </c>
      <c r="F8092" t="s">
        <v>41</v>
      </c>
      <c r="G8092" t="s">
        <v>6443</v>
      </c>
      <c r="H8092">
        <v>1992</v>
      </c>
      <c r="I8092" s="10" t="s">
        <v>24061</v>
      </c>
      <c r="J8092" t="s">
        <v>13</v>
      </c>
      <c r="L8092" s="5">
        <v>1</v>
      </c>
    </row>
    <row r="8093" spans="1:12" x14ac:dyDescent="0.25">
      <c r="A8093">
        <v>48452343</v>
      </c>
      <c r="B8093" t="s">
        <v>24062</v>
      </c>
      <c r="C8093" t="s">
        <v>13</v>
      </c>
      <c r="D8093" t="s">
        <v>13</v>
      </c>
      <c r="E8093" t="s">
        <v>13</v>
      </c>
      <c r="F8093" t="s">
        <v>8987</v>
      </c>
      <c r="G8093" t="s">
        <v>2781</v>
      </c>
      <c r="H8093">
        <v>2001</v>
      </c>
      <c r="I8093" s="10" t="s">
        <v>24063</v>
      </c>
      <c r="J8093" t="s">
        <v>13</v>
      </c>
      <c r="L8093" s="5">
        <v>1</v>
      </c>
    </row>
    <row r="8094" spans="1:12" x14ac:dyDescent="0.25">
      <c r="A8094">
        <v>44406150</v>
      </c>
      <c r="B8094" t="s">
        <v>24064</v>
      </c>
      <c r="C8094" t="s">
        <v>13</v>
      </c>
      <c r="D8094" t="s">
        <v>13</v>
      </c>
      <c r="E8094" t="s">
        <v>13</v>
      </c>
      <c r="F8094" t="s">
        <v>4682</v>
      </c>
      <c r="G8094" t="s">
        <v>2781</v>
      </c>
      <c r="H8094">
        <v>2001</v>
      </c>
      <c r="I8094" s="10" t="s">
        <v>24065</v>
      </c>
      <c r="J8094" t="s">
        <v>13</v>
      </c>
      <c r="L8094" s="5">
        <v>1</v>
      </c>
    </row>
    <row r="8095" spans="1:12" x14ac:dyDescent="0.25">
      <c r="A8095">
        <v>2372817</v>
      </c>
      <c r="B8095" t="s">
        <v>24066</v>
      </c>
      <c r="C8095" t="s">
        <v>13</v>
      </c>
      <c r="D8095" t="s">
        <v>13</v>
      </c>
      <c r="E8095" t="s">
        <v>24067</v>
      </c>
      <c r="F8095" t="s">
        <v>41</v>
      </c>
      <c r="G8095" t="s">
        <v>1994</v>
      </c>
      <c r="H8095">
        <v>1976</v>
      </c>
      <c r="I8095" s="10" t="s">
        <v>24068</v>
      </c>
      <c r="J8095" t="s">
        <v>13</v>
      </c>
      <c r="L8095" s="5">
        <v>1</v>
      </c>
    </row>
    <row r="8096" spans="1:12" x14ac:dyDescent="0.25">
      <c r="A8096">
        <v>37136323</v>
      </c>
      <c r="B8096" t="s">
        <v>24069</v>
      </c>
      <c r="C8096" t="s">
        <v>24070</v>
      </c>
      <c r="D8096" t="s">
        <v>13</v>
      </c>
      <c r="E8096" t="s">
        <v>24071</v>
      </c>
      <c r="F8096" t="s">
        <v>3089</v>
      </c>
      <c r="G8096" t="s">
        <v>1692</v>
      </c>
      <c r="H8096">
        <v>1997</v>
      </c>
      <c r="I8096" s="10" t="s">
        <v>24072</v>
      </c>
      <c r="J8096" t="s">
        <v>13</v>
      </c>
      <c r="L8096" s="5">
        <v>1</v>
      </c>
    </row>
    <row r="8097" spans="1:12" x14ac:dyDescent="0.25">
      <c r="A8097">
        <v>13455371</v>
      </c>
      <c r="B8097" t="s">
        <v>24073</v>
      </c>
      <c r="C8097" t="s">
        <v>13</v>
      </c>
      <c r="D8097" t="s">
        <v>13</v>
      </c>
      <c r="E8097" t="s">
        <v>24074</v>
      </c>
      <c r="F8097" t="s">
        <v>24075</v>
      </c>
      <c r="G8097" t="s">
        <v>24076</v>
      </c>
      <c r="H8097">
        <v>1986</v>
      </c>
      <c r="I8097" s="10" t="s">
        <v>24077</v>
      </c>
      <c r="J8097" t="s">
        <v>13</v>
      </c>
      <c r="L8097" s="5">
        <v>1</v>
      </c>
    </row>
    <row r="8098" spans="1:12" x14ac:dyDescent="0.25">
      <c r="A8098">
        <v>43584814</v>
      </c>
      <c r="B8098" t="s">
        <v>24078</v>
      </c>
      <c r="C8098" t="s">
        <v>13</v>
      </c>
      <c r="D8098" t="s">
        <v>13</v>
      </c>
      <c r="E8098" t="s">
        <v>24079</v>
      </c>
      <c r="F8098" t="s">
        <v>1557</v>
      </c>
      <c r="G8098" t="s">
        <v>1566</v>
      </c>
      <c r="H8098">
        <v>2000</v>
      </c>
      <c r="I8098" s="10" t="s">
        <v>24080</v>
      </c>
      <c r="J8098" t="s">
        <v>13</v>
      </c>
      <c r="L8098" s="5">
        <v>1</v>
      </c>
    </row>
    <row r="8099" spans="1:12" x14ac:dyDescent="0.25">
      <c r="A8099">
        <v>43584819</v>
      </c>
      <c r="B8099" t="s">
        <v>24081</v>
      </c>
      <c r="C8099" t="s">
        <v>13</v>
      </c>
      <c r="D8099" t="s">
        <v>13</v>
      </c>
      <c r="E8099" t="s">
        <v>24082</v>
      </c>
      <c r="F8099" t="s">
        <v>1557</v>
      </c>
      <c r="G8099" t="s">
        <v>1566</v>
      </c>
      <c r="H8099">
        <v>2000</v>
      </c>
      <c r="I8099" s="10" t="s">
        <v>24083</v>
      </c>
      <c r="J8099" t="s">
        <v>13</v>
      </c>
      <c r="L8099" s="5">
        <v>1</v>
      </c>
    </row>
    <row r="8100" spans="1:12" x14ac:dyDescent="0.25">
      <c r="A8100">
        <v>2962896</v>
      </c>
      <c r="B8100" t="s">
        <v>24084</v>
      </c>
      <c r="C8100" t="s">
        <v>13</v>
      </c>
      <c r="D8100" t="s">
        <v>13</v>
      </c>
      <c r="E8100" t="s">
        <v>24085</v>
      </c>
      <c r="F8100" t="s">
        <v>508</v>
      </c>
      <c r="G8100" t="s">
        <v>465</v>
      </c>
      <c r="H8100">
        <v>1964</v>
      </c>
      <c r="I8100" s="10" t="s">
        <v>13</v>
      </c>
      <c r="J8100" t="s">
        <v>13</v>
      </c>
      <c r="L8100" s="5">
        <v>1</v>
      </c>
    </row>
    <row r="8101" spans="1:12" x14ac:dyDescent="0.25">
      <c r="A8101">
        <v>28221583</v>
      </c>
      <c r="B8101" t="s">
        <v>24086</v>
      </c>
      <c r="C8101" t="s">
        <v>13</v>
      </c>
      <c r="D8101" t="s">
        <v>13</v>
      </c>
      <c r="E8101" t="s">
        <v>24087</v>
      </c>
      <c r="F8101" t="s">
        <v>1794</v>
      </c>
      <c r="G8101" t="s">
        <v>10293</v>
      </c>
      <c r="H8101">
        <v>1994</v>
      </c>
      <c r="I8101" s="10" t="s">
        <v>24088</v>
      </c>
      <c r="J8101" t="s">
        <v>13</v>
      </c>
      <c r="L8101" s="5">
        <v>1</v>
      </c>
    </row>
    <row r="8102" spans="1:12" x14ac:dyDescent="0.25">
      <c r="A8102">
        <v>44607852</v>
      </c>
      <c r="B8102" t="s">
        <v>24089</v>
      </c>
      <c r="C8102" t="s">
        <v>13</v>
      </c>
      <c r="D8102" t="s">
        <v>13</v>
      </c>
      <c r="E8102" t="s">
        <v>13</v>
      </c>
      <c r="F8102" t="s">
        <v>64</v>
      </c>
      <c r="G8102" t="s">
        <v>1595</v>
      </c>
      <c r="H8102">
        <v>2000</v>
      </c>
      <c r="I8102" s="10" t="s">
        <v>24090</v>
      </c>
      <c r="J8102" t="s">
        <v>13</v>
      </c>
      <c r="L8102" s="5">
        <v>1</v>
      </c>
    </row>
    <row r="8103" spans="1:12" x14ac:dyDescent="0.25">
      <c r="A8103">
        <v>36648709</v>
      </c>
      <c r="B8103" t="s">
        <v>24091</v>
      </c>
      <c r="C8103" t="s">
        <v>13</v>
      </c>
      <c r="D8103" t="s">
        <v>13</v>
      </c>
      <c r="E8103" t="s">
        <v>24092</v>
      </c>
      <c r="F8103" t="s">
        <v>41</v>
      </c>
      <c r="G8103" t="s">
        <v>12753</v>
      </c>
      <c r="H8103">
        <v>1997</v>
      </c>
      <c r="I8103" s="10" t="s">
        <v>24093</v>
      </c>
      <c r="J8103" t="s">
        <v>13</v>
      </c>
      <c r="L8103" s="5">
        <v>1</v>
      </c>
    </row>
    <row r="8104" spans="1:12" x14ac:dyDescent="0.25">
      <c r="A8104">
        <v>16226137</v>
      </c>
      <c r="B8104" t="s">
        <v>24094</v>
      </c>
      <c r="C8104" t="s">
        <v>13</v>
      </c>
      <c r="D8104" t="s">
        <v>13</v>
      </c>
      <c r="E8104" t="s">
        <v>24095</v>
      </c>
      <c r="F8104" t="s">
        <v>41</v>
      </c>
      <c r="G8104" t="s">
        <v>24096</v>
      </c>
      <c r="H8104">
        <v>1988</v>
      </c>
      <c r="I8104" s="10" t="s">
        <v>24097</v>
      </c>
      <c r="J8104" t="s">
        <v>13</v>
      </c>
      <c r="L8104" s="5">
        <v>1</v>
      </c>
    </row>
    <row r="8105" spans="1:12" x14ac:dyDescent="0.25">
      <c r="A8105">
        <v>43445982</v>
      </c>
      <c r="B8105" t="s">
        <v>24098</v>
      </c>
      <c r="C8105" t="s">
        <v>13</v>
      </c>
      <c r="D8105" t="s">
        <v>13</v>
      </c>
      <c r="E8105" t="s">
        <v>24099</v>
      </c>
      <c r="F8105" t="s">
        <v>24100</v>
      </c>
      <c r="G8105" t="s">
        <v>24101</v>
      </c>
      <c r="H8105">
        <v>2000</v>
      </c>
      <c r="I8105" s="10" t="s">
        <v>24102</v>
      </c>
      <c r="J8105" t="s">
        <v>13</v>
      </c>
      <c r="L8105" s="5">
        <v>1</v>
      </c>
    </row>
    <row r="8106" spans="1:12" x14ac:dyDescent="0.25">
      <c r="A8106">
        <v>34663258</v>
      </c>
      <c r="B8106" t="s">
        <v>24103</v>
      </c>
      <c r="C8106" t="s">
        <v>13</v>
      </c>
      <c r="D8106" t="s">
        <v>13</v>
      </c>
      <c r="E8106" t="s">
        <v>13</v>
      </c>
      <c r="F8106" t="s">
        <v>24104</v>
      </c>
      <c r="G8106" t="s">
        <v>24105</v>
      </c>
      <c r="H8106">
        <v>1996</v>
      </c>
      <c r="I8106" s="10" t="s">
        <v>24106</v>
      </c>
      <c r="J8106" t="s">
        <v>13</v>
      </c>
      <c r="L8106" s="5">
        <v>1</v>
      </c>
    </row>
    <row r="8107" spans="1:12" x14ac:dyDescent="0.25">
      <c r="A8107">
        <v>43318195</v>
      </c>
      <c r="B8107" t="s">
        <v>24107</v>
      </c>
      <c r="C8107" t="s">
        <v>13</v>
      </c>
      <c r="D8107" t="s">
        <v>13</v>
      </c>
      <c r="E8107" t="s">
        <v>24108</v>
      </c>
      <c r="F8107" t="s">
        <v>552</v>
      </c>
      <c r="G8107" t="s">
        <v>1576</v>
      </c>
      <c r="H8107">
        <v>2000</v>
      </c>
      <c r="I8107" s="10" t="s">
        <v>24109</v>
      </c>
      <c r="J8107" t="s">
        <v>13</v>
      </c>
      <c r="L8107" s="5">
        <v>1</v>
      </c>
    </row>
    <row r="8108" spans="1:12" x14ac:dyDescent="0.25">
      <c r="A8108">
        <v>319898</v>
      </c>
      <c r="B8108" t="s">
        <v>24110</v>
      </c>
      <c r="C8108" t="s">
        <v>13</v>
      </c>
      <c r="D8108" t="s">
        <v>13</v>
      </c>
      <c r="E8108" t="s">
        <v>24009</v>
      </c>
      <c r="F8108" t="s">
        <v>5701</v>
      </c>
      <c r="G8108" t="s">
        <v>2386</v>
      </c>
      <c r="H8108">
        <v>1972</v>
      </c>
      <c r="I8108" s="10" t="s">
        <v>24111</v>
      </c>
      <c r="J8108" t="s">
        <v>13</v>
      </c>
      <c r="L8108" s="5">
        <v>1</v>
      </c>
    </row>
    <row r="8109" spans="1:12" x14ac:dyDescent="0.25">
      <c r="A8109">
        <v>24909341</v>
      </c>
      <c r="B8109" t="s">
        <v>24112</v>
      </c>
      <c r="C8109" t="s">
        <v>13</v>
      </c>
      <c r="D8109" t="s">
        <v>13</v>
      </c>
      <c r="E8109" t="s">
        <v>13</v>
      </c>
      <c r="F8109" t="s">
        <v>513</v>
      </c>
      <c r="G8109" t="s">
        <v>1602</v>
      </c>
      <c r="H8109">
        <v>1992</v>
      </c>
      <c r="I8109" s="10" t="s">
        <v>24113</v>
      </c>
      <c r="J8109" t="s">
        <v>13</v>
      </c>
      <c r="L8109" s="5">
        <v>1</v>
      </c>
    </row>
    <row r="8110" spans="1:12" x14ac:dyDescent="0.25">
      <c r="A8110">
        <v>24237122</v>
      </c>
      <c r="B8110" t="s">
        <v>24114</v>
      </c>
      <c r="C8110" t="s">
        <v>13</v>
      </c>
      <c r="D8110" t="s">
        <v>13</v>
      </c>
      <c r="E8110" t="s">
        <v>13</v>
      </c>
      <c r="F8110" t="s">
        <v>142</v>
      </c>
      <c r="G8110" t="s">
        <v>6500</v>
      </c>
      <c r="H8110">
        <v>1991</v>
      </c>
      <c r="I8110" s="10" t="s">
        <v>13</v>
      </c>
      <c r="J8110" t="s">
        <v>13</v>
      </c>
      <c r="L8110" s="5">
        <v>1</v>
      </c>
    </row>
    <row r="8111" spans="1:12" x14ac:dyDescent="0.25">
      <c r="A8111">
        <v>31514445</v>
      </c>
      <c r="B8111" t="s">
        <v>24115</v>
      </c>
      <c r="C8111" t="s">
        <v>13</v>
      </c>
      <c r="D8111" t="s">
        <v>13</v>
      </c>
      <c r="E8111" t="s">
        <v>13</v>
      </c>
      <c r="F8111" t="s">
        <v>2424</v>
      </c>
      <c r="G8111" t="s">
        <v>1660</v>
      </c>
      <c r="H8111">
        <v>1995</v>
      </c>
      <c r="I8111" s="10" t="s">
        <v>24116</v>
      </c>
      <c r="J8111" t="s">
        <v>133</v>
      </c>
      <c r="L8111" s="5">
        <v>1</v>
      </c>
    </row>
    <row r="8112" spans="1:12" x14ac:dyDescent="0.25">
      <c r="A8112">
        <v>564581</v>
      </c>
      <c r="B8112" t="s">
        <v>24117</v>
      </c>
      <c r="C8112" t="s">
        <v>13</v>
      </c>
      <c r="D8112" t="s">
        <v>13</v>
      </c>
      <c r="E8112" t="s">
        <v>24118</v>
      </c>
      <c r="F8112" t="s">
        <v>508</v>
      </c>
      <c r="G8112" t="s">
        <v>1226</v>
      </c>
      <c r="H8112">
        <v>1965</v>
      </c>
      <c r="I8112" s="10" t="s">
        <v>13</v>
      </c>
      <c r="J8112" t="s">
        <v>13</v>
      </c>
      <c r="L8112" s="5">
        <v>1</v>
      </c>
    </row>
    <row r="8113" spans="1:12" x14ac:dyDescent="0.25">
      <c r="A8113">
        <v>36159544</v>
      </c>
      <c r="B8113" t="s">
        <v>24119</v>
      </c>
      <c r="C8113" t="s">
        <v>13</v>
      </c>
      <c r="D8113" t="s">
        <v>13</v>
      </c>
      <c r="E8113" t="s">
        <v>13</v>
      </c>
      <c r="F8113" t="s">
        <v>261</v>
      </c>
      <c r="G8113" t="s">
        <v>1614</v>
      </c>
      <c r="H8113">
        <v>1996</v>
      </c>
      <c r="I8113" s="10" t="s">
        <v>24120</v>
      </c>
      <c r="J8113" t="s">
        <v>13</v>
      </c>
      <c r="L8113" s="5">
        <v>1</v>
      </c>
    </row>
    <row r="8114" spans="1:12" x14ac:dyDescent="0.25">
      <c r="A8114">
        <v>36681397</v>
      </c>
      <c r="B8114" t="s">
        <v>24121</v>
      </c>
      <c r="C8114" t="s">
        <v>13</v>
      </c>
      <c r="D8114" t="s">
        <v>13</v>
      </c>
      <c r="E8114" t="s">
        <v>24122</v>
      </c>
      <c r="F8114" t="s">
        <v>64</v>
      </c>
      <c r="G8114" t="s">
        <v>7031</v>
      </c>
      <c r="H8114">
        <v>1993</v>
      </c>
      <c r="I8114" s="10" t="s">
        <v>24123</v>
      </c>
      <c r="J8114" t="s">
        <v>13</v>
      </c>
      <c r="L8114" s="5">
        <v>1</v>
      </c>
    </row>
    <row r="8115" spans="1:12" x14ac:dyDescent="0.25">
      <c r="A8115">
        <v>17649406</v>
      </c>
      <c r="B8115" t="s">
        <v>24124</v>
      </c>
      <c r="C8115" t="s">
        <v>13</v>
      </c>
      <c r="D8115" t="s">
        <v>13</v>
      </c>
      <c r="E8115" t="s">
        <v>13</v>
      </c>
      <c r="F8115" t="s">
        <v>332</v>
      </c>
      <c r="G8115" t="s">
        <v>1989</v>
      </c>
      <c r="H8115">
        <v>1988</v>
      </c>
      <c r="I8115" s="10" t="s">
        <v>24125</v>
      </c>
      <c r="J8115" t="s">
        <v>13</v>
      </c>
      <c r="L8115" s="5">
        <v>1</v>
      </c>
    </row>
    <row r="8116" spans="1:12" x14ac:dyDescent="0.25">
      <c r="A8116">
        <v>32311586</v>
      </c>
      <c r="B8116" t="s">
        <v>24126</v>
      </c>
      <c r="C8116" t="s">
        <v>13</v>
      </c>
      <c r="D8116" t="s">
        <v>13</v>
      </c>
      <c r="E8116" t="s">
        <v>13</v>
      </c>
      <c r="F8116" t="s">
        <v>24104</v>
      </c>
      <c r="G8116" t="s">
        <v>24127</v>
      </c>
      <c r="H8116">
        <v>1995</v>
      </c>
      <c r="I8116" s="10" t="s">
        <v>24128</v>
      </c>
      <c r="J8116" t="s">
        <v>13</v>
      </c>
      <c r="L8116" s="5">
        <v>1</v>
      </c>
    </row>
    <row r="8117" spans="1:12" x14ac:dyDescent="0.25">
      <c r="A8117">
        <v>42898885</v>
      </c>
      <c r="B8117" t="s">
        <v>24129</v>
      </c>
      <c r="C8117" t="s">
        <v>24130</v>
      </c>
      <c r="D8117" t="s">
        <v>13</v>
      </c>
      <c r="E8117" t="s">
        <v>24131</v>
      </c>
      <c r="F8117" t="s">
        <v>24132</v>
      </c>
      <c r="G8117" t="s">
        <v>24133</v>
      </c>
      <c r="H8117">
        <v>1999</v>
      </c>
      <c r="I8117" s="10" t="s">
        <v>24134</v>
      </c>
      <c r="J8117" t="s">
        <v>13</v>
      </c>
      <c r="L8117" s="5">
        <v>1</v>
      </c>
    </row>
    <row r="8118" spans="1:12" x14ac:dyDescent="0.25">
      <c r="A8118">
        <v>46836855</v>
      </c>
      <c r="B8118" t="s">
        <v>24135</v>
      </c>
      <c r="C8118" t="s">
        <v>13</v>
      </c>
      <c r="D8118" t="s">
        <v>13</v>
      </c>
      <c r="E8118" t="s">
        <v>24136</v>
      </c>
      <c r="F8118" t="s">
        <v>422</v>
      </c>
      <c r="G8118" t="s">
        <v>1602</v>
      </c>
      <c r="H8118">
        <v>2001</v>
      </c>
      <c r="I8118" s="10" t="s">
        <v>24137</v>
      </c>
      <c r="J8118" t="s">
        <v>13</v>
      </c>
      <c r="L8118" s="5">
        <v>1</v>
      </c>
    </row>
    <row r="8119" spans="1:12" x14ac:dyDescent="0.25">
      <c r="A8119">
        <v>573271</v>
      </c>
      <c r="B8119" t="s">
        <v>24138</v>
      </c>
      <c r="C8119" t="s">
        <v>13</v>
      </c>
      <c r="D8119" t="s">
        <v>13</v>
      </c>
      <c r="E8119" t="s">
        <v>22986</v>
      </c>
      <c r="F8119" t="s">
        <v>1107</v>
      </c>
      <c r="G8119" t="s">
        <v>1108</v>
      </c>
      <c r="H8119">
        <v>1965</v>
      </c>
      <c r="I8119" s="10" t="s">
        <v>13</v>
      </c>
      <c r="J8119" t="s">
        <v>13</v>
      </c>
      <c r="L8119" s="5">
        <v>1</v>
      </c>
    </row>
    <row r="8120" spans="1:12" x14ac:dyDescent="0.25">
      <c r="A8120">
        <v>35001875</v>
      </c>
      <c r="B8120" t="s">
        <v>24139</v>
      </c>
      <c r="C8120" t="s">
        <v>13</v>
      </c>
      <c r="D8120" t="s">
        <v>13</v>
      </c>
      <c r="E8120" t="s">
        <v>24140</v>
      </c>
      <c r="F8120" t="s">
        <v>24141</v>
      </c>
      <c r="G8120" t="s">
        <v>24142</v>
      </c>
      <c r="H8120">
        <v>1997</v>
      </c>
      <c r="I8120" s="10" t="s">
        <v>24143</v>
      </c>
      <c r="J8120" t="s">
        <v>133</v>
      </c>
      <c r="L8120" s="5">
        <v>1</v>
      </c>
    </row>
    <row r="8121" spans="1:12" x14ac:dyDescent="0.25">
      <c r="A8121">
        <v>822149</v>
      </c>
      <c r="B8121" t="s">
        <v>24144</v>
      </c>
      <c r="C8121" t="s">
        <v>13</v>
      </c>
      <c r="D8121" t="s">
        <v>13</v>
      </c>
      <c r="E8121" t="s">
        <v>24145</v>
      </c>
      <c r="F8121" t="s">
        <v>24146</v>
      </c>
      <c r="G8121" t="s">
        <v>24147</v>
      </c>
      <c r="H8121">
        <v>-1973</v>
      </c>
      <c r="I8121" s="10" t="s">
        <v>24148</v>
      </c>
      <c r="J8121" t="s">
        <v>13</v>
      </c>
      <c r="L8121" s="5">
        <v>1</v>
      </c>
    </row>
    <row r="8122" spans="1:12" x14ac:dyDescent="0.25">
      <c r="A8122">
        <v>38168764</v>
      </c>
      <c r="B8122" t="s">
        <v>24149</v>
      </c>
      <c r="C8122" t="s">
        <v>13</v>
      </c>
      <c r="D8122" t="s">
        <v>13</v>
      </c>
      <c r="E8122" t="s">
        <v>24150</v>
      </c>
      <c r="F8122" t="s">
        <v>579</v>
      </c>
      <c r="G8122" t="s">
        <v>24151</v>
      </c>
      <c r="H8122">
        <v>1997</v>
      </c>
      <c r="I8122" s="10" t="s">
        <v>13</v>
      </c>
      <c r="J8122" t="s">
        <v>13</v>
      </c>
      <c r="L8122" s="5">
        <v>1</v>
      </c>
    </row>
    <row r="8123" spans="1:12" x14ac:dyDescent="0.25">
      <c r="A8123">
        <v>43063216</v>
      </c>
      <c r="B8123" t="s">
        <v>24152</v>
      </c>
      <c r="C8123" t="s">
        <v>13</v>
      </c>
      <c r="D8123" t="s">
        <v>13</v>
      </c>
      <c r="E8123" t="s">
        <v>24153</v>
      </c>
      <c r="F8123" t="s">
        <v>41</v>
      </c>
      <c r="G8123" t="s">
        <v>10401</v>
      </c>
      <c r="H8123">
        <v>1999</v>
      </c>
      <c r="I8123" s="10" t="s">
        <v>24154</v>
      </c>
      <c r="J8123" t="s">
        <v>13</v>
      </c>
      <c r="L8123" s="5">
        <v>1</v>
      </c>
    </row>
    <row r="8124" spans="1:12" x14ac:dyDescent="0.25">
      <c r="A8124">
        <v>46547462</v>
      </c>
      <c r="B8124" t="s">
        <v>24155</v>
      </c>
      <c r="C8124" t="s">
        <v>13</v>
      </c>
      <c r="D8124" t="s">
        <v>13</v>
      </c>
      <c r="E8124" t="s">
        <v>13</v>
      </c>
      <c r="F8124" t="s">
        <v>23943</v>
      </c>
      <c r="G8124" t="s">
        <v>1566</v>
      </c>
      <c r="H8124">
        <v>2001</v>
      </c>
      <c r="I8124" s="10" t="s">
        <v>24156</v>
      </c>
      <c r="J8124" t="s">
        <v>23945</v>
      </c>
      <c r="L8124" s="5">
        <v>1</v>
      </c>
    </row>
    <row r="8125" spans="1:12" x14ac:dyDescent="0.25">
      <c r="A8125">
        <v>47916484</v>
      </c>
      <c r="B8125" t="s">
        <v>24157</v>
      </c>
      <c r="C8125" t="s">
        <v>24158</v>
      </c>
      <c r="D8125" t="s">
        <v>13</v>
      </c>
      <c r="E8125" t="s">
        <v>13</v>
      </c>
      <c r="F8125" t="s">
        <v>1557</v>
      </c>
      <c r="G8125" t="s">
        <v>1566</v>
      </c>
      <c r="H8125">
        <v>2001</v>
      </c>
      <c r="I8125" s="10" t="s">
        <v>24159</v>
      </c>
      <c r="J8125" t="s">
        <v>13</v>
      </c>
      <c r="L8125" s="5">
        <v>1</v>
      </c>
    </row>
    <row r="8126" spans="1:12" x14ac:dyDescent="0.25">
      <c r="A8126">
        <v>51167203</v>
      </c>
      <c r="B8126" t="s">
        <v>24160</v>
      </c>
      <c r="C8126" t="s">
        <v>24161</v>
      </c>
      <c r="D8126" t="s">
        <v>13</v>
      </c>
      <c r="E8126" t="s">
        <v>13</v>
      </c>
      <c r="F8126" t="s">
        <v>1557</v>
      </c>
      <c r="G8126" t="s">
        <v>1566</v>
      </c>
      <c r="H8126">
        <v>2002</v>
      </c>
      <c r="I8126" s="10" t="s">
        <v>24162</v>
      </c>
      <c r="J8126" t="s">
        <v>13</v>
      </c>
      <c r="L8126" s="5">
        <v>1</v>
      </c>
    </row>
    <row r="8127" spans="1:12" x14ac:dyDescent="0.25">
      <c r="A8127">
        <v>57357124</v>
      </c>
      <c r="B8127" t="s">
        <v>24163</v>
      </c>
      <c r="C8127" t="s">
        <v>24164</v>
      </c>
      <c r="D8127" t="s">
        <v>13</v>
      </c>
      <c r="E8127" t="s">
        <v>13</v>
      </c>
      <c r="F8127" t="s">
        <v>1557</v>
      </c>
      <c r="G8127" t="s">
        <v>1566</v>
      </c>
      <c r="H8127">
        <v>2004</v>
      </c>
      <c r="I8127" s="10" t="s">
        <v>24165</v>
      </c>
      <c r="J8127" t="s">
        <v>13</v>
      </c>
      <c r="K8127" s="7" t="s">
        <v>355</v>
      </c>
      <c r="L8127" s="5">
        <v>2</v>
      </c>
    </row>
    <row r="8128" spans="1:12" x14ac:dyDescent="0.25">
      <c r="A8128">
        <v>62366727</v>
      </c>
      <c r="B8128" t="s">
        <v>24166</v>
      </c>
      <c r="C8128" t="s">
        <v>24167</v>
      </c>
      <c r="D8128" t="s">
        <v>13</v>
      </c>
      <c r="E8128" t="s">
        <v>24168</v>
      </c>
      <c r="F8128" t="s">
        <v>1557</v>
      </c>
      <c r="G8128" t="s">
        <v>1566</v>
      </c>
      <c r="H8128">
        <v>2005</v>
      </c>
      <c r="I8128" s="10" t="s">
        <v>24169</v>
      </c>
      <c r="J8128" t="s">
        <v>13</v>
      </c>
      <c r="K8128" s="7" t="s">
        <v>355</v>
      </c>
      <c r="L8128" s="5">
        <v>2</v>
      </c>
    </row>
    <row r="8129" spans="1:12" x14ac:dyDescent="0.25">
      <c r="A8129">
        <v>78230706</v>
      </c>
      <c r="B8129" t="s">
        <v>24170</v>
      </c>
      <c r="C8129" t="s">
        <v>24171</v>
      </c>
      <c r="D8129" t="s">
        <v>13</v>
      </c>
      <c r="E8129" t="s">
        <v>24172</v>
      </c>
      <c r="F8129" t="s">
        <v>1557</v>
      </c>
      <c r="G8129" t="s">
        <v>1566</v>
      </c>
      <c r="H8129">
        <v>2006</v>
      </c>
      <c r="I8129" s="10" t="s">
        <v>24173</v>
      </c>
      <c r="J8129" t="s">
        <v>13</v>
      </c>
      <c r="K8129" s="7" t="s">
        <v>355</v>
      </c>
      <c r="L8129" s="5">
        <v>2</v>
      </c>
    </row>
    <row r="8130" spans="1:12" x14ac:dyDescent="0.25">
      <c r="A8130">
        <v>31738376</v>
      </c>
      <c r="B8130" t="s">
        <v>24174</v>
      </c>
      <c r="C8130" t="s">
        <v>13</v>
      </c>
      <c r="D8130" t="s">
        <v>13</v>
      </c>
      <c r="E8130" t="s">
        <v>1552</v>
      </c>
      <c r="F8130" t="s">
        <v>24175</v>
      </c>
      <c r="G8130" t="s">
        <v>23144</v>
      </c>
      <c r="H8130">
        <v>1995</v>
      </c>
      <c r="I8130" s="10" t="s">
        <v>24176</v>
      </c>
      <c r="J8130" t="s">
        <v>13</v>
      </c>
      <c r="L8130" s="5">
        <v>1</v>
      </c>
    </row>
    <row r="8131" spans="1:12" x14ac:dyDescent="0.25">
      <c r="A8131">
        <v>44732296</v>
      </c>
      <c r="B8131" t="s">
        <v>24177</v>
      </c>
      <c r="C8131" t="s">
        <v>13</v>
      </c>
      <c r="D8131" t="s">
        <v>13</v>
      </c>
      <c r="E8131" t="s">
        <v>24178</v>
      </c>
      <c r="F8131" t="s">
        <v>7301</v>
      </c>
      <c r="G8131" t="s">
        <v>7447</v>
      </c>
      <c r="H8131">
        <v>2001</v>
      </c>
      <c r="I8131" s="10" t="s">
        <v>24179</v>
      </c>
      <c r="J8131" t="s">
        <v>13</v>
      </c>
      <c r="L8131" s="5">
        <v>1</v>
      </c>
    </row>
    <row r="8132" spans="1:12" x14ac:dyDescent="0.25">
      <c r="A8132">
        <v>37437308</v>
      </c>
      <c r="B8132" t="s">
        <v>24180</v>
      </c>
      <c r="C8132" t="s">
        <v>13</v>
      </c>
      <c r="D8132" t="s">
        <v>13</v>
      </c>
      <c r="E8132" t="s">
        <v>24181</v>
      </c>
      <c r="F8132" t="s">
        <v>64</v>
      </c>
      <c r="G8132" t="s">
        <v>1595</v>
      </c>
      <c r="H8132">
        <v>1997</v>
      </c>
      <c r="I8132" s="10" t="s">
        <v>24182</v>
      </c>
      <c r="J8132" t="s">
        <v>13</v>
      </c>
      <c r="L8132" s="5">
        <v>1</v>
      </c>
    </row>
    <row r="8133" spans="1:12" x14ac:dyDescent="0.25">
      <c r="A8133">
        <v>24241892</v>
      </c>
      <c r="B8133" t="s">
        <v>24183</v>
      </c>
      <c r="C8133" t="s">
        <v>24184</v>
      </c>
      <c r="D8133" t="s">
        <v>13</v>
      </c>
      <c r="E8133" t="s">
        <v>13</v>
      </c>
      <c r="F8133" t="s">
        <v>142</v>
      </c>
      <c r="G8133" t="s">
        <v>6500</v>
      </c>
      <c r="H8133">
        <v>1991</v>
      </c>
      <c r="I8133" s="10" t="s">
        <v>24185</v>
      </c>
      <c r="J8133" t="s">
        <v>13</v>
      </c>
      <c r="L8133" s="5">
        <v>1</v>
      </c>
    </row>
    <row r="8134" spans="1:12" x14ac:dyDescent="0.25">
      <c r="A8134">
        <v>17386491</v>
      </c>
      <c r="B8134" t="s">
        <v>24186</v>
      </c>
      <c r="C8134" t="s">
        <v>13</v>
      </c>
      <c r="D8134" t="s">
        <v>13</v>
      </c>
      <c r="E8134" t="s">
        <v>13</v>
      </c>
      <c r="F8134" t="s">
        <v>11459</v>
      </c>
      <c r="G8134" t="s">
        <v>24187</v>
      </c>
      <c r="H8134">
        <v>1987</v>
      </c>
      <c r="I8134" s="10" t="s">
        <v>13</v>
      </c>
      <c r="J8134" t="s">
        <v>13</v>
      </c>
      <c r="L8134" s="5">
        <v>1</v>
      </c>
    </row>
    <row r="8135" spans="1:12" x14ac:dyDescent="0.25">
      <c r="A8135">
        <v>24237153</v>
      </c>
      <c r="B8135" t="s">
        <v>24188</v>
      </c>
      <c r="C8135" t="s">
        <v>13</v>
      </c>
      <c r="D8135" t="s">
        <v>13</v>
      </c>
      <c r="E8135" t="s">
        <v>13</v>
      </c>
      <c r="F8135" t="s">
        <v>142</v>
      </c>
      <c r="G8135" t="s">
        <v>6500</v>
      </c>
      <c r="H8135">
        <v>1991</v>
      </c>
      <c r="I8135" s="10" t="s">
        <v>24189</v>
      </c>
      <c r="J8135" t="s">
        <v>13</v>
      </c>
      <c r="L8135" s="5">
        <v>1</v>
      </c>
    </row>
    <row r="8136" spans="1:12" x14ac:dyDescent="0.25">
      <c r="A8136">
        <v>36930609</v>
      </c>
      <c r="B8136" t="s">
        <v>24190</v>
      </c>
      <c r="C8136" t="s">
        <v>13</v>
      </c>
      <c r="D8136" t="s">
        <v>13</v>
      </c>
      <c r="E8136" t="s">
        <v>24191</v>
      </c>
      <c r="F8136" t="s">
        <v>41</v>
      </c>
      <c r="G8136" t="s">
        <v>24192</v>
      </c>
      <c r="H8136">
        <v>1997</v>
      </c>
      <c r="I8136" s="10" t="s">
        <v>24193</v>
      </c>
      <c r="J8136" t="s">
        <v>285</v>
      </c>
      <c r="L8136" s="5">
        <v>1</v>
      </c>
    </row>
    <row r="8137" spans="1:12" x14ac:dyDescent="0.25">
      <c r="A8137">
        <v>51922847</v>
      </c>
      <c r="B8137" t="s">
        <v>24194</v>
      </c>
      <c r="C8137" t="s">
        <v>13</v>
      </c>
      <c r="D8137" t="s">
        <v>13</v>
      </c>
      <c r="E8137" t="s">
        <v>24195</v>
      </c>
      <c r="F8137" t="s">
        <v>24100</v>
      </c>
      <c r="G8137" t="s">
        <v>24196</v>
      </c>
      <c r="H8137">
        <v>2003</v>
      </c>
      <c r="I8137" s="10" t="s">
        <v>24197</v>
      </c>
      <c r="J8137" t="s">
        <v>13</v>
      </c>
      <c r="L8137" s="5">
        <v>1</v>
      </c>
    </row>
    <row r="8138" spans="1:12" x14ac:dyDescent="0.25">
      <c r="A8138">
        <v>12650422</v>
      </c>
      <c r="B8138" t="s">
        <v>24198</v>
      </c>
      <c r="C8138" t="s">
        <v>13</v>
      </c>
      <c r="D8138" t="s">
        <v>13</v>
      </c>
      <c r="E8138" t="s">
        <v>13</v>
      </c>
      <c r="F8138" t="s">
        <v>24199</v>
      </c>
      <c r="G8138" t="s">
        <v>24200</v>
      </c>
      <c r="H8138">
        <v>1985</v>
      </c>
      <c r="I8138" s="10" t="s">
        <v>13</v>
      </c>
      <c r="J8138" t="s">
        <v>13</v>
      </c>
      <c r="L8138" s="5">
        <v>1</v>
      </c>
    </row>
    <row r="8139" spans="1:12" x14ac:dyDescent="0.25">
      <c r="A8139">
        <v>1673884</v>
      </c>
      <c r="B8139" t="s">
        <v>24201</v>
      </c>
      <c r="C8139" t="s">
        <v>13</v>
      </c>
      <c r="D8139" t="s">
        <v>13</v>
      </c>
      <c r="E8139" t="s">
        <v>24202</v>
      </c>
      <c r="F8139" t="s">
        <v>5701</v>
      </c>
      <c r="G8139" t="s">
        <v>13283</v>
      </c>
      <c r="H8139">
        <v>1966</v>
      </c>
      <c r="I8139" s="10" t="s">
        <v>13</v>
      </c>
      <c r="J8139" t="s">
        <v>13</v>
      </c>
      <c r="L8139" s="5">
        <v>1</v>
      </c>
    </row>
    <row r="8140" spans="1:12" x14ac:dyDescent="0.25">
      <c r="A8140">
        <v>50339308</v>
      </c>
      <c r="B8140" t="s">
        <v>24203</v>
      </c>
      <c r="C8140" t="s">
        <v>13</v>
      </c>
      <c r="D8140" t="s">
        <v>13</v>
      </c>
      <c r="E8140" t="s">
        <v>24204</v>
      </c>
      <c r="F8140" t="s">
        <v>10950</v>
      </c>
      <c r="G8140" t="s">
        <v>24205</v>
      </c>
      <c r="H8140">
        <v>2002</v>
      </c>
      <c r="I8140" s="10" t="s">
        <v>24206</v>
      </c>
      <c r="J8140" t="s">
        <v>13</v>
      </c>
      <c r="L8140" s="5">
        <v>1</v>
      </c>
    </row>
    <row r="8141" spans="1:12" x14ac:dyDescent="0.25">
      <c r="A8141">
        <v>41394457</v>
      </c>
      <c r="B8141" t="s">
        <v>24207</v>
      </c>
      <c r="C8141" t="s">
        <v>13</v>
      </c>
      <c r="D8141" t="s">
        <v>13</v>
      </c>
      <c r="E8141" t="s">
        <v>24208</v>
      </c>
      <c r="F8141" t="s">
        <v>195</v>
      </c>
      <c r="G8141" t="s">
        <v>24209</v>
      </c>
      <c r="H8141">
        <v>1998</v>
      </c>
      <c r="I8141" s="10" t="s">
        <v>24210</v>
      </c>
      <c r="J8141" t="s">
        <v>13</v>
      </c>
      <c r="L8141" s="5">
        <v>1</v>
      </c>
    </row>
    <row r="8142" spans="1:12" x14ac:dyDescent="0.25">
      <c r="A8142">
        <v>43657529</v>
      </c>
      <c r="B8142" t="s">
        <v>24211</v>
      </c>
      <c r="C8142" t="s">
        <v>13</v>
      </c>
      <c r="D8142" t="s">
        <v>13</v>
      </c>
      <c r="E8142" t="s">
        <v>13</v>
      </c>
      <c r="F8142" t="s">
        <v>283</v>
      </c>
      <c r="G8142" t="s">
        <v>10231</v>
      </c>
      <c r="H8142">
        <v>2000</v>
      </c>
      <c r="I8142" s="10" t="s">
        <v>24212</v>
      </c>
      <c r="J8142" t="s">
        <v>13</v>
      </c>
      <c r="L8142" s="5">
        <v>1</v>
      </c>
    </row>
    <row r="8143" spans="1:12" x14ac:dyDescent="0.25">
      <c r="A8143">
        <v>52121311</v>
      </c>
      <c r="B8143" t="s">
        <v>24213</v>
      </c>
      <c r="C8143" t="s">
        <v>13</v>
      </c>
      <c r="D8143" t="s">
        <v>13</v>
      </c>
      <c r="E8143" t="s">
        <v>24214</v>
      </c>
      <c r="F8143" t="s">
        <v>16461</v>
      </c>
      <c r="G8143" t="s">
        <v>24215</v>
      </c>
      <c r="H8143">
        <v>2003</v>
      </c>
      <c r="I8143" s="10" t="s">
        <v>24216</v>
      </c>
      <c r="J8143" t="s">
        <v>13</v>
      </c>
      <c r="L8143" s="5">
        <v>1</v>
      </c>
    </row>
    <row r="8144" spans="1:12" x14ac:dyDescent="0.25">
      <c r="A8144">
        <v>46314729</v>
      </c>
      <c r="B8144" t="s">
        <v>24217</v>
      </c>
      <c r="C8144" t="s">
        <v>13</v>
      </c>
      <c r="D8144" t="s">
        <v>13</v>
      </c>
      <c r="E8144" t="s">
        <v>13</v>
      </c>
      <c r="F8144" t="s">
        <v>24218</v>
      </c>
      <c r="G8144" t="s">
        <v>24219</v>
      </c>
      <c r="H8144">
        <v>2001</v>
      </c>
      <c r="I8144" s="10" t="s">
        <v>24220</v>
      </c>
      <c r="J8144" t="s">
        <v>13</v>
      </c>
      <c r="L8144" s="5">
        <v>1</v>
      </c>
    </row>
    <row r="8145" spans="1:12" x14ac:dyDescent="0.25">
      <c r="A8145">
        <v>814423</v>
      </c>
      <c r="B8145" t="s">
        <v>24221</v>
      </c>
      <c r="C8145" t="s">
        <v>13</v>
      </c>
      <c r="D8145" t="s">
        <v>13</v>
      </c>
      <c r="E8145" t="s">
        <v>13</v>
      </c>
      <c r="F8145" t="s">
        <v>508</v>
      </c>
      <c r="G8145" t="s">
        <v>24222</v>
      </c>
      <c r="H8145">
        <v>1973</v>
      </c>
      <c r="I8145" s="10" t="s">
        <v>13</v>
      </c>
      <c r="J8145" t="s">
        <v>13</v>
      </c>
      <c r="K8145" s="7" t="s">
        <v>118</v>
      </c>
      <c r="L8145" s="5">
        <v>2</v>
      </c>
    </row>
    <row r="8146" spans="1:12" x14ac:dyDescent="0.25">
      <c r="A8146">
        <v>36543948</v>
      </c>
      <c r="B8146" t="s">
        <v>24223</v>
      </c>
      <c r="C8146" t="s">
        <v>13</v>
      </c>
      <c r="D8146" t="s">
        <v>13</v>
      </c>
      <c r="E8146" t="s">
        <v>13</v>
      </c>
      <c r="F8146" t="s">
        <v>552</v>
      </c>
      <c r="G8146" t="s">
        <v>2166</v>
      </c>
      <c r="H8146">
        <v>1997</v>
      </c>
      <c r="I8146" s="10" t="s">
        <v>24224</v>
      </c>
      <c r="J8146" t="s">
        <v>285</v>
      </c>
      <c r="L8146" s="5">
        <v>1</v>
      </c>
    </row>
    <row r="8147" spans="1:12" x14ac:dyDescent="0.25">
      <c r="A8147">
        <v>38139523</v>
      </c>
      <c r="B8147" t="s">
        <v>24225</v>
      </c>
      <c r="C8147" t="s">
        <v>13</v>
      </c>
      <c r="D8147" t="s">
        <v>13</v>
      </c>
      <c r="E8147" t="s">
        <v>24226</v>
      </c>
      <c r="F8147" t="s">
        <v>496</v>
      </c>
      <c r="G8147" t="s">
        <v>16596</v>
      </c>
      <c r="H8147">
        <v>1997</v>
      </c>
      <c r="I8147" s="10" t="s">
        <v>24227</v>
      </c>
      <c r="J8147" t="s">
        <v>13</v>
      </c>
      <c r="L8147" s="5">
        <v>1</v>
      </c>
    </row>
    <row r="8148" spans="1:12" x14ac:dyDescent="0.25">
      <c r="A8148">
        <v>11134997</v>
      </c>
      <c r="B8148" t="s">
        <v>24228</v>
      </c>
      <c r="C8148" t="s">
        <v>24229</v>
      </c>
      <c r="D8148" t="s">
        <v>13</v>
      </c>
      <c r="E8148" t="s">
        <v>8195</v>
      </c>
      <c r="F8148" t="s">
        <v>8531</v>
      </c>
      <c r="G8148" t="s">
        <v>2672</v>
      </c>
      <c r="H8148">
        <v>1984</v>
      </c>
      <c r="I8148" s="10" t="s">
        <v>24230</v>
      </c>
      <c r="J8148" t="s">
        <v>13</v>
      </c>
      <c r="L8148" s="5">
        <v>1</v>
      </c>
    </row>
    <row r="8149" spans="1:12" x14ac:dyDescent="0.25">
      <c r="A8149">
        <v>7279345</v>
      </c>
      <c r="B8149" t="s">
        <v>24231</v>
      </c>
      <c r="C8149" t="s">
        <v>13</v>
      </c>
      <c r="D8149" t="s">
        <v>13</v>
      </c>
      <c r="E8149" t="s">
        <v>24232</v>
      </c>
      <c r="F8149" t="s">
        <v>27</v>
      </c>
      <c r="G8149" t="s">
        <v>24233</v>
      </c>
      <c r="H8149">
        <v>1980</v>
      </c>
      <c r="I8149" s="10" t="s">
        <v>24234</v>
      </c>
      <c r="J8149" t="s">
        <v>13</v>
      </c>
      <c r="L8149" s="5">
        <v>1</v>
      </c>
    </row>
    <row r="8150" spans="1:12" x14ac:dyDescent="0.25">
      <c r="A8150">
        <v>46565013</v>
      </c>
      <c r="B8150" t="s">
        <v>24235</v>
      </c>
      <c r="C8150" t="s">
        <v>13</v>
      </c>
      <c r="D8150" t="s">
        <v>13</v>
      </c>
      <c r="E8150" t="s">
        <v>13</v>
      </c>
      <c r="F8150" t="s">
        <v>1289</v>
      </c>
      <c r="G8150" t="s">
        <v>8632</v>
      </c>
      <c r="H8150">
        <v>2001</v>
      </c>
      <c r="I8150" s="10" t="s">
        <v>24236</v>
      </c>
      <c r="J8150" t="s">
        <v>285</v>
      </c>
      <c r="L8150" s="5">
        <v>1</v>
      </c>
    </row>
    <row r="8151" spans="1:12" x14ac:dyDescent="0.25">
      <c r="A8151">
        <v>47863642</v>
      </c>
      <c r="B8151" t="s">
        <v>24237</v>
      </c>
      <c r="C8151" t="s">
        <v>13</v>
      </c>
      <c r="D8151" t="s">
        <v>13</v>
      </c>
      <c r="E8151" t="s">
        <v>24238</v>
      </c>
      <c r="F8151" t="s">
        <v>283</v>
      </c>
      <c r="G8151" t="s">
        <v>24239</v>
      </c>
      <c r="H8151">
        <v>2001</v>
      </c>
      <c r="I8151" s="10" t="s">
        <v>24240</v>
      </c>
      <c r="J8151" t="s">
        <v>13</v>
      </c>
      <c r="L8151" s="5">
        <v>1</v>
      </c>
    </row>
    <row r="8152" spans="1:12" x14ac:dyDescent="0.25">
      <c r="A8152">
        <v>36104600</v>
      </c>
      <c r="B8152" t="s">
        <v>24241</v>
      </c>
      <c r="C8152" t="s">
        <v>13</v>
      </c>
      <c r="D8152" t="s">
        <v>13</v>
      </c>
      <c r="E8152" t="s">
        <v>24242</v>
      </c>
      <c r="F8152" t="s">
        <v>6421</v>
      </c>
      <c r="G8152" t="s">
        <v>2672</v>
      </c>
      <c r="H8152">
        <v>1996</v>
      </c>
      <c r="I8152" s="10" t="s">
        <v>24243</v>
      </c>
      <c r="J8152" t="s">
        <v>13</v>
      </c>
      <c r="L8152" s="5">
        <v>1</v>
      </c>
    </row>
    <row r="8153" spans="1:12" x14ac:dyDescent="0.25">
      <c r="A8153">
        <v>11359528</v>
      </c>
      <c r="B8153" t="s">
        <v>24244</v>
      </c>
      <c r="C8153" t="s">
        <v>13</v>
      </c>
      <c r="D8153" t="s">
        <v>13</v>
      </c>
      <c r="E8153" t="s">
        <v>13</v>
      </c>
      <c r="F8153" t="s">
        <v>328</v>
      </c>
      <c r="G8153" t="s">
        <v>8210</v>
      </c>
      <c r="H8153">
        <v>1983</v>
      </c>
      <c r="I8153" s="10" t="s">
        <v>24245</v>
      </c>
      <c r="J8153" t="s">
        <v>13</v>
      </c>
      <c r="L8153" s="5">
        <v>1</v>
      </c>
    </row>
    <row r="8154" spans="1:12" x14ac:dyDescent="0.25">
      <c r="A8154">
        <v>10753222</v>
      </c>
      <c r="B8154" t="s">
        <v>24246</v>
      </c>
      <c r="C8154" t="s">
        <v>13</v>
      </c>
      <c r="D8154" t="s">
        <v>13</v>
      </c>
      <c r="E8154" t="s">
        <v>24247</v>
      </c>
      <c r="F8154" t="s">
        <v>11292</v>
      </c>
      <c r="G8154" t="s">
        <v>11293</v>
      </c>
      <c r="H8154">
        <v>1985</v>
      </c>
      <c r="I8154" s="10" t="s">
        <v>24248</v>
      </c>
      <c r="J8154" t="s">
        <v>13</v>
      </c>
      <c r="L8154" s="5">
        <v>1</v>
      </c>
    </row>
    <row r="8155" spans="1:12" x14ac:dyDescent="0.25">
      <c r="A8155">
        <v>50929535</v>
      </c>
      <c r="B8155" t="s">
        <v>24249</v>
      </c>
      <c r="C8155" t="s">
        <v>13</v>
      </c>
      <c r="D8155" t="s">
        <v>13</v>
      </c>
      <c r="E8155" t="s">
        <v>24250</v>
      </c>
      <c r="F8155" t="s">
        <v>41</v>
      </c>
      <c r="G8155" t="s">
        <v>24251</v>
      </c>
      <c r="H8155">
        <v>2002</v>
      </c>
      <c r="I8155" s="10" t="s">
        <v>24252</v>
      </c>
      <c r="J8155" t="s">
        <v>285</v>
      </c>
      <c r="L8155" s="5">
        <v>1</v>
      </c>
    </row>
    <row r="8156" spans="1:12" x14ac:dyDescent="0.25">
      <c r="A8156">
        <v>38988149</v>
      </c>
      <c r="B8156" t="s">
        <v>24253</v>
      </c>
      <c r="C8156" t="s">
        <v>13</v>
      </c>
      <c r="D8156" t="s">
        <v>13</v>
      </c>
      <c r="E8156" t="s">
        <v>24254</v>
      </c>
      <c r="F8156" t="s">
        <v>6417</v>
      </c>
      <c r="G8156" t="s">
        <v>2672</v>
      </c>
      <c r="H8156">
        <v>1997</v>
      </c>
      <c r="I8156" s="10" t="s">
        <v>24255</v>
      </c>
      <c r="J8156" t="s">
        <v>13</v>
      </c>
      <c r="L8156" s="5">
        <v>1</v>
      </c>
    </row>
    <row r="8157" spans="1:12" x14ac:dyDescent="0.25">
      <c r="A8157">
        <v>46937421</v>
      </c>
      <c r="B8157" t="s">
        <v>24256</v>
      </c>
      <c r="C8157" t="s">
        <v>13</v>
      </c>
      <c r="D8157" t="s">
        <v>13</v>
      </c>
      <c r="E8157" t="s">
        <v>24257</v>
      </c>
      <c r="F8157" t="s">
        <v>10042</v>
      </c>
      <c r="G8157" t="s">
        <v>24215</v>
      </c>
      <c r="H8157">
        <v>2001</v>
      </c>
      <c r="I8157" s="10" t="s">
        <v>24258</v>
      </c>
      <c r="J8157" t="s">
        <v>13</v>
      </c>
      <c r="L8157" s="5">
        <v>1</v>
      </c>
    </row>
    <row r="8158" spans="1:12" x14ac:dyDescent="0.25">
      <c r="A8158">
        <v>50177204</v>
      </c>
      <c r="B8158" t="s">
        <v>24259</v>
      </c>
      <c r="C8158" t="s">
        <v>13</v>
      </c>
      <c r="D8158" t="s">
        <v>13</v>
      </c>
      <c r="E8158" t="s">
        <v>13</v>
      </c>
      <c r="F8158" t="s">
        <v>24260</v>
      </c>
      <c r="G8158" t="s">
        <v>11273</v>
      </c>
      <c r="H8158">
        <v>2002</v>
      </c>
      <c r="I8158" s="10" t="s">
        <v>24261</v>
      </c>
      <c r="J8158" t="s">
        <v>13</v>
      </c>
      <c r="L8158" s="5">
        <v>1</v>
      </c>
    </row>
    <row r="8159" spans="1:12" x14ac:dyDescent="0.25">
      <c r="A8159">
        <v>19389533</v>
      </c>
      <c r="B8159" t="s">
        <v>24262</v>
      </c>
      <c r="C8159" t="s">
        <v>13</v>
      </c>
      <c r="D8159" t="s">
        <v>13</v>
      </c>
      <c r="E8159" t="s">
        <v>24263</v>
      </c>
      <c r="F8159" t="s">
        <v>1368</v>
      </c>
      <c r="G8159" t="s">
        <v>1644</v>
      </c>
      <c r="H8159">
        <v>1989</v>
      </c>
      <c r="I8159" s="10" t="s">
        <v>24264</v>
      </c>
      <c r="J8159" t="s">
        <v>13</v>
      </c>
      <c r="L8159" s="5">
        <v>1</v>
      </c>
    </row>
    <row r="8160" spans="1:12" x14ac:dyDescent="0.25">
      <c r="A8160">
        <v>1336322</v>
      </c>
      <c r="B8160" t="s">
        <v>24265</v>
      </c>
      <c r="C8160" t="s">
        <v>13</v>
      </c>
      <c r="D8160" t="s">
        <v>13</v>
      </c>
      <c r="E8160" t="s">
        <v>24266</v>
      </c>
      <c r="F8160" t="s">
        <v>508</v>
      </c>
      <c r="G8160" t="s">
        <v>2191</v>
      </c>
      <c r="H8160">
        <v>1965</v>
      </c>
      <c r="I8160" s="10" t="s">
        <v>13</v>
      </c>
      <c r="J8160" t="s">
        <v>13</v>
      </c>
      <c r="L8160" s="5">
        <v>1</v>
      </c>
    </row>
    <row r="8161" spans="1:12" x14ac:dyDescent="0.25">
      <c r="A8161">
        <v>1337452</v>
      </c>
      <c r="B8161" t="s">
        <v>24267</v>
      </c>
      <c r="C8161" t="s">
        <v>13</v>
      </c>
      <c r="D8161" t="s">
        <v>13</v>
      </c>
      <c r="E8161" t="s">
        <v>24268</v>
      </c>
      <c r="F8161" t="s">
        <v>24269</v>
      </c>
      <c r="G8161" t="s">
        <v>24270</v>
      </c>
      <c r="H8161">
        <v>1962</v>
      </c>
      <c r="I8161" s="10" t="s">
        <v>13</v>
      </c>
      <c r="J8161" t="s">
        <v>13</v>
      </c>
      <c r="L8161" s="5">
        <v>1</v>
      </c>
    </row>
    <row r="8162" spans="1:12" x14ac:dyDescent="0.25">
      <c r="A8162">
        <v>37331556</v>
      </c>
      <c r="B8162" t="s">
        <v>24271</v>
      </c>
      <c r="C8162" t="s">
        <v>13</v>
      </c>
      <c r="D8162" t="s">
        <v>13</v>
      </c>
      <c r="E8162" t="s">
        <v>24272</v>
      </c>
      <c r="F8162" t="s">
        <v>2424</v>
      </c>
      <c r="G8162" t="s">
        <v>7433</v>
      </c>
      <c r="H8162">
        <v>1998</v>
      </c>
      <c r="I8162" s="10" t="s">
        <v>24273</v>
      </c>
      <c r="J8162" t="s">
        <v>13</v>
      </c>
      <c r="L8162" s="5">
        <v>1</v>
      </c>
    </row>
    <row r="8163" spans="1:12" x14ac:dyDescent="0.25">
      <c r="A8163">
        <v>50109872</v>
      </c>
      <c r="B8163" t="s">
        <v>24274</v>
      </c>
      <c r="C8163" t="s">
        <v>13</v>
      </c>
      <c r="D8163" t="s">
        <v>13</v>
      </c>
      <c r="E8163" t="s">
        <v>13</v>
      </c>
      <c r="F8163" t="s">
        <v>283</v>
      </c>
      <c r="G8163" t="s">
        <v>24275</v>
      </c>
      <c r="H8163">
        <v>2001</v>
      </c>
      <c r="I8163" s="10" t="s">
        <v>24276</v>
      </c>
      <c r="J8163" t="s">
        <v>13</v>
      </c>
      <c r="L8163" s="5">
        <v>1</v>
      </c>
    </row>
    <row r="8164" spans="1:12" x14ac:dyDescent="0.25">
      <c r="A8164">
        <v>30079249</v>
      </c>
      <c r="B8164" t="s">
        <v>24277</v>
      </c>
      <c r="C8164" t="s">
        <v>13</v>
      </c>
      <c r="D8164" t="s">
        <v>13</v>
      </c>
      <c r="E8164" t="s">
        <v>24278</v>
      </c>
      <c r="F8164" t="s">
        <v>1368</v>
      </c>
      <c r="G8164" t="s">
        <v>1644</v>
      </c>
      <c r="H8164">
        <v>1994</v>
      </c>
      <c r="I8164" s="10" t="s">
        <v>24279</v>
      </c>
      <c r="J8164" t="s">
        <v>13</v>
      </c>
      <c r="L8164" s="5">
        <v>1</v>
      </c>
    </row>
    <row r="8165" spans="1:12" x14ac:dyDescent="0.25">
      <c r="A8165">
        <v>31483494</v>
      </c>
      <c r="B8165" t="s">
        <v>24280</v>
      </c>
      <c r="C8165" t="s">
        <v>13</v>
      </c>
      <c r="D8165" t="s">
        <v>13</v>
      </c>
      <c r="E8165" t="s">
        <v>24281</v>
      </c>
      <c r="F8165" t="s">
        <v>5429</v>
      </c>
      <c r="G8165" t="s">
        <v>6566</v>
      </c>
      <c r="H8165">
        <v>1994</v>
      </c>
      <c r="I8165" s="10" t="s">
        <v>24282</v>
      </c>
      <c r="J8165" t="s">
        <v>13</v>
      </c>
      <c r="L8165" s="5">
        <v>1</v>
      </c>
    </row>
    <row r="8166" spans="1:12" x14ac:dyDescent="0.25">
      <c r="A8166">
        <v>14340591</v>
      </c>
      <c r="B8166" t="s">
        <v>24283</v>
      </c>
      <c r="C8166" t="s">
        <v>13</v>
      </c>
      <c r="D8166" t="s">
        <v>13</v>
      </c>
      <c r="E8166" t="s">
        <v>13</v>
      </c>
      <c r="F8166" t="s">
        <v>1729</v>
      </c>
      <c r="G8166" t="s">
        <v>1730</v>
      </c>
      <c r="H8166">
        <v>1986</v>
      </c>
      <c r="I8166" s="10" t="s">
        <v>24284</v>
      </c>
      <c r="J8166" t="s">
        <v>13</v>
      </c>
      <c r="L8166" s="5">
        <v>1</v>
      </c>
    </row>
    <row r="8167" spans="1:12" x14ac:dyDescent="0.25">
      <c r="A8167">
        <v>28962443</v>
      </c>
      <c r="B8167" t="s">
        <v>24285</v>
      </c>
      <c r="C8167" t="s">
        <v>13</v>
      </c>
      <c r="D8167" t="s">
        <v>13</v>
      </c>
      <c r="E8167" t="s">
        <v>24286</v>
      </c>
      <c r="F8167" t="s">
        <v>5429</v>
      </c>
      <c r="G8167" t="s">
        <v>6566</v>
      </c>
      <c r="H8167">
        <v>1993</v>
      </c>
      <c r="I8167" s="10" t="s">
        <v>24287</v>
      </c>
      <c r="J8167" t="s">
        <v>13</v>
      </c>
      <c r="L8167" s="5">
        <v>1</v>
      </c>
    </row>
    <row r="8168" spans="1:12" x14ac:dyDescent="0.25">
      <c r="A8168">
        <v>697007</v>
      </c>
      <c r="B8168" t="s">
        <v>24288</v>
      </c>
      <c r="C8168" t="s">
        <v>13</v>
      </c>
      <c r="D8168" t="s">
        <v>13</v>
      </c>
      <c r="E8168" t="s">
        <v>24289</v>
      </c>
      <c r="F8168" t="s">
        <v>1107</v>
      </c>
      <c r="G8168" t="s">
        <v>1108</v>
      </c>
      <c r="H8168">
        <v>1973</v>
      </c>
      <c r="I8168" s="10" t="s">
        <v>13</v>
      </c>
      <c r="J8168" t="s">
        <v>13</v>
      </c>
      <c r="L8168" s="5">
        <v>1</v>
      </c>
    </row>
    <row r="8169" spans="1:12" x14ac:dyDescent="0.25">
      <c r="A8169">
        <v>45583531</v>
      </c>
      <c r="B8169" t="s">
        <v>24290</v>
      </c>
      <c r="C8169" t="s">
        <v>13</v>
      </c>
      <c r="D8169" t="s">
        <v>13</v>
      </c>
      <c r="E8169" t="s">
        <v>13</v>
      </c>
      <c r="F8169" t="s">
        <v>332</v>
      </c>
      <c r="G8169" t="s">
        <v>1576</v>
      </c>
      <c r="H8169">
        <v>2002</v>
      </c>
      <c r="I8169" s="10" t="s">
        <v>24291</v>
      </c>
      <c r="J8169" t="s">
        <v>13</v>
      </c>
      <c r="L8169" s="5">
        <v>1</v>
      </c>
    </row>
    <row r="8170" spans="1:12" x14ac:dyDescent="0.25">
      <c r="A8170">
        <v>56457584</v>
      </c>
      <c r="B8170" t="s">
        <v>24292</v>
      </c>
      <c r="C8170" t="s">
        <v>13</v>
      </c>
      <c r="D8170" t="s">
        <v>13</v>
      </c>
      <c r="E8170" t="s">
        <v>24293</v>
      </c>
      <c r="F8170" t="s">
        <v>1812</v>
      </c>
      <c r="G8170" t="s">
        <v>1696</v>
      </c>
      <c r="H8170">
        <v>2004</v>
      </c>
      <c r="I8170" s="10" t="s">
        <v>24294</v>
      </c>
      <c r="J8170" t="s">
        <v>285</v>
      </c>
      <c r="L8170" s="5">
        <v>1</v>
      </c>
    </row>
    <row r="8171" spans="1:12" x14ac:dyDescent="0.25">
      <c r="A8171">
        <v>600966</v>
      </c>
      <c r="B8171" t="s">
        <v>24295</v>
      </c>
      <c r="C8171" t="s">
        <v>13</v>
      </c>
      <c r="D8171" t="s">
        <v>13</v>
      </c>
      <c r="E8171" t="s">
        <v>24296</v>
      </c>
      <c r="F8171" t="s">
        <v>508</v>
      </c>
      <c r="G8171" t="s">
        <v>465</v>
      </c>
      <c r="H8171">
        <v>1973</v>
      </c>
      <c r="I8171" s="10" t="s">
        <v>24297</v>
      </c>
      <c r="J8171" t="s">
        <v>13</v>
      </c>
      <c r="L8171" s="5">
        <v>1</v>
      </c>
    </row>
    <row r="8172" spans="1:12" x14ac:dyDescent="0.25">
      <c r="A8172">
        <v>48025814</v>
      </c>
      <c r="B8172" t="s">
        <v>24298</v>
      </c>
      <c r="C8172" t="s">
        <v>13</v>
      </c>
      <c r="D8172" t="s">
        <v>13</v>
      </c>
      <c r="E8172" t="s">
        <v>24299</v>
      </c>
      <c r="F8172" t="s">
        <v>328</v>
      </c>
      <c r="G8172" t="s">
        <v>24300</v>
      </c>
      <c r="H8172">
        <v>2001</v>
      </c>
      <c r="I8172" s="10" t="s">
        <v>24301</v>
      </c>
      <c r="J8172" t="s">
        <v>13</v>
      </c>
      <c r="L8172" s="5">
        <v>1</v>
      </c>
    </row>
    <row r="8173" spans="1:12" x14ac:dyDescent="0.25">
      <c r="A8173">
        <v>37179677</v>
      </c>
      <c r="B8173" t="s">
        <v>24302</v>
      </c>
      <c r="C8173" t="s">
        <v>13</v>
      </c>
      <c r="D8173" t="s">
        <v>13</v>
      </c>
      <c r="E8173" t="s">
        <v>13</v>
      </c>
      <c r="F8173" t="s">
        <v>332</v>
      </c>
      <c r="G8173" t="s">
        <v>1576</v>
      </c>
      <c r="H8173">
        <v>1997</v>
      </c>
      <c r="I8173" s="10" t="s">
        <v>24303</v>
      </c>
      <c r="J8173" t="s">
        <v>13</v>
      </c>
      <c r="L8173" s="5">
        <v>1</v>
      </c>
    </row>
    <row r="8174" spans="1:12" x14ac:dyDescent="0.25">
      <c r="A8174">
        <v>43390847</v>
      </c>
      <c r="B8174" t="s">
        <v>24304</v>
      </c>
      <c r="C8174" t="s">
        <v>13</v>
      </c>
      <c r="D8174" t="s">
        <v>13</v>
      </c>
      <c r="E8174" t="s">
        <v>24305</v>
      </c>
      <c r="F8174" t="s">
        <v>9531</v>
      </c>
      <c r="G8174" t="s">
        <v>9532</v>
      </c>
      <c r="H8174">
        <v>2000</v>
      </c>
      <c r="I8174" s="10" t="s">
        <v>24306</v>
      </c>
      <c r="J8174" t="s">
        <v>13</v>
      </c>
      <c r="L8174" s="5">
        <v>1</v>
      </c>
    </row>
    <row r="8175" spans="1:12" x14ac:dyDescent="0.25">
      <c r="A8175">
        <v>46778937</v>
      </c>
      <c r="B8175" t="s">
        <v>24307</v>
      </c>
      <c r="C8175" t="s">
        <v>13</v>
      </c>
      <c r="D8175" t="s">
        <v>13</v>
      </c>
      <c r="E8175" t="s">
        <v>13</v>
      </c>
      <c r="F8175" t="s">
        <v>6313</v>
      </c>
      <c r="G8175" t="s">
        <v>1880</v>
      </c>
      <c r="H8175">
        <v>2000</v>
      </c>
      <c r="I8175" s="10" t="s">
        <v>24308</v>
      </c>
      <c r="J8175" t="s">
        <v>13</v>
      </c>
      <c r="L8175" s="5">
        <v>1</v>
      </c>
    </row>
    <row r="8176" spans="1:12" x14ac:dyDescent="0.25">
      <c r="A8176">
        <v>47283250</v>
      </c>
      <c r="B8176" t="s">
        <v>24309</v>
      </c>
      <c r="C8176" t="s">
        <v>13</v>
      </c>
      <c r="D8176" t="s">
        <v>13</v>
      </c>
      <c r="E8176" t="s">
        <v>13</v>
      </c>
      <c r="F8176" t="s">
        <v>138</v>
      </c>
      <c r="G8176" t="s">
        <v>1663</v>
      </c>
      <c r="H8176">
        <v>2001</v>
      </c>
      <c r="I8176" s="10" t="s">
        <v>24310</v>
      </c>
      <c r="J8176" t="s">
        <v>13</v>
      </c>
      <c r="L8176" s="5">
        <v>1</v>
      </c>
    </row>
    <row r="8177" spans="1:12" x14ac:dyDescent="0.25">
      <c r="A8177">
        <v>38963858</v>
      </c>
      <c r="B8177" t="s">
        <v>24311</v>
      </c>
      <c r="C8177" t="s">
        <v>24312</v>
      </c>
      <c r="D8177" t="s">
        <v>13</v>
      </c>
      <c r="E8177" t="s">
        <v>24313</v>
      </c>
      <c r="F8177" t="s">
        <v>24314</v>
      </c>
      <c r="G8177" t="s">
        <v>24315</v>
      </c>
      <c r="H8177">
        <v>1997</v>
      </c>
      <c r="I8177" s="10" t="s">
        <v>24316</v>
      </c>
      <c r="J8177" t="s">
        <v>13</v>
      </c>
      <c r="L8177" s="5">
        <v>1</v>
      </c>
    </row>
    <row r="8178" spans="1:12" x14ac:dyDescent="0.25">
      <c r="A8178">
        <v>29943373</v>
      </c>
      <c r="B8178" t="s">
        <v>24317</v>
      </c>
      <c r="C8178" t="s">
        <v>24318</v>
      </c>
      <c r="D8178" t="s">
        <v>13</v>
      </c>
      <c r="E8178" t="s">
        <v>24319</v>
      </c>
      <c r="F8178" t="s">
        <v>24320</v>
      </c>
      <c r="G8178" t="s">
        <v>24321</v>
      </c>
      <c r="H8178">
        <v>1993</v>
      </c>
      <c r="I8178" s="10" t="s">
        <v>13</v>
      </c>
      <c r="J8178" t="s">
        <v>13</v>
      </c>
      <c r="L8178" s="5">
        <v>1</v>
      </c>
    </row>
    <row r="8179" spans="1:12" x14ac:dyDescent="0.25">
      <c r="A8179">
        <v>27701327</v>
      </c>
      <c r="B8179" t="s">
        <v>24322</v>
      </c>
      <c r="C8179" t="s">
        <v>13</v>
      </c>
      <c r="D8179" t="s">
        <v>13</v>
      </c>
      <c r="E8179" t="s">
        <v>24323</v>
      </c>
      <c r="F8179" t="s">
        <v>13697</v>
      </c>
      <c r="G8179" t="s">
        <v>2045</v>
      </c>
      <c r="H8179">
        <v>1993</v>
      </c>
      <c r="I8179" s="10" t="s">
        <v>24324</v>
      </c>
      <c r="J8179" t="s">
        <v>13</v>
      </c>
      <c r="L8179" s="5">
        <v>1</v>
      </c>
    </row>
    <row r="8180" spans="1:12" x14ac:dyDescent="0.25">
      <c r="A8180">
        <v>12942897</v>
      </c>
      <c r="B8180" t="s">
        <v>24325</v>
      </c>
      <c r="C8180" t="s">
        <v>24326</v>
      </c>
      <c r="D8180" t="s">
        <v>13</v>
      </c>
      <c r="E8180" t="s">
        <v>24327</v>
      </c>
      <c r="F8180" t="s">
        <v>1729</v>
      </c>
      <c r="G8180" t="s">
        <v>24328</v>
      </c>
      <c r="H8180">
        <v>1985</v>
      </c>
      <c r="I8180" s="10" t="s">
        <v>24329</v>
      </c>
      <c r="J8180" t="s">
        <v>13</v>
      </c>
      <c r="L8180" s="5">
        <v>1</v>
      </c>
    </row>
    <row r="8181" spans="1:12" x14ac:dyDescent="0.25">
      <c r="A8181">
        <v>1733654</v>
      </c>
      <c r="B8181" t="s">
        <v>24330</v>
      </c>
      <c r="C8181" t="s">
        <v>13</v>
      </c>
      <c r="D8181" t="s">
        <v>13</v>
      </c>
      <c r="E8181" t="s">
        <v>24331</v>
      </c>
      <c r="F8181" t="s">
        <v>41</v>
      </c>
      <c r="G8181" t="s">
        <v>1994</v>
      </c>
      <c r="H8181">
        <v>1975</v>
      </c>
      <c r="I8181" s="10" t="s">
        <v>24332</v>
      </c>
      <c r="J8181" t="s">
        <v>13</v>
      </c>
      <c r="L8181" s="5">
        <v>1</v>
      </c>
    </row>
    <row r="8182" spans="1:12" x14ac:dyDescent="0.25">
      <c r="A8182">
        <v>34200565</v>
      </c>
      <c r="B8182" t="s">
        <v>24333</v>
      </c>
      <c r="C8182" t="s">
        <v>24334</v>
      </c>
      <c r="D8182" t="s">
        <v>13</v>
      </c>
      <c r="E8182" t="s">
        <v>24335</v>
      </c>
      <c r="F8182" t="s">
        <v>24336</v>
      </c>
      <c r="G8182" t="s">
        <v>24337</v>
      </c>
      <c r="H8182">
        <v>1995</v>
      </c>
      <c r="I8182" s="10" t="s">
        <v>24338</v>
      </c>
      <c r="J8182" t="s">
        <v>13</v>
      </c>
      <c r="L8182" s="5">
        <v>1</v>
      </c>
    </row>
    <row r="8183" spans="1:12" x14ac:dyDescent="0.25">
      <c r="A8183">
        <v>508351</v>
      </c>
      <c r="B8183" t="s">
        <v>24339</v>
      </c>
      <c r="C8183" t="s">
        <v>13</v>
      </c>
      <c r="D8183" t="s">
        <v>13</v>
      </c>
      <c r="E8183" t="s">
        <v>13</v>
      </c>
      <c r="F8183" t="s">
        <v>508</v>
      </c>
      <c r="G8183" t="s">
        <v>1994</v>
      </c>
      <c r="H8183">
        <v>1972</v>
      </c>
      <c r="I8183" s="10" t="s">
        <v>24340</v>
      </c>
      <c r="J8183" t="s">
        <v>13</v>
      </c>
      <c r="L8183" s="5">
        <v>1</v>
      </c>
    </row>
    <row r="8184" spans="1:12" x14ac:dyDescent="0.25">
      <c r="A8184">
        <v>1818357</v>
      </c>
      <c r="B8184" t="s">
        <v>24341</v>
      </c>
      <c r="C8184" t="s">
        <v>13</v>
      </c>
      <c r="D8184" t="s">
        <v>13</v>
      </c>
      <c r="E8184" t="s">
        <v>13</v>
      </c>
      <c r="F8184" t="s">
        <v>41</v>
      </c>
      <c r="G8184" t="s">
        <v>1994</v>
      </c>
      <c r="H8184">
        <v>1975</v>
      </c>
      <c r="I8184" s="10" t="s">
        <v>24342</v>
      </c>
      <c r="J8184" t="s">
        <v>13</v>
      </c>
      <c r="L8184" s="5">
        <v>1</v>
      </c>
    </row>
    <row r="8185" spans="1:12" x14ac:dyDescent="0.25">
      <c r="A8185">
        <v>9856323</v>
      </c>
      <c r="B8185" t="s">
        <v>24343</v>
      </c>
      <c r="C8185" t="s">
        <v>13</v>
      </c>
      <c r="D8185" t="s">
        <v>13</v>
      </c>
      <c r="E8185" t="s">
        <v>13</v>
      </c>
      <c r="F8185" t="s">
        <v>4561</v>
      </c>
      <c r="G8185" t="s">
        <v>3877</v>
      </c>
      <c r="H8185">
        <v>1983</v>
      </c>
      <c r="I8185" s="10" t="s">
        <v>24344</v>
      </c>
      <c r="J8185" t="s">
        <v>13</v>
      </c>
      <c r="L8185" s="5">
        <v>1</v>
      </c>
    </row>
    <row r="8186" spans="1:12" x14ac:dyDescent="0.25">
      <c r="A8186">
        <v>569205</v>
      </c>
      <c r="B8186" t="s">
        <v>24345</v>
      </c>
      <c r="C8186" t="s">
        <v>13</v>
      </c>
      <c r="D8186" t="s">
        <v>13</v>
      </c>
      <c r="E8186" t="s">
        <v>24346</v>
      </c>
      <c r="F8186" t="s">
        <v>508</v>
      </c>
      <c r="G8186" t="s">
        <v>1599</v>
      </c>
      <c r="H8186">
        <v>1961</v>
      </c>
      <c r="I8186" s="10" t="s">
        <v>13</v>
      </c>
      <c r="J8186" t="s">
        <v>13</v>
      </c>
      <c r="L8186" s="5">
        <v>1</v>
      </c>
    </row>
    <row r="8187" spans="1:12" x14ac:dyDescent="0.25">
      <c r="A8187">
        <v>44669425</v>
      </c>
      <c r="B8187" t="s">
        <v>24347</v>
      </c>
      <c r="C8187" t="s">
        <v>13</v>
      </c>
      <c r="D8187" t="s">
        <v>13</v>
      </c>
      <c r="E8187" t="s">
        <v>24348</v>
      </c>
      <c r="F8187" t="s">
        <v>2393</v>
      </c>
      <c r="G8187" t="s">
        <v>2394</v>
      </c>
      <c r="H8187">
        <v>2001</v>
      </c>
      <c r="I8187" s="10" t="s">
        <v>24349</v>
      </c>
      <c r="J8187" t="s">
        <v>13</v>
      </c>
      <c r="L8187" s="5">
        <v>1</v>
      </c>
    </row>
    <row r="8188" spans="1:12" x14ac:dyDescent="0.25">
      <c r="A8188">
        <v>8763099</v>
      </c>
      <c r="B8188" t="s">
        <v>24350</v>
      </c>
      <c r="C8188" t="s">
        <v>13</v>
      </c>
      <c r="D8188" t="s">
        <v>13</v>
      </c>
      <c r="E8188" t="s">
        <v>24351</v>
      </c>
      <c r="F8188" t="s">
        <v>8002</v>
      </c>
      <c r="G8188" t="s">
        <v>24352</v>
      </c>
      <c r="H8188">
        <v>1981</v>
      </c>
      <c r="I8188" s="10" t="s">
        <v>13</v>
      </c>
      <c r="J8188" t="s">
        <v>13</v>
      </c>
      <c r="L8188" s="5">
        <v>1</v>
      </c>
    </row>
    <row r="8189" spans="1:12" x14ac:dyDescent="0.25">
      <c r="A8189">
        <v>1835017</v>
      </c>
      <c r="B8189" t="s">
        <v>24353</v>
      </c>
      <c r="C8189" t="s">
        <v>13</v>
      </c>
      <c r="D8189" t="s">
        <v>13</v>
      </c>
      <c r="E8189" t="s">
        <v>24354</v>
      </c>
      <c r="F8189" t="s">
        <v>508</v>
      </c>
      <c r="G8189" t="s">
        <v>2816</v>
      </c>
      <c r="H8189">
        <v>1964</v>
      </c>
      <c r="I8189" s="10" t="s">
        <v>13</v>
      </c>
      <c r="J8189" t="s">
        <v>13</v>
      </c>
      <c r="L8189" s="5">
        <v>1</v>
      </c>
    </row>
    <row r="8190" spans="1:12" x14ac:dyDescent="0.25">
      <c r="A8190">
        <v>18558065</v>
      </c>
      <c r="B8190" t="s">
        <v>24355</v>
      </c>
      <c r="C8190" t="s">
        <v>13</v>
      </c>
      <c r="D8190" t="s">
        <v>13</v>
      </c>
      <c r="E8190" t="s">
        <v>24356</v>
      </c>
      <c r="F8190" t="s">
        <v>1715</v>
      </c>
      <c r="G8190" t="s">
        <v>24357</v>
      </c>
      <c r="H8190">
        <v>1988</v>
      </c>
      <c r="I8190" s="10" t="s">
        <v>24358</v>
      </c>
      <c r="J8190" t="s">
        <v>13</v>
      </c>
      <c r="L8190" s="5">
        <v>1</v>
      </c>
    </row>
    <row r="8191" spans="1:12" x14ac:dyDescent="0.25">
      <c r="A8191">
        <v>3729314</v>
      </c>
      <c r="B8191" t="s">
        <v>24359</v>
      </c>
      <c r="C8191" t="s">
        <v>13</v>
      </c>
      <c r="D8191" t="s">
        <v>13</v>
      </c>
      <c r="E8191" t="s">
        <v>13</v>
      </c>
      <c r="F8191" t="s">
        <v>332</v>
      </c>
      <c r="G8191" t="s">
        <v>1989</v>
      </c>
      <c r="H8191">
        <v>-1978</v>
      </c>
      <c r="I8191" s="10" t="s">
        <v>24360</v>
      </c>
      <c r="J8191" t="s">
        <v>13</v>
      </c>
      <c r="K8191" s="7" t="s">
        <v>118</v>
      </c>
      <c r="L8191" s="5">
        <v>2</v>
      </c>
    </row>
    <row r="8192" spans="1:12" x14ac:dyDescent="0.25">
      <c r="A8192">
        <v>14358945</v>
      </c>
      <c r="B8192" t="s">
        <v>24361</v>
      </c>
      <c r="C8192" t="s">
        <v>13</v>
      </c>
      <c r="D8192" t="s">
        <v>13</v>
      </c>
      <c r="E8192" t="s">
        <v>24362</v>
      </c>
      <c r="F8192" t="s">
        <v>18540</v>
      </c>
      <c r="G8192" t="s">
        <v>1649</v>
      </c>
      <c r="H8192">
        <v>1988</v>
      </c>
      <c r="I8192" s="10" t="s">
        <v>24363</v>
      </c>
      <c r="J8192" t="s">
        <v>13</v>
      </c>
      <c r="L8192" s="5">
        <v>1</v>
      </c>
    </row>
    <row r="8193" spans="1:12" x14ac:dyDescent="0.25">
      <c r="A8193">
        <v>20089733</v>
      </c>
      <c r="B8193" t="s">
        <v>24364</v>
      </c>
      <c r="C8193" t="s">
        <v>13</v>
      </c>
      <c r="D8193" t="s">
        <v>13</v>
      </c>
      <c r="E8193" t="s">
        <v>24365</v>
      </c>
      <c r="F8193" t="s">
        <v>332</v>
      </c>
      <c r="G8193" t="s">
        <v>1989</v>
      </c>
      <c r="H8193">
        <v>1989</v>
      </c>
      <c r="I8193" s="10" t="s">
        <v>24366</v>
      </c>
      <c r="J8193" t="s">
        <v>13</v>
      </c>
      <c r="L8193" s="5">
        <v>1</v>
      </c>
    </row>
    <row r="8194" spans="1:12" x14ac:dyDescent="0.25">
      <c r="A8194">
        <v>252445</v>
      </c>
      <c r="B8194" t="s">
        <v>24367</v>
      </c>
      <c r="C8194" t="s">
        <v>13</v>
      </c>
      <c r="D8194" t="s">
        <v>13</v>
      </c>
      <c r="E8194" t="s">
        <v>24368</v>
      </c>
      <c r="F8194" t="s">
        <v>1395</v>
      </c>
      <c r="G8194" t="s">
        <v>1396</v>
      </c>
      <c r="H8194">
        <v>1964</v>
      </c>
      <c r="I8194" s="10" t="s">
        <v>13</v>
      </c>
      <c r="J8194" t="s">
        <v>13</v>
      </c>
      <c r="L8194" s="5">
        <v>1</v>
      </c>
    </row>
    <row r="8195" spans="1:12" x14ac:dyDescent="0.25">
      <c r="A8195">
        <v>11346083</v>
      </c>
      <c r="B8195" t="s">
        <v>24369</v>
      </c>
      <c r="C8195" t="s">
        <v>13</v>
      </c>
      <c r="D8195" t="s">
        <v>13</v>
      </c>
      <c r="E8195" t="s">
        <v>24370</v>
      </c>
      <c r="F8195" t="s">
        <v>4561</v>
      </c>
      <c r="G8195" t="s">
        <v>3877</v>
      </c>
      <c r="H8195">
        <v>1985</v>
      </c>
      <c r="I8195" s="10" t="s">
        <v>24371</v>
      </c>
      <c r="J8195" t="s">
        <v>577</v>
      </c>
      <c r="L8195" s="5">
        <v>1</v>
      </c>
    </row>
    <row r="8196" spans="1:12" x14ac:dyDescent="0.25">
      <c r="A8196">
        <v>2213392</v>
      </c>
      <c r="B8196" t="s">
        <v>24372</v>
      </c>
      <c r="C8196" t="s">
        <v>13</v>
      </c>
      <c r="D8196" t="s">
        <v>13</v>
      </c>
      <c r="E8196" t="s">
        <v>24373</v>
      </c>
      <c r="F8196" t="s">
        <v>41</v>
      </c>
      <c r="G8196" t="s">
        <v>1660</v>
      </c>
      <c r="H8196">
        <v>1976</v>
      </c>
      <c r="I8196" s="10" t="s">
        <v>24374</v>
      </c>
      <c r="J8196" t="s">
        <v>13</v>
      </c>
      <c r="L8196" s="5">
        <v>1</v>
      </c>
    </row>
    <row r="8197" spans="1:12" x14ac:dyDescent="0.25">
      <c r="A8197">
        <v>46688252</v>
      </c>
      <c r="B8197" t="s">
        <v>24375</v>
      </c>
      <c r="C8197" t="s">
        <v>13</v>
      </c>
      <c r="D8197" t="s">
        <v>13</v>
      </c>
      <c r="E8197" t="s">
        <v>24376</v>
      </c>
      <c r="F8197" t="s">
        <v>24377</v>
      </c>
      <c r="G8197" t="s">
        <v>24378</v>
      </c>
      <c r="H8197">
        <v>2001</v>
      </c>
      <c r="I8197" s="10" t="s">
        <v>24379</v>
      </c>
      <c r="J8197" t="s">
        <v>13</v>
      </c>
      <c r="L8197" s="5">
        <v>1</v>
      </c>
    </row>
    <row r="8198" spans="1:12" x14ac:dyDescent="0.25">
      <c r="A8198">
        <v>32534487</v>
      </c>
      <c r="B8198" t="s">
        <v>24380</v>
      </c>
      <c r="C8198" t="s">
        <v>13</v>
      </c>
      <c r="D8198" t="s">
        <v>13</v>
      </c>
      <c r="E8198" t="s">
        <v>13</v>
      </c>
      <c r="F8198" t="s">
        <v>138</v>
      </c>
      <c r="G8198" t="s">
        <v>6755</v>
      </c>
      <c r="H8198">
        <v>1994</v>
      </c>
      <c r="I8198" s="10" t="s">
        <v>24381</v>
      </c>
      <c r="J8198" t="s">
        <v>13</v>
      </c>
      <c r="L8198" s="5">
        <v>1</v>
      </c>
    </row>
    <row r="8199" spans="1:12" x14ac:dyDescent="0.25">
      <c r="A8199">
        <v>8451734</v>
      </c>
      <c r="B8199" t="s">
        <v>24382</v>
      </c>
      <c r="C8199" t="s">
        <v>13</v>
      </c>
      <c r="D8199" t="s">
        <v>13</v>
      </c>
      <c r="E8199" t="s">
        <v>24383</v>
      </c>
      <c r="F8199" t="s">
        <v>379</v>
      </c>
      <c r="G8199" t="s">
        <v>9320</v>
      </c>
      <c r="H8199">
        <v>1982</v>
      </c>
      <c r="I8199" s="10" t="s">
        <v>24384</v>
      </c>
      <c r="J8199" t="s">
        <v>13</v>
      </c>
      <c r="L8199" s="5">
        <v>1</v>
      </c>
    </row>
    <row r="8200" spans="1:12" x14ac:dyDescent="0.25">
      <c r="A8200">
        <v>8405177</v>
      </c>
      <c r="B8200" t="s">
        <v>24385</v>
      </c>
      <c r="C8200" t="s">
        <v>13</v>
      </c>
      <c r="D8200" t="s">
        <v>13</v>
      </c>
      <c r="E8200" t="s">
        <v>24386</v>
      </c>
      <c r="F8200" t="s">
        <v>6733</v>
      </c>
      <c r="G8200" t="s">
        <v>21849</v>
      </c>
      <c r="H8200">
        <v>1982</v>
      </c>
      <c r="I8200" s="10" t="s">
        <v>24387</v>
      </c>
      <c r="J8200" t="s">
        <v>285</v>
      </c>
      <c r="L8200" s="5">
        <v>1</v>
      </c>
    </row>
    <row r="8201" spans="1:12" x14ac:dyDescent="0.25">
      <c r="A8201">
        <v>24279870</v>
      </c>
      <c r="B8201" t="s">
        <v>24388</v>
      </c>
      <c r="C8201" t="s">
        <v>13</v>
      </c>
      <c r="D8201" t="s">
        <v>13</v>
      </c>
      <c r="E8201" t="s">
        <v>24389</v>
      </c>
      <c r="F8201" t="s">
        <v>1121</v>
      </c>
      <c r="G8201" t="s">
        <v>24390</v>
      </c>
      <c r="H8201">
        <v>1978</v>
      </c>
      <c r="I8201" s="10" t="s">
        <v>13</v>
      </c>
      <c r="J8201" t="s">
        <v>13</v>
      </c>
      <c r="L8201" s="5">
        <v>1</v>
      </c>
    </row>
    <row r="8202" spans="1:12" x14ac:dyDescent="0.25">
      <c r="A8202">
        <v>327177</v>
      </c>
      <c r="B8202" t="s">
        <v>24391</v>
      </c>
      <c r="C8202" t="s">
        <v>13</v>
      </c>
      <c r="D8202" t="s">
        <v>13</v>
      </c>
      <c r="E8202" t="s">
        <v>13</v>
      </c>
      <c r="F8202" t="s">
        <v>508</v>
      </c>
      <c r="G8202" t="s">
        <v>1994</v>
      </c>
      <c r="H8202">
        <v>1970</v>
      </c>
      <c r="I8202" s="10" t="s">
        <v>24392</v>
      </c>
      <c r="J8202" t="s">
        <v>13</v>
      </c>
      <c r="L8202" s="5">
        <v>1</v>
      </c>
    </row>
    <row r="8203" spans="1:12" x14ac:dyDescent="0.25">
      <c r="A8203">
        <v>38209965</v>
      </c>
      <c r="B8203" t="s">
        <v>24393</v>
      </c>
      <c r="C8203" t="s">
        <v>13</v>
      </c>
      <c r="D8203" t="s">
        <v>13</v>
      </c>
      <c r="E8203" t="s">
        <v>24394</v>
      </c>
      <c r="F8203" t="s">
        <v>24395</v>
      </c>
      <c r="G8203" t="s">
        <v>24396</v>
      </c>
      <c r="H8203">
        <v>1997</v>
      </c>
      <c r="I8203" s="10" t="s">
        <v>24397</v>
      </c>
      <c r="J8203" t="s">
        <v>13</v>
      </c>
      <c r="L8203" s="5">
        <v>1</v>
      </c>
    </row>
    <row r="8204" spans="1:12" x14ac:dyDescent="0.25">
      <c r="A8204">
        <v>42667969</v>
      </c>
      <c r="B8204" t="s">
        <v>24398</v>
      </c>
      <c r="C8204" t="s">
        <v>13</v>
      </c>
      <c r="D8204" t="s">
        <v>13</v>
      </c>
      <c r="E8204" t="s">
        <v>24399</v>
      </c>
      <c r="F8204" t="s">
        <v>332</v>
      </c>
      <c r="G8204" t="s">
        <v>1576</v>
      </c>
      <c r="H8204">
        <v>1999</v>
      </c>
      <c r="I8204" s="10" t="s">
        <v>24400</v>
      </c>
      <c r="J8204" t="s">
        <v>13</v>
      </c>
      <c r="L8204" s="5">
        <v>1</v>
      </c>
    </row>
    <row r="8205" spans="1:12" x14ac:dyDescent="0.25">
      <c r="A8205">
        <v>37313990</v>
      </c>
      <c r="B8205" t="s">
        <v>24401</v>
      </c>
      <c r="C8205" t="s">
        <v>13</v>
      </c>
      <c r="D8205" t="s">
        <v>13</v>
      </c>
      <c r="E8205" t="s">
        <v>24402</v>
      </c>
      <c r="F8205" t="s">
        <v>328</v>
      </c>
      <c r="G8205" t="s">
        <v>6721</v>
      </c>
      <c r="H8205">
        <v>1997</v>
      </c>
      <c r="I8205" s="10" t="s">
        <v>24403</v>
      </c>
      <c r="J8205" t="s">
        <v>13</v>
      </c>
      <c r="L8205" s="5">
        <v>1</v>
      </c>
    </row>
    <row r="8206" spans="1:12" x14ac:dyDescent="0.25">
      <c r="A8206">
        <v>6765341</v>
      </c>
      <c r="B8206" t="s">
        <v>24404</v>
      </c>
      <c r="C8206" t="s">
        <v>13</v>
      </c>
      <c r="D8206" t="s">
        <v>13</v>
      </c>
      <c r="E8206" t="s">
        <v>13</v>
      </c>
      <c r="F8206" t="s">
        <v>24405</v>
      </c>
      <c r="G8206" t="s">
        <v>24406</v>
      </c>
      <c r="H8206">
        <v>1977</v>
      </c>
      <c r="I8206" s="10" t="s">
        <v>24407</v>
      </c>
      <c r="J8206" t="s">
        <v>13</v>
      </c>
      <c r="L8206" s="5">
        <v>1</v>
      </c>
    </row>
    <row r="8207" spans="1:12" x14ac:dyDescent="0.25">
      <c r="A8207">
        <v>7947913</v>
      </c>
      <c r="B8207" t="s">
        <v>24408</v>
      </c>
      <c r="C8207" t="s">
        <v>13</v>
      </c>
      <c r="D8207" t="s">
        <v>13</v>
      </c>
      <c r="E8207" t="s">
        <v>24409</v>
      </c>
      <c r="F8207" t="s">
        <v>24410</v>
      </c>
      <c r="G8207" t="s">
        <v>24411</v>
      </c>
      <c r="H8207" t="s">
        <v>24412</v>
      </c>
      <c r="I8207" s="10" t="s">
        <v>24413</v>
      </c>
      <c r="J8207" t="s">
        <v>13</v>
      </c>
      <c r="L8207" s="5">
        <v>1</v>
      </c>
    </row>
    <row r="8208" spans="1:12" x14ac:dyDescent="0.25">
      <c r="A8208">
        <v>122292</v>
      </c>
      <c r="B8208" t="s">
        <v>24414</v>
      </c>
      <c r="C8208" t="s">
        <v>13</v>
      </c>
      <c r="D8208" t="s">
        <v>13</v>
      </c>
      <c r="E8208" t="s">
        <v>24415</v>
      </c>
      <c r="F8208" t="s">
        <v>1524</v>
      </c>
      <c r="G8208" t="s">
        <v>24416</v>
      </c>
      <c r="H8208">
        <v>1970</v>
      </c>
      <c r="I8208" s="10" t="s">
        <v>13</v>
      </c>
      <c r="J8208" t="s">
        <v>13</v>
      </c>
      <c r="L8208" s="5">
        <v>1</v>
      </c>
    </row>
    <row r="8209" spans="1:12" x14ac:dyDescent="0.25">
      <c r="A8209">
        <v>10275226</v>
      </c>
      <c r="B8209" t="s">
        <v>24417</v>
      </c>
      <c r="C8209" t="s">
        <v>13</v>
      </c>
      <c r="D8209" t="s">
        <v>13</v>
      </c>
      <c r="E8209" t="s">
        <v>24418</v>
      </c>
      <c r="F8209" t="s">
        <v>1300</v>
      </c>
      <c r="G8209" t="s">
        <v>1660</v>
      </c>
      <c r="H8209">
        <v>1983</v>
      </c>
      <c r="I8209" s="10" t="s">
        <v>24419</v>
      </c>
      <c r="J8209" t="s">
        <v>13</v>
      </c>
      <c r="L8209" s="5">
        <v>1</v>
      </c>
    </row>
    <row r="8210" spans="1:12" x14ac:dyDescent="0.25">
      <c r="A8210">
        <v>4489523</v>
      </c>
      <c r="B8210" t="s">
        <v>24420</v>
      </c>
      <c r="C8210" t="s">
        <v>13</v>
      </c>
      <c r="D8210" t="s">
        <v>13</v>
      </c>
      <c r="E8210" t="s">
        <v>24421</v>
      </c>
      <c r="F8210" t="s">
        <v>328</v>
      </c>
      <c r="G8210" t="s">
        <v>6125</v>
      </c>
      <c r="H8210">
        <v>1978</v>
      </c>
      <c r="I8210" s="10" t="s">
        <v>24422</v>
      </c>
      <c r="J8210" t="s">
        <v>13</v>
      </c>
      <c r="L8210" s="5">
        <v>1</v>
      </c>
    </row>
    <row r="8211" spans="1:12" x14ac:dyDescent="0.25">
      <c r="A8211">
        <v>10888257</v>
      </c>
      <c r="B8211" t="s">
        <v>24423</v>
      </c>
      <c r="C8211" t="s">
        <v>13</v>
      </c>
      <c r="D8211" t="s">
        <v>13</v>
      </c>
      <c r="E8211" t="s">
        <v>13</v>
      </c>
      <c r="F8211" t="s">
        <v>5455</v>
      </c>
      <c r="G8211" t="s">
        <v>2045</v>
      </c>
      <c r="H8211">
        <v>1984</v>
      </c>
      <c r="I8211" s="10" t="s">
        <v>24424</v>
      </c>
      <c r="J8211" t="s">
        <v>13</v>
      </c>
      <c r="L8211" s="5">
        <v>1</v>
      </c>
    </row>
    <row r="8212" spans="1:12" x14ac:dyDescent="0.25">
      <c r="A8212">
        <v>20386669</v>
      </c>
      <c r="B8212" t="s">
        <v>24425</v>
      </c>
      <c r="C8212" t="s">
        <v>13</v>
      </c>
      <c r="D8212" t="s">
        <v>13</v>
      </c>
      <c r="E8212" t="s">
        <v>13</v>
      </c>
      <c r="F8212" t="s">
        <v>3963</v>
      </c>
      <c r="G8212" t="s">
        <v>24426</v>
      </c>
      <c r="H8212">
        <v>1989</v>
      </c>
      <c r="I8212" s="10" t="s">
        <v>24427</v>
      </c>
      <c r="J8212" t="s">
        <v>24428</v>
      </c>
      <c r="L8212" s="5">
        <v>1</v>
      </c>
    </row>
    <row r="8213" spans="1:12" x14ac:dyDescent="0.25">
      <c r="A8213">
        <v>27109638</v>
      </c>
      <c r="B8213" t="s">
        <v>24429</v>
      </c>
      <c r="C8213" t="s">
        <v>13</v>
      </c>
      <c r="D8213" t="s">
        <v>13</v>
      </c>
      <c r="E8213" t="s">
        <v>24430</v>
      </c>
      <c r="F8213" t="s">
        <v>1688</v>
      </c>
      <c r="G8213" t="s">
        <v>1657</v>
      </c>
      <c r="H8213">
        <v>1994</v>
      </c>
      <c r="I8213" s="10" t="s">
        <v>24431</v>
      </c>
      <c r="J8213" t="s">
        <v>13</v>
      </c>
      <c r="L8213" s="5">
        <v>1</v>
      </c>
    </row>
    <row r="8214" spans="1:12" x14ac:dyDescent="0.25">
      <c r="A8214">
        <v>12724514</v>
      </c>
      <c r="B8214" t="s">
        <v>24432</v>
      </c>
      <c r="C8214" t="s">
        <v>13</v>
      </c>
      <c r="D8214" t="s">
        <v>13</v>
      </c>
      <c r="E8214" t="s">
        <v>24433</v>
      </c>
      <c r="F8214" t="s">
        <v>41</v>
      </c>
      <c r="G8214" t="s">
        <v>1994</v>
      </c>
      <c r="H8214">
        <v>1985</v>
      </c>
      <c r="I8214" s="10" t="s">
        <v>24434</v>
      </c>
      <c r="J8214" t="s">
        <v>13</v>
      </c>
      <c r="L8214" s="5">
        <v>1</v>
      </c>
    </row>
    <row r="8215" spans="1:12" x14ac:dyDescent="0.25">
      <c r="A8215">
        <v>40950122</v>
      </c>
      <c r="B8215" t="s">
        <v>24435</v>
      </c>
      <c r="C8215" t="s">
        <v>13</v>
      </c>
      <c r="D8215" t="s">
        <v>13</v>
      </c>
      <c r="E8215" t="s">
        <v>24436</v>
      </c>
      <c r="F8215" t="s">
        <v>5511</v>
      </c>
      <c r="G8215" t="s">
        <v>2045</v>
      </c>
      <c r="H8215">
        <v>1999</v>
      </c>
      <c r="I8215" s="10" t="s">
        <v>24437</v>
      </c>
      <c r="J8215" t="s">
        <v>13</v>
      </c>
      <c r="L8215" s="5">
        <v>1</v>
      </c>
    </row>
    <row r="8216" spans="1:12" x14ac:dyDescent="0.25">
      <c r="A8216">
        <v>52033610</v>
      </c>
      <c r="B8216" t="s">
        <v>24438</v>
      </c>
      <c r="C8216" t="s">
        <v>13</v>
      </c>
      <c r="D8216" t="s">
        <v>13</v>
      </c>
      <c r="E8216" t="s">
        <v>24439</v>
      </c>
      <c r="F8216" t="s">
        <v>5511</v>
      </c>
      <c r="G8216" t="s">
        <v>2045</v>
      </c>
      <c r="H8216">
        <v>2003</v>
      </c>
      <c r="I8216" s="10" t="s">
        <v>24440</v>
      </c>
      <c r="J8216" t="s">
        <v>13</v>
      </c>
      <c r="L8216" s="5">
        <v>1</v>
      </c>
    </row>
    <row r="8217" spans="1:12" x14ac:dyDescent="0.25">
      <c r="A8217">
        <v>41416410</v>
      </c>
      <c r="B8217" t="s">
        <v>24441</v>
      </c>
      <c r="C8217" t="s">
        <v>24442</v>
      </c>
      <c r="D8217" t="s">
        <v>13</v>
      </c>
      <c r="E8217" t="s">
        <v>13</v>
      </c>
      <c r="F8217" t="s">
        <v>142</v>
      </c>
      <c r="G8217" t="s">
        <v>6500</v>
      </c>
      <c r="H8217">
        <v>1999</v>
      </c>
      <c r="I8217" s="10" t="s">
        <v>24443</v>
      </c>
      <c r="J8217" t="s">
        <v>13</v>
      </c>
      <c r="L8217" s="5">
        <v>1</v>
      </c>
    </row>
    <row r="8218" spans="1:12" x14ac:dyDescent="0.25">
      <c r="A8218">
        <v>54999898</v>
      </c>
      <c r="B8218" t="s">
        <v>24444</v>
      </c>
      <c r="C8218" t="s">
        <v>13</v>
      </c>
      <c r="D8218" t="s">
        <v>13</v>
      </c>
      <c r="E8218" t="s">
        <v>13</v>
      </c>
      <c r="F8218" t="s">
        <v>142</v>
      </c>
      <c r="G8218" t="s">
        <v>6500</v>
      </c>
      <c r="H8218">
        <v>2004</v>
      </c>
      <c r="I8218" s="10" t="s">
        <v>24445</v>
      </c>
      <c r="J8218" t="s">
        <v>13</v>
      </c>
      <c r="L8218" s="5">
        <v>1</v>
      </c>
    </row>
    <row r="8219" spans="1:12" x14ac:dyDescent="0.25">
      <c r="A8219">
        <v>43903899</v>
      </c>
      <c r="B8219" t="s">
        <v>24446</v>
      </c>
      <c r="C8219" t="s">
        <v>13</v>
      </c>
      <c r="D8219" t="s">
        <v>13</v>
      </c>
      <c r="E8219" t="s">
        <v>13</v>
      </c>
      <c r="F8219" t="s">
        <v>142</v>
      </c>
      <c r="G8219" t="s">
        <v>6500</v>
      </c>
      <c r="H8219">
        <v>2000</v>
      </c>
      <c r="I8219" s="10" t="s">
        <v>24447</v>
      </c>
      <c r="J8219" t="s">
        <v>13</v>
      </c>
      <c r="L8219" s="5">
        <v>1</v>
      </c>
    </row>
    <row r="8220" spans="1:12" x14ac:dyDescent="0.25">
      <c r="A8220">
        <v>49337309</v>
      </c>
      <c r="B8220" t="s">
        <v>24448</v>
      </c>
      <c r="C8220" t="s">
        <v>13</v>
      </c>
      <c r="D8220" t="s">
        <v>13</v>
      </c>
      <c r="E8220" t="s">
        <v>13</v>
      </c>
      <c r="F8220" t="s">
        <v>142</v>
      </c>
      <c r="G8220" t="s">
        <v>6500</v>
      </c>
      <c r="H8220">
        <v>2002</v>
      </c>
      <c r="I8220" s="10" t="s">
        <v>24449</v>
      </c>
      <c r="J8220" t="s">
        <v>13</v>
      </c>
      <c r="L8220" s="5">
        <v>1</v>
      </c>
    </row>
    <row r="8221" spans="1:12" x14ac:dyDescent="0.25">
      <c r="A8221">
        <v>47052710</v>
      </c>
      <c r="B8221" t="s">
        <v>24450</v>
      </c>
      <c r="C8221" t="s">
        <v>13</v>
      </c>
      <c r="D8221" t="s">
        <v>13</v>
      </c>
      <c r="E8221" t="s">
        <v>13</v>
      </c>
      <c r="F8221" t="s">
        <v>138</v>
      </c>
      <c r="G8221" t="s">
        <v>6500</v>
      </c>
      <c r="H8221">
        <v>2001</v>
      </c>
      <c r="I8221" s="10" t="s">
        <v>24451</v>
      </c>
      <c r="J8221" t="s">
        <v>13</v>
      </c>
      <c r="L8221" s="5">
        <v>1</v>
      </c>
    </row>
    <row r="8222" spans="1:12" x14ac:dyDescent="0.25">
      <c r="A8222">
        <v>9496328</v>
      </c>
      <c r="B8222" t="s">
        <v>24452</v>
      </c>
      <c r="C8222" t="s">
        <v>13</v>
      </c>
      <c r="D8222" t="s">
        <v>13</v>
      </c>
      <c r="E8222" t="s">
        <v>13</v>
      </c>
      <c r="F8222" t="s">
        <v>138</v>
      </c>
      <c r="G8222" t="s">
        <v>6617</v>
      </c>
      <c r="H8222">
        <v>1982</v>
      </c>
      <c r="I8222" s="10" t="s">
        <v>24453</v>
      </c>
      <c r="J8222" t="s">
        <v>13</v>
      </c>
      <c r="L8222" s="5">
        <v>1</v>
      </c>
    </row>
    <row r="8223" spans="1:12" x14ac:dyDescent="0.25">
      <c r="A8223">
        <v>7226976</v>
      </c>
      <c r="B8223" t="s">
        <v>24454</v>
      </c>
      <c r="C8223" t="s">
        <v>13</v>
      </c>
      <c r="D8223" t="s">
        <v>13</v>
      </c>
      <c r="E8223" t="s">
        <v>13</v>
      </c>
      <c r="F8223" t="s">
        <v>301</v>
      </c>
      <c r="G8223" t="s">
        <v>24455</v>
      </c>
      <c r="H8223">
        <v>1980</v>
      </c>
      <c r="I8223" s="10" t="s">
        <v>24456</v>
      </c>
      <c r="J8223" t="s">
        <v>13</v>
      </c>
      <c r="L8223" s="5">
        <v>1</v>
      </c>
    </row>
    <row r="8224" spans="1:12" x14ac:dyDescent="0.25">
      <c r="A8224">
        <v>37666358</v>
      </c>
      <c r="B8224" t="s">
        <v>24457</v>
      </c>
      <c r="C8224" t="s">
        <v>13</v>
      </c>
      <c r="D8224" t="s">
        <v>13</v>
      </c>
      <c r="E8224" t="s">
        <v>24433</v>
      </c>
      <c r="F8224" t="s">
        <v>41</v>
      </c>
      <c r="G8224" t="s">
        <v>1660</v>
      </c>
      <c r="H8224">
        <v>1998</v>
      </c>
      <c r="I8224" s="10" t="s">
        <v>24458</v>
      </c>
      <c r="J8224" t="s">
        <v>13</v>
      </c>
      <c r="L8224" s="5">
        <v>1</v>
      </c>
    </row>
    <row r="8225" spans="1:12" x14ac:dyDescent="0.25">
      <c r="A8225">
        <v>37806057</v>
      </c>
      <c r="B8225" t="s">
        <v>24459</v>
      </c>
      <c r="C8225" t="s">
        <v>13</v>
      </c>
      <c r="D8225" t="s">
        <v>13</v>
      </c>
      <c r="E8225" t="s">
        <v>24460</v>
      </c>
      <c r="F8225" t="s">
        <v>513</v>
      </c>
      <c r="G8225" t="s">
        <v>1602</v>
      </c>
      <c r="H8225">
        <v>1998</v>
      </c>
      <c r="I8225" s="10" t="s">
        <v>24461</v>
      </c>
      <c r="J8225" t="s">
        <v>13</v>
      </c>
      <c r="L8225" s="5">
        <v>1</v>
      </c>
    </row>
    <row r="8226" spans="1:12" x14ac:dyDescent="0.25">
      <c r="A8226">
        <v>53959305</v>
      </c>
      <c r="B8226" t="s">
        <v>24462</v>
      </c>
      <c r="C8226" t="s">
        <v>24463</v>
      </c>
      <c r="D8226" t="s">
        <v>13</v>
      </c>
      <c r="E8226" t="s">
        <v>13</v>
      </c>
      <c r="F8226" t="s">
        <v>24464</v>
      </c>
      <c r="G8226" t="s">
        <v>1666</v>
      </c>
      <c r="H8226">
        <v>2004</v>
      </c>
      <c r="I8226" s="10" t="s">
        <v>24465</v>
      </c>
      <c r="J8226" t="s">
        <v>13</v>
      </c>
      <c r="L8226" s="5">
        <v>1</v>
      </c>
    </row>
    <row r="8227" spans="1:12" x14ac:dyDescent="0.25">
      <c r="A8227">
        <v>46830908</v>
      </c>
      <c r="B8227" t="s">
        <v>24466</v>
      </c>
      <c r="C8227" t="s">
        <v>24467</v>
      </c>
      <c r="D8227" t="s">
        <v>13</v>
      </c>
      <c r="E8227" t="s">
        <v>24468</v>
      </c>
      <c r="F8227" t="s">
        <v>314</v>
      </c>
      <c r="G8227" t="s">
        <v>24469</v>
      </c>
      <c r="H8227">
        <v>2000</v>
      </c>
      <c r="I8227" s="10" t="s">
        <v>13</v>
      </c>
      <c r="J8227" t="s">
        <v>13</v>
      </c>
      <c r="L8227" s="5">
        <v>1</v>
      </c>
    </row>
    <row r="8228" spans="1:12" x14ac:dyDescent="0.25">
      <c r="A8228">
        <v>47040466</v>
      </c>
      <c r="B8228" t="s">
        <v>24470</v>
      </c>
      <c r="C8228" t="s">
        <v>13</v>
      </c>
      <c r="D8228" t="s">
        <v>13</v>
      </c>
      <c r="E8228" t="s">
        <v>24471</v>
      </c>
      <c r="F8228" t="s">
        <v>24472</v>
      </c>
      <c r="G8228" t="s">
        <v>24469</v>
      </c>
      <c r="H8228">
        <v>2001</v>
      </c>
      <c r="I8228" s="10" t="s">
        <v>13</v>
      </c>
      <c r="J8228" t="s">
        <v>13</v>
      </c>
      <c r="L8228" s="5">
        <v>1</v>
      </c>
    </row>
    <row r="8229" spans="1:12" x14ac:dyDescent="0.25">
      <c r="A8229">
        <v>153502</v>
      </c>
      <c r="B8229" t="s">
        <v>24473</v>
      </c>
      <c r="C8229" t="s">
        <v>13</v>
      </c>
      <c r="D8229" t="s">
        <v>13</v>
      </c>
      <c r="E8229" t="s">
        <v>24474</v>
      </c>
      <c r="F8229" t="s">
        <v>4760</v>
      </c>
      <c r="G8229" t="s">
        <v>1989</v>
      </c>
      <c r="H8229">
        <v>1971</v>
      </c>
      <c r="I8229" s="10" t="s">
        <v>24475</v>
      </c>
      <c r="J8229" t="s">
        <v>13</v>
      </c>
      <c r="L8229" s="5">
        <v>1</v>
      </c>
    </row>
    <row r="8230" spans="1:12" s="7" customFormat="1" x14ac:dyDescent="0.25">
      <c r="A8230" s="12">
        <v>47705630</v>
      </c>
      <c r="B8230" s="12" t="s">
        <v>24476</v>
      </c>
      <c r="C8230" s="12" t="s">
        <v>13</v>
      </c>
      <c r="D8230" s="12" t="s">
        <v>13</v>
      </c>
      <c r="E8230" s="12" t="s">
        <v>24477</v>
      </c>
      <c r="F8230" s="12" t="s">
        <v>332</v>
      </c>
      <c r="G8230" s="12" t="s">
        <v>1576</v>
      </c>
      <c r="H8230" s="12">
        <v>2001</v>
      </c>
      <c r="I8230" s="13" t="s">
        <v>24478</v>
      </c>
      <c r="J8230" s="12" t="s">
        <v>24479</v>
      </c>
      <c r="L8230" s="7">
        <v>1</v>
      </c>
    </row>
    <row r="8231" spans="1:12" x14ac:dyDescent="0.25">
      <c r="A8231">
        <v>4494439</v>
      </c>
      <c r="B8231" t="s">
        <v>24480</v>
      </c>
      <c r="C8231" t="s">
        <v>13</v>
      </c>
      <c r="D8231" t="s">
        <v>13</v>
      </c>
      <c r="E8231" t="s">
        <v>24481</v>
      </c>
      <c r="F8231" t="s">
        <v>1289</v>
      </c>
      <c r="G8231" t="s">
        <v>1976</v>
      </c>
      <c r="H8231">
        <v>1979</v>
      </c>
      <c r="I8231" s="10" t="s">
        <v>24482</v>
      </c>
      <c r="J8231" t="s">
        <v>13</v>
      </c>
      <c r="L8231" s="7">
        <v>1</v>
      </c>
    </row>
    <row r="8232" spans="1:12" x14ac:dyDescent="0.25">
      <c r="A8232">
        <v>44713054</v>
      </c>
      <c r="B8232" t="s">
        <v>24483</v>
      </c>
      <c r="C8232" t="s">
        <v>13</v>
      </c>
      <c r="D8232" t="s">
        <v>13</v>
      </c>
      <c r="E8232" t="s">
        <v>24484</v>
      </c>
      <c r="F8232" t="s">
        <v>1368</v>
      </c>
      <c r="G8232" t="s">
        <v>1644</v>
      </c>
      <c r="H8232">
        <v>2001</v>
      </c>
      <c r="I8232" s="10" t="s">
        <v>24485</v>
      </c>
      <c r="J8232" t="s">
        <v>13</v>
      </c>
      <c r="L8232" s="7">
        <v>1</v>
      </c>
    </row>
    <row r="8233" spans="1:12" x14ac:dyDescent="0.25">
      <c r="A8233">
        <v>12103399</v>
      </c>
      <c r="B8233" t="s">
        <v>24486</v>
      </c>
      <c r="C8233" t="s">
        <v>13</v>
      </c>
      <c r="D8233" t="s">
        <v>13</v>
      </c>
      <c r="E8233" t="s">
        <v>13</v>
      </c>
      <c r="F8233" t="s">
        <v>24487</v>
      </c>
      <c r="G8233" t="s">
        <v>24488</v>
      </c>
      <c r="H8233">
        <v>1985</v>
      </c>
      <c r="I8233" s="10" t="s">
        <v>24489</v>
      </c>
      <c r="J8233" t="s">
        <v>2986</v>
      </c>
      <c r="L8233" s="7">
        <v>1</v>
      </c>
    </row>
    <row r="8234" spans="1:12" x14ac:dyDescent="0.25">
      <c r="A8234">
        <v>53156869</v>
      </c>
      <c r="B8234" t="s">
        <v>24490</v>
      </c>
      <c r="C8234" t="s">
        <v>13</v>
      </c>
      <c r="D8234" t="s">
        <v>13</v>
      </c>
      <c r="E8234" t="s">
        <v>13</v>
      </c>
      <c r="F8234" t="s">
        <v>24491</v>
      </c>
      <c r="G8234" t="s">
        <v>24492</v>
      </c>
      <c r="H8234">
        <v>2003</v>
      </c>
      <c r="I8234" s="10" t="s">
        <v>24493</v>
      </c>
      <c r="J8234" t="s">
        <v>13</v>
      </c>
      <c r="K8234" s="7" t="s">
        <v>355</v>
      </c>
      <c r="L8234" s="5">
        <v>2</v>
      </c>
    </row>
    <row r="8235" spans="1:12" x14ac:dyDescent="0.25">
      <c r="A8235">
        <v>25330177</v>
      </c>
      <c r="B8235" t="s">
        <v>24494</v>
      </c>
      <c r="C8235" t="s">
        <v>13</v>
      </c>
      <c r="D8235" t="s">
        <v>13</v>
      </c>
      <c r="E8235" t="s">
        <v>13</v>
      </c>
      <c r="F8235" t="s">
        <v>24495</v>
      </c>
      <c r="G8235" t="s">
        <v>6566</v>
      </c>
      <c r="H8235">
        <v>1992</v>
      </c>
      <c r="I8235" s="10" t="s">
        <v>24496</v>
      </c>
      <c r="J8235" t="s">
        <v>13</v>
      </c>
      <c r="L8235" s="5">
        <v>1</v>
      </c>
    </row>
    <row r="8236" spans="1:12" x14ac:dyDescent="0.25">
      <c r="A8236">
        <v>50583347</v>
      </c>
      <c r="B8236" t="s">
        <v>24497</v>
      </c>
      <c r="C8236" t="s">
        <v>13</v>
      </c>
      <c r="D8236" t="s">
        <v>13</v>
      </c>
      <c r="E8236" t="s">
        <v>13</v>
      </c>
      <c r="F8236" t="s">
        <v>5429</v>
      </c>
      <c r="G8236" t="s">
        <v>6566</v>
      </c>
      <c r="H8236">
        <v>2002</v>
      </c>
      <c r="I8236" s="10" t="s">
        <v>24498</v>
      </c>
      <c r="J8236" t="s">
        <v>13</v>
      </c>
      <c r="L8236" s="5">
        <v>1</v>
      </c>
    </row>
    <row r="8237" spans="1:12" x14ac:dyDescent="0.25">
      <c r="A8237">
        <v>2116033</v>
      </c>
      <c r="B8237" t="s">
        <v>24499</v>
      </c>
      <c r="C8237" t="s">
        <v>24500</v>
      </c>
      <c r="D8237" t="s">
        <v>13</v>
      </c>
      <c r="E8237" t="s">
        <v>24501</v>
      </c>
      <c r="F8237" t="s">
        <v>508</v>
      </c>
      <c r="G8237" t="s">
        <v>1226</v>
      </c>
      <c r="H8237">
        <v>1964</v>
      </c>
      <c r="I8237" s="10" t="s">
        <v>13</v>
      </c>
      <c r="J8237" t="s">
        <v>13</v>
      </c>
      <c r="L8237" s="5">
        <v>1</v>
      </c>
    </row>
    <row r="8238" spans="1:12" x14ac:dyDescent="0.25">
      <c r="A8238">
        <v>45487630</v>
      </c>
      <c r="B8238" t="s">
        <v>24502</v>
      </c>
      <c r="C8238" t="s">
        <v>13</v>
      </c>
      <c r="D8238" t="s">
        <v>13</v>
      </c>
      <c r="E8238" t="s">
        <v>13</v>
      </c>
      <c r="F8238" t="s">
        <v>4591</v>
      </c>
      <c r="G8238" t="s">
        <v>6582</v>
      </c>
      <c r="H8238">
        <v>2000</v>
      </c>
      <c r="I8238" s="10" t="s">
        <v>24503</v>
      </c>
      <c r="J8238" t="s">
        <v>13</v>
      </c>
      <c r="L8238" s="5">
        <v>1</v>
      </c>
    </row>
    <row r="8239" spans="1:12" x14ac:dyDescent="0.25">
      <c r="A8239">
        <v>8430044</v>
      </c>
      <c r="B8239" t="s">
        <v>24504</v>
      </c>
      <c r="C8239" t="s">
        <v>13</v>
      </c>
      <c r="D8239" t="s">
        <v>13</v>
      </c>
      <c r="E8239" t="s">
        <v>13</v>
      </c>
      <c r="F8239" t="s">
        <v>1729</v>
      </c>
      <c r="G8239" t="s">
        <v>1730</v>
      </c>
      <c r="H8239">
        <v>1982</v>
      </c>
      <c r="I8239" s="10" t="s">
        <v>24505</v>
      </c>
      <c r="J8239" t="s">
        <v>13</v>
      </c>
      <c r="L8239" s="5">
        <v>1</v>
      </c>
    </row>
    <row r="8240" spans="1:12" x14ac:dyDescent="0.25">
      <c r="A8240">
        <v>1976941</v>
      </c>
      <c r="B8240" t="s">
        <v>24506</v>
      </c>
      <c r="C8240" t="s">
        <v>13</v>
      </c>
      <c r="D8240" t="s">
        <v>13</v>
      </c>
      <c r="E8240" t="s">
        <v>24507</v>
      </c>
      <c r="F8240" t="s">
        <v>4561</v>
      </c>
      <c r="G8240" t="s">
        <v>3877</v>
      </c>
      <c r="H8240">
        <v>1975</v>
      </c>
      <c r="I8240" s="10" t="s">
        <v>24508</v>
      </c>
      <c r="J8240" t="s">
        <v>13</v>
      </c>
      <c r="L8240" s="5">
        <v>1</v>
      </c>
    </row>
    <row r="8241" spans="1:12" x14ac:dyDescent="0.25">
      <c r="A8241">
        <v>42683066</v>
      </c>
      <c r="B8241" t="s">
        <v>24509</v>
      </c>
      <c r="C8241" t="s">
        <v>13</v>
      </c>
      <c r="D8241" t="s">
        <v>13</v>
      </c>
      <c r="E8241" t="s">
        <v>24510</v>
      </c>
      <c r="F8241" t="s">
        <v>5429</v>
      </c>
      <c r="G8241" t="s">
        <v>6566</v>
      </c>
      <c r="H8241">
        <v>1999</v>
      </c>
      <c r="I8241" s="10" t="s">
        <v>24511</v>
      </c>
      <c r="J8241" t="s">
        <v>13</v>
      </c>
      <c r="L8241" s="5">
        <v>1</v>
      </c>
    </row>
    <row r="8242" spans="1:12" x14ac:dyDescent="0.25">
      <c r="A8242">
        <v>18145484</v>
      </c>
      <c r="B8242" t="s">
        <v>24512</v>
      </c>
      <c r="C8242" t="s">
        <v>13</v>
      </c>
      <c r="D8242" t="s">
        <v>13</v>
      </c>
      <c r="E8242" t="s">
        <v>13</v>
      </c>
      <c r="F8242" t="s">
        <v>1729</v>
      </c>
      <c r="G8242" t="s">
        <v>6566</v>
      </c>
      <c r="H8242">
        <v>1988</v>
      </c>
      <c r="I8242" s="10" t="s">
        <v>24513</v>
      </c>
      <c r="J8242" t="s">
        <v>13</v>
      </c>
      <c r="L8242" s="5">
        <v>1</v>
      </c>
    </row>
    <row r="8243" spans="1:12" x14ac:dyDescent="0.25">
      <c r="A8243">
        <v>39630100</v>
      </c>
      <c r="B8243" t="s">
        <v>24514</v>
      </c>
      <c r="C8243" t="s">
        <v>24515</v>
      </c>
      <c r="D8243" t="s">
        <v>13</v>
      </c>
      <c r="E8243" t="s">
        <v>24516</v>
      </c>
      <c r="F8243" t="s">
        <v>4670</v>
      </c>
      <c r="G8243" t="s">
        <v>2045</v>
      </c>
      <c r="H8243">
        <v>1998</v>
      </c>
      <c r="I8243" s="10" t="s">
        <v>24517</v>
      </c>
      <c r="J8243" t="s">
        <v>13</v>
      </c>
      <c r="L8243" s="5">
        <v>1</v>
      </c>
    </row>
    <row r="8244" spans="1:12" x14ac:dyDescent="0.25">
      <c r="A8244">
        <v>62220966</v>
      </c>
      <c r="B8244" t="s">
        <v>24518</v>
      </c>
      <c r="C8244" t="s">
        <v>13</v>
      </c>
      <c r="D8244" t="s">
        <v>13</v>
      </c>
      <c r="E8244" t="s">
        <v>24519</v>
      </c>
      <c r="F8244" t="s">
        <v>4670</v>
      </c>
      <c r="G8244" t="s">
        <v>1707</v>
      </c>
      <c r="H8244">
        <v>2005</v>
      </c>
      <c r="I8244" s="10" t="s">
        <v>24520</v>
      </c>
      <c r="J8244" t="s">
        <v>13</v>
      </c>
      <c r="L8244" s="5">
        <v>1</v>
      </c>
    </row>
    <row r="8245" spans="1:12" x14ac:dyDescent="0.25">
      <c r="A8245">
        <v>565976</v>
      </c>
      <c r="B8245" t="s">
        <v>24521</v>
      </c>
      <c r="C8245" t="s">
        <v>13</v>
      </c>
      <c r="D8245" t="s">
        <v>13</v>
      </c>
      <c r="E8245" t="s">
        <v>24522</v>
      </c>
      <c r="F8245" t="s">
        <v>1524</v>
      </c>
      <c r="G8245" t="s">
        <v>24523</v>
      </c>
      <c r="H8245">
        <v>1965</v>
      </c>
      <c r="I8245" s="10" t="s">
        <v>13</v>
      </c>
      <c r="J8245" t="s">
        <v>13</v>
      </c>
      <c r="L8245" s="5">
        <v>1</v>
      </c>
    </row>
    <row r="8246" spans="1:12" x14ac:dyDescent="0.25">
      <c r="A8246">
        <v>36057735</v>
      </c>
      <c r="B8246" t="s">
        <v>24504</v>
      </c>
      <c r="C8246" t="s">
        <v>13</v>
      </c>
      <c r="D8246" t="s">
        <v>13</v>
      </c>
      <c r="E8246" t="s">
        <v>13</v>
      </c>
      <c r="F8246" t="s">
        <v>5429</v>
      </c>
      <c r="G8246" t="s">
        <v>6566</v>
      </c>
      <c r="H8246">
        <v>1996</v>
      </c>
      <c r="I8246" s="10" t="s">
        <v>24524</v>
      </c>
      <c r="J8246" t="s">
        <v>13</v>
      </c>
      <c r="L8246" s="5">
        <v>1</v>
      </c>
    </row>
    <row r="8247" spans="1:12" x14ac:dyDescent="0.25">
      <c r="A8247">
        <v>1626643</v>
      </c>
      <c r="B8247" t="s">
        <v>24525</v>
      </c>
      <c r="C8247" t="s">
        <v>13</v>
      </c>
      <c r="D8247" t="s">
        <v>13</v>
      </c>
      <c r="E8247" t="s">
        <v>24526</v>
      </c>
      <c r="F8247" t="s">
        <v>24527</v>
      </c>
      <c r="G8247" t="s">
        <v>13</v>
      </c>
      <c r="H8247">
        <v>1957</v>
      </c>
      <c r="I8247" s="10" t="s">
        <v>13</v>
      </c>
      <c r="J8247" t="s">
        <v>13</v>
      </c>
      <c r="L8247" s="5">
        <v>1</v>
      </c>
    </row>
    <row r="8248" spans="1:12" x14ac:dyDescent="0.25">
      <c r="A8248">
        <v>35617521</v>
      </c>
      <c r="B8248" t="s">
        <v>24528</v>
      </c>
      <c r="C8248" t="s">
        <v>13</v>
      </c>
      <c r="D8248" t="s">
        <v>13</v>
      </c>
      <c r="E8248" t="s">
        <v>24529</v>
      </c>
      <c r="F8248" t="s">
        <v>6792</v>
      </c>
      <c r="G8248" t="s">
        <v>6793</v>
      </c>
      <c r="H8248">
        <v>1996</v>
      </c>
      <c r="I8248" s="10" t="s">
        <v>24530</v>
      </c>
      <c r="J8248" t="s">
        <v>13</v>
      </c>
      <c r="K8248" s="7" t="s">
        <v>24531</v>
      </c>
      <c r="L8248" s="5">
        <v>4</v>
      </c>
    </row>
    <row r="8249" spans="1:12" x14ac:dyDescent="0.25">
      <c r="A8249">
        <v>43836047</v>
      </c>
      <c r="B8249" t="s">
        <v>24528</v>
      </c>
      <c r="C8249" t="s">
        <v>13</v>
      </c>
      <c r="D8249" t="s">
        <v>13</v>
      </c>
      <c r="E8249" t="s">
        <v>24532</v>
      </c>
      <c r="F8249" t="s">
        <v>5127</v>
      </c>
      <c r="G8249" t="s">
        <v>2045</v>
      </c>
      <c r="H8249">
        <v>2000</v>
      </c>
      <c r="I8249" s="10" t="s">
        <v>24533</v>
      </c>
      <c r="J8249" t="s">
        <v>13</v>
      </c>
      <c r="K8249" s="7" t="s">
        <v>24534</v>
      </c>
      <c r="L8249" s="5">
        <v>3</v>
      </c>
    </row>
    <row r="8250" spans="1:12" x14ac:dyDescent="0.25">
      <c r="A8250">
        <v>50451137</v>
      </c>
      <c r="B8250" t="s">
        <v>24535</v>
      </c>
      <c r="C8250" t="s">
        <v>13</v>
      </c>
      <c r="D8250" t="s">
        <v>13</v>
      </c>
      <c r="E8250" t="s">
        <v>24536</v>
      </c>
      <c r="F8250" t="s">
        <v>5127</v>
      </c>
      <c r="G8250" t="s">
        <v>2045</v>
      </c>
      <c r="H8250">
        <v>2002</v>
      </c>
      <c r="I8250" s="10" t="s">
        <v>24537</v>
      </c>
      <c r="J8250" t="s">
        <v>13</v>
      </c>
      <c r="K8250" s="7" t="s">
        <v>24538</v>
      </c>
      <c r="L8250" s="5">
        <v>3</v>
      </c>
    </row>
    <row r="8251" spans="1:12" x14ac:dyDescent="0.25">
      <c r="A8251">
        <v>71284301</v>
      </c>
      <c r="B8251" t="s">
        <v>24539</v>
      </c>
      <c r="C8251" t="s">
        <v>13</v>
      </c>
      <c r="D8251" t="s">
        <v>13</v>
      </c>
      <c r="E8251" t="s">
        <v>24540</v>
      </c>
      <c r="F8251" t="s">
        <v>24541</v>
      </c>
      <c r="G8251" t="s">
        <v>2045</v>
      </c>
      <c r="H8251">
        <v>2006</v>
      </c>
      <c r="I8251" s="10" t="s">
        <v>24542</v>
      </c>
      <c r="J8251" t="s">
        <v>13</v>
      </c>
      <c r="K8251" s="7" t="s">
        <v>24543</v>
      </c>
      <c r="L8251" s="5">
        <v>2</v>
      </c>
    </row>
    <row r="8252" spans="1:12" x14ac:dyDescent="0.25">
      <c r="A8252">
        <v>2139600</v>
      </c>
      <c r="B8252" t="s">
        <v>24544</v>
      </c>
      <c r="C8252" t="s">
        <v>13</v>
      </c>
      <c r="D8252" t="s">
        <v>13</v>
      </c>
      <c r="E8252" t="s">
        <v>24545</v>
      </c>
      <c r="F8252" t="s">
        <v>508</v>
      </c>
      <c r="G8252" t="s">
        <v>24546</v>
      </c>
      <c r="H8252">
        <v>1954</v>
      </c>
      <c r="I8252" s="10" t="s">
        <v>13</v>
      </c>
      <c r="J8252" t="s">
        <v>13</v>
      </c>
      <c r="L8252" s="5">
        <v>1</v>
      </c>
    </row>
    <row r="8253" spans="1:12" x14ac:dyDescent="0.25">
      <c r="A8253">
        <v>585762</v>
      </c>
      <c r="B8253" t="s">
        <v>24547</v>
      </c>
      <c r="C8253" t="s">
        <v>13</v>
      </c>
      <c r="D8253" t="s">
        <v>13</v>
      </c>
      <c r="E8253" t="s">
        <v>24548</v>
      </c>
      <c r="F8253" t="s">
        <v>1259</v>
      </c>
      <c r="G8253" t="s">
        <v>17202</v>
      </c>
      <c r="H8253">
        <v>1961</v>
      </c>
      <c r="I8253" s="10" t="s">
        <v>13</v>
      </c>
      <c r="J8253" t="s">
        <v>13</v>
      </c>
      <c r="L8253" s="5">
        <v>1</v>
      </c>
    </row>
    <row r="8254" spans="1:12" x14ac:dyDescent="0.25">
      <c r="A8254">
        <v>15519020</v>
      </c>
      <c r="B8254" t="s">
        <v>24549</v>
      </c>
      <c r="C8254" t="s">
        <v>13</v>
      </c>
      <c r="D8254" t="s">
        <v>13</v>
      </c>
      <c r="E8254" t="s">
        <v>13</v>
      </c>
      <c r="F8254" t="s">
        <v>6751</v>
      </c>
      <c r="G8254" t="s">
        <v>6586</v>
      </c>
      <c r="H8254">
        <v>1987</v>
      </c>
      <c r="I8254" s="10" t="s">
        <v>24550</v>
      </c>
      <c r="J8254" t="s">
        <v>13</v>
      </c>
      <c r="L8254" s="5">
        <v>1</v>
      </c>
    </row>
    <row r="8255" spans="1:12" x14ac:dyDescent="0.25">
      <c r="A8255">
        <v>25642889</v>
      </c>
      <c r="B8255" t="s">
        <v>24551</v>
      </c>
      <c r="C8255" t="s">
        <v>13</v>
      </c>
      <c r="D8255" t="s">
        <v>13</v>
      </c>
      <c r="E8255" t="s">
        <v>24552</v>
      </c>
      <c r="F8255" t="s">
        <v>138</v>
      </c>
      <c r="G8255" t="s">
        <v>2375</v>
      </c>
      <c r="H8255">
        <v>1991</v>
      </c>
      <c r="I8255" s="10" t="s">
        <v>24553</v>
      </c>
      <c r="J8255" t="s">
        <v>13</v>
      </c>
      <c r="L8255" s="5">
        <v>1</v>
      </c>
    </row>
    <row r="8256" spans="1:12" x14ac:dyDescent="0.25">
      <c r="A8256">
        <v>39727336</v>
      </c>
      <c r="B8256" t="s">
        <v>24554</v>
      </c>
      <c r="C8256" t="s">
        <v>13</v>
      </c>
      <c r="D8256" t="s">
        <v>13</v>
      </c>
      <c r="E8256" t="s">
        <v>13</v>
      </c>
      <c r="F8256" t="s">
        <v>138</v>
      </c>
      <c r="G8256" t="s">
        <v>6780</v>
      </c>
      <c r="H8256">
        <v>1998</v>
      </c>
      <c r="I8256" s="10" t="s">
        <v>24555</v>
      </c>
      <c r="J8256" t="s">
        <v>13</v>
      </c>
      <c r="L8256" s="5">
        <v>1</v>
      </c>
    </row>
    <row r="8257" spans="1:12" x14ac:dyDescent="0.25">
      <c r="A8257">
        <v>47036345</v>
      </c>
      <c r="B8257" t="s">
        <v>24556</v>
      </c>
      <c r="C8257" t="s">
        <v>13</v>
      </c>
      <c r="D8257" t="s">
        <v>13</v>
      </c>
      <c r="E8257" t="s">
        <v>13</v>
      </c>
      <c r="F8257" t="s">
        <v>328</v>
      </c>
      <c r="G8257" t="s">
        <v>6385</v>
      </c>
      <c r="H8257">
        <v>2001</v>
      </c>
      <c r="I8257" s="10" t="s">
        <v>24557</v>
      </c>
      <c r="J8257" t="s">
        <v>13</v>
      </c>
      <c r="L8257" s="5">
        <v>1</v>
      </c>
    </row>
    <row r="8258" spans="1:12" x14ac:dyDescent="0.25">
      <c r="A8258">
        <v>20218662</v>
      </c>
      <c r="B8258" t="s">
        <v>24558</v>
      </c>
      <c r="C8258" t="s">
        <v>24559</v>
      </c>
      <c r="D8258" t="s">
        <v>13</v>
      </c>
      <c r="E8258" t="s">
        <v>13</v>
      </c>
      <c r="F8258" t="s">
        <v>552</v>
      </c>
      <c r="G8258" t="s">
        <v>6636</v>
      </c>
      <c r="H8258">
        <v>1989</v>
      </c>
      <c r="I8258" s="10" t="s">
        <v>24560</v>
      </c>
      <c r="J8258" t="s">
        <v>13</v>
      </c>
      <c r="L8258" s="5">
        <v>1</v>
      </c>
    </row>
    <row r="8259" spans="1:12" x14ac:dyDescent="0.25">
      <c r="A8259">
        <v>5102943</v>
      </c>
      <c r="B8259" t="s">
        <v>24561</v>
      </c>
      <c r="C8259" t="s">
        <v>13</v>
      </c>
      <c r="D8259" t="s">
        <v>13</v>
      </c>
      <c r="E8259" t="s">
        <v>24562</v>
      </c>
      <c r="F8259" t="s">
        <v>18217</v>
      </c>
      <c r="G8259" t="s">
        <v>24563</v>
      </c>
      <c r="H8259">
        <v>1979</v>
      </c>
      <c r="I8259" s="10" t="s">
        <v>24564</v>
      </c>
      <c r="J8259" t="s">
        <v>13</v>
      </c>
      <c r="L8259" s="5">
        <v>1</v>
      </c>
    </row>
    <row r="8260" spans="1:12" x14ac:dyDescent="0.25">
      <c r="A8260">
        <v>32655224</v>
      </c>
      <c r="B8260" t="s">
        <v>24565</v>
      </c>
      <c r="C8260" t="s">
        <v>13</v>
      </c>
      <c r="D8260" t="s">
        <v>13</v>
      </c>
      <c r="E8260" t="s">
        <v>13</v>
      </c>
      <c r="F8260" t="s">
        <v>24566</v>
      </c>
      <c r="G8260" t="s">
        <v>2650</v>
      </c>
      <c r="H8260">
        <v>1994</v>
      </c>
      <c r="I8260" s="10" t="s">
        <v>24567</v>
      </c>
      <c r="J8260" t="s">
        <v>13</v>
      </c>
      <c r="L8260" s="5">
        <v>1</v>
      </c>
    </row>
    <row r="8261" spans="1:12" x14ac:dyDescent="0.25">
      <c r="A8261">
        <v>30320510</v>
      </c>
      <c r="B8261" t="s">
        <v>24568</v>
      </c>
      <c r="C8261" t="s">
        <v>13</v>
      </c>
      <c r="D8261" t="s">
        <v>13</v>
      </c>
      <c r="E8261" t="s">
        <v>24569</v>
      </c>
      <c r="F8261" t="s">
        <v>288</v>
      </c>
      <c r="G8261" t="s">
        <v>1696</v>
      </c>
      <c r="H8261">
        <v>1993</v>
      </c>
      <c r="I8261" s="10" t="s">
        <v>24570</v>
      </c>
      <c r="J8261" t="s">
        <v>24571</v>
      </c>
      <c r="L8261" s="5">
        <v>1</v>
      </c>
    </row>
    <row r="8262" spans="1:12" x14ac:dyDescent="0.25">
      <c r="A8262">
        <v>3046203</v>
      </c>
      <c r="B8262" t="s">
        <v>24572</v>
      </c>
      <c r="C8262" t="s">
        <v>13</v>
      </c>
      <c r="D8262" t="s">
        <v>13</v>
      </c>
      <c r="E8262" t="s">
        <v>13</v>
      </c>
      <c r="F8262" t="s">
        <v>24573</v>
      </c>
      <c r="G8262" t="s">
        <v>24574</v>
      </c>
      <c r="H8262">
        <v>1977</v>
      </c>
      <c r="I8262" s="10" t="s">
        <v>13</v>
      </c>
      <c r="J8262" t="s">
        <v>13</v>
      </c>
      <c r="L8262" s="5">
        <v>1</v>
      </c>
    </row>
    <row r="8263" spans="1:12" x14ac:dyDescent="0.25">
      <c r="A8263">
        <v>50531260</v>
      </c>
      <c r="B8263" t="s">
        <v>24575</v>
      </c>
      <c r="C8263" t="s">
        <v>13</v>
      </c>
      <c r="D8263" t="s">
        <v>13</v>
      </c>
      <c r="E8263" t="s">
        <v>24576</v>
      </c>
      <c r="F8263" t="s">
        <v>41</v>
      </c>
      <c r="G8263" t="s">
        <v>24577</v>
      </c>
      <c r="H8263">
        <v>2002</v>
      </c>
      <c r="I8263" s="10" t="s">
        <v>24578</v>
      </c>
      <c r="J8263" t="s">
        <v>13</v>
      </c>
      <c r="L8263" s="5">
        <v>1</v>
      </c>
    </row>
    <row r="8264" spans="1:12" x14ac:dyDescent="0.25">
      <c r="A8264">
        <v>56066077</v>
      </c>
      <c r="B8264" t="s">
        <v>24579</v>
      </c>
      <c r="C8264" t="s">
        <v>24580</v>
      </c>
      <c r="D8264" t="s">
        <v>13</v>
      </c>
      <c r="E8264" t="s">
        <v>24581</v>
      </c>
      <c r="F8264" t="s">
        <v>24582</v>
      </c>
      <c r="G8264" t="s">
        <v>24583</v>
      </c>
      <c r="H8264">
        <v>2004</v>
      </c>
      <c r="I8264" s="10" t="s">
        <v>24584</v>
      </c>
      <c r="J8264" t="s">
        <v>13</v>
      </c>
      <c r="L8264" s="5">
        <v>1</v>
      </c>
    </row>
    <row r="8265" spans="1:12" x14ac:dyDescent="0.25">
      <c r="A8265">
        <v>9948616</v>
      </c>
      <c r="B8265" t="s">
        <v>24585</v>
      </c>
      <c r="C8265" t="s">
        <v>13</v>
      </c>
      <c r="D8265" t="s">
        <v>13</v>
      </c>
      <c r="E8265" t="s">
        <v>13</v>
      </c>
      <c r="F8265" t="s">
        <v>24586</v>
      </c>
      <c r="G8265" t="s">
        <v>7575</v>
      </c>
      <c r="H8265">
        <v>1982</v>
      </c>
      <c r="I8265" s="10" t="s">
        <v>13</v>
      </c>
      <c r="J8265" t="s">
        <v>13</v>
      </c>
      <c r="L8265" s="5">
        <v>1</v>
      </c>
    </row>
    <row r="8266" spans="1:12" x14ac:dyDescent="0.25">
      <c r="A8266">
        <v>8833325</v>
      </c>
      <c r="B8266" t="s">
        <v>24587</v>
      </c>
      <c r="C8266" t="s">
        <v>13</v>
      </c>
      <c r="D8266" t="s">
        <v>13</v>
      </c>
      <c r="E8266" t="s">
        <v>13</v>
      </c>
      <c r="F8266" t="s">
        <v>24586</v>
      </c>
      <c r="G8266" t="s">
        <v>12144</v>
      </c>
      <c r="H8266">
        <v>1965</v>
      </c>
      <c r="I8266" s="10" t="s">
        <v>13</v>
      </c>
      <c r="J8266" t="s">
        <v>24588</v>
      </c>
      <c r="L8266" s="5">
        <v>1</v>
      </c>
    </row>
    <row r="8267" spans="1:12" x14ac:dyDescent="0.25">
      <c r="A8267">
        <v>27606526</v>
      </c>
      <c r="B8267" t="s">
        <v>24589</v>
      </c>
      <c r="C8267" t="s">
        <v>13</v>
      </c>
      <c r="D8267" t="s">
        <v>13</v>
      </c>
      <c r="E8267" t="s">
        <v>13</v>
      </c>
      <c r="F8267" t="s">
        <v>24590</v>
      </c>
      <c r="G8267" t="s">
        <v>12144</v>
      </c>
      <c r="H8267" t="s">
        <v>13838</v>
      </c>
      <c r="I8267" s="10" t="s">
        <v>13</v>
      </c>
      <c r="J8267" t="s">
        <v>480</v>
      </c>
      <c r="L8267" s="5">
        <v>1</v>
      </c>
    </row>
    <row r="8268" spans="1:12" x14ac:dyDescent="0.25">
      <c r="A8268">
        <v>24656783</v>
      </c>
      <c r="B8268" t="s">
        <v>24591</v>
      </c>
      <c r="C8268" t="s">
        <v>13</v>
      </c>
      <c r="D8268" t="s">
        <v>13</v>
      </c>
      <c r="E8268" t="s">
        <v>13</v>
      </c>
      <c r="F8268" t="s">
        <v>3214</v>
      </c>
      <c r="G8268" t="s">
        <v>24592</v>
      </c>
      <c r="H8268">
        <v>1991</v>
      </c>
      <c r="I8268" s="10" t="s">
        <v>13</v>
      </c>
      <c r="J8268" t="s">
        <v>13</v>
      </c>
      <c r="L8268" s="5">
        <v>1</v>
      </c>
    </row>
    <row r="8269" spans="1:12" x14ac:dyDescent="0.25">
      <c r="A8269">
        <v>14400251</v>
      </c>
      <c r="B8269" t="s">
        <v>24593</v>
      </c>
      <c r="C8269" t="s">
        <v>13</v>
      </c>
      <c r="D8269" t="s">
        <v>13</v>
      </c>
      <c r="E8269" t="s">
        <v>13</v>
      </c>
      <c r="F8269" t="s">
        <v>24594</v>
      </c>
      <c r="G8269" t="s">
        <v>12144</v>
      </c>
      <c r="H8269" t="s">
        <v>3359</v>
      </c>
      <c r="I8269" s="10" t="s">
        <v>13</v>
      </c>
      <c r="J8269" t="s">
        <v>10165</v>
      </c>
      <c r="L8269" s="5">
        <v>1</v>
      </c>
    </row>
    <row r="8270" spans="1:12" x14ac:dyDescent="0.25">
      <c r="A8270">
        <v>7167550</v>
      </c>
      <c r="B8270" t="s">
        <v>24595</v>
      </c>
      <c r="C8270" t="s">
        <v>13</v>
      </c>
      <c r="D8270" t="s">
        <v>13</v>
      </c>
      <c r="E8270" t="s">
        <v>24596</v>
      </c>
      <c r="F8270" t="s">
        <v>379</v>
      </c>
      <c r="G8270" t="s">
        <v>9320</v>
      </c>
      <c r="H8270">
        <v>1981</v>
      </c>
      <c r="I8270" s="10" t="s">
        <v>24597</v>
      </c>
      <c r="J8270" t="s">
        <v>13</v>
      </c>
      <c r="L8270" s="5">
        <v>1</v>
      </c>
    </row>
    <row r="8271" spans="1:12" x14ac:dyDescent="0.25">
      <c r="A8271">
        <v>16707969</v>
      </c>
      <c r="B8271" t="s">
        <v>24598</v>
      </c>
      <c r="C8271" t="s">
        <v>13</v>
      </c>
      <c r="D8271" t="s">
        <v>13</v>
      </c>
      <c r="E8271" t="s">
        <v>24599</v>
      </c>
      <c r="F8271" t="s">
        <v>3251</v>
      </c>
      <c r="G8271" t="s">
        <v>13</v>
      </c>
      <c r="H8271" t="s">
        <v>24600</v>
      </c>
      <c r="I8271" s="10" t="s">
        <v>13</v>
      </c>
      <c r="J8271" t="s">
        <v>13</v>
      </c>
      <c r="L8271" s="5">
        <v>1</v>
      </c>
    </row>
    <row r="8272" spans="1:12" x14ac:dyDescent="0.25">
      <c r="A8272">
        <v>37640851</v>
      </c>
      <c r="B8272" t="s">
        <v>388</v>
      </c>
      <c r="C8272" t="s">
        <v>24601</v>
      </c>
      <c r="D8272" t="s">
        <v>13</v>
      </c>
      <c r="E8272" t="s">
        <v>24602</v>
      </c>
      <c r="F8272" t="s">
        <v>391</v>
      </c>
      <c r="G8272" t="s">
        <v>10031</v>
      </c>
      <c r="H8272">
        <v>1997</v>
      </c>
      <c r="I8272" s="10" t="s">
        <v>13</v>
      </c>
      <c r="J8272" t="s">
        <v>13</v>
      </c>
      <c r="L8272" s="5">
        <v>1</v>
      </c>
    </row>
    <row r="8273" spans="1:12" x14ac:dyDescent="0.25">
      <c r="A8273">
        <v>41418206</v>
      </c>
      <c r="B8273" t="s">
        <v>388</v>
      </c>
      <c r="C8273" t="s">
        <v>24603</v>
      </c>
      <c r="D8273" t="s">
        <v>13</v>
      </c>
      <c r="E8273" t="s">
        <v>24604</v>
      </c>
      <c r="F8273" t="s">
        <v>24605</v>
      </c>
      <c r="G8273" t="s">
        <v>24606</v>
      </c>
      <c r="H8273">
        <v>1999</v>
      </c>
      <c r="I8273" s="10" t="s">
        <v>13</v>
      </c>
      <c r="J8273" t="s">
        <v>13</v>
      </c>
      <c r="L8273" s="5">
        <v>1</v>
      </c>
    </row>
    <row r="8274" spans="1:12" x14ac:dyDescent="0.25">
      <c r="A8274">
        <v>554873590</v>
      </c>
      <c r="B8274" t="s">
        <v>388</v>
      </c>
      <c r="C8274" t="s">
        <v>13</v>
      </c>
      <c r="D8274" t="s">
        <v>13</v>
      </c>
      <c r="E8274" t="s">
        <v>24607</v>
      </c>
      <c r="F8274" t="s">
        <v>24608</v>
      </c>
      <c r="G8274" t="s">
        <v>24609</v>
      </c>
      <c r="H8274">
        <v>1997</v>
      </c>
      <c r="I8274" s="10" t="s">
        <v>13</v>
      </c>
      <c r="J8274" t="s">
        <v>13</v>
      </c>
      <c r="K8274" s="7" t="s">
        <v>24610</v>
      </c>
      <c r="L8274" s="5">
        <v>5</v>
      </c>
    </row>
    <row r="8275" spans="1:12" x14ac:dyDescent="0.25">
      <c r="A8275">
        <v>35392978</v>
      </c>
      <c r="B8275" t="s">
        <v>388</v>
      </c>
      <c r="C8275" t="s">
        <v>24611</v>
      </c>
      <c r="D8275" t="s">
        <v>13</v>
      </c>
      <c r="E8275" t="s">
        <v>24612</v>
      </c>
      <c r="F8275" t="s">
        <v>24605</v>
      </c>
      <c r="G8275" t="s">
        <v>2375</v>
      </c>
      <c r="H8275">
        <v>1996</v>
      </c>
      <c r="I8275" s="10" t="s">
        <v>13</v>
      </c>
      <c r="J8275" t="s">
        <v>13</v>
      </c>
      <c r="L8275" s="5">
        <v>1</v>
      </c>
    </row>
    <row r="8276" spans="1:12" x14ac:dyDescent="0.25">
      <c r="A8276">
        <v>38535749</v>
      </c>
      <c r="B8276" t="s">
        <v>388</v>
      </c>
      <c r="C8276" t="s">
        <v>24613</v>
      </c>
      <c r="D8276" t="s">
        <v>13</v>
      </c>
      <c r="E8276" t="s">
        <v>24614</v>
      </c>
      <c r="F8276" t="s">
        <v>24605</v>
      </c>
      <c r="G8276" t="s">
        <v>2375</v>
      </c>
      <c r="H8276">
        <v>1997</v>
      </c>
      <c r="I8276" s="10" t="s">
        <v>13</v>
      </c>
      <c r="J8276" t="s">
        <v>13</v>
      </c>
      <c r="L8276" s="5">
        <v>1</v>
      </c>
    </row>
    <row r="8277" spans="1:12" x14ac:dyDescent="0.25">
      <c r="A8277">
        <v>30087011</v>
      </c>
      <c r="B8277" t="s">
        <v>388</v>
      </c>
      <c r="C8277" t="s">
        <v>24615</v>
      </c>
      <c r="D8277" t="s">
        <v>13</v>
      </c>
      <c r="E8277" t="s">
        <v>24616</v>
      </c>
      <c r="F8277" t="s">
        <v>24605</v>
      </c>
      <c r="G8277" t="s">
        <v>2375</v>
      </c>
      <c r="H8277">
        <v>1993</v>
      </c>
      <c r="I8277" s="10" t="s">
        <v>13</v>
      </c>
      <c r="J8277" t="s">
        <v>13</v>
      </c>
      <c r="L8277" s="5">
        <v>1</v>
      </c>
    </row>
    <row r="8278" spans="1:12" x14ac:dyDescent="0.25">
      <c r="A8278">
        <v>31596010</v>
      </c>
      <c r="B8278" t="s">
        <v>388</v>
      </c>
      <c r="C8278" t="s">
        <v>13</v>
      </c>
      <c r="D8278" t="s">
        <v>13</v>
      </c>
      <c r="E8278" t="s">
        <v>24617</v>
      </c>
      <c r="F8278" t="s">
        <v>24605</v>
      </c>
      <c r="G8278" t="s">
        <v>2375</v>
      </c>
      <c r="H8278">
        <v>1994</v>
      </c>
      <c r="I8278" s="10" t="s">
        <v>13</v>
      </c>
      <c r="J8278" t="s">
        <v>13</v>
      </c>
      <c r="L8278" s="5">
        <v>1</v>
      </c>
    </row>
    <row r="8279" spans="1:12" x14ac:dyDescent="0.25">
      <c r="A8279">
        <v>34189531</v>
      </c>
      <c r="B8279" t="s">
        <v>24618</v>
      </c>
      <c r="C8279" t="s">
        <v>24619</v>
      </c>
      <c r="D8279" t="s">
        <v>13</v>
      </c>
      <c r="E8279" t="s">
        <v>24620</v>
      </c>
      <c r="F8279" t="s">
        <v>10030</v>
      </c>
      <c r="G8279" t="s">
        <v>24621</v>
      </c>
      <c r="H8279">
        <v>1995</v>
      </c>
      <c r="I8279" s="10" t="s">
        <v>13</v>
      </c>
      <c r="J8279" t="s">
        <v>13</v>
      </c>
      <c r="L8279" s="5">
        <v>1</v>
      </c>
    </row>
    <row r="8280" spans="1:12" x14ac:dyDescent="0.25">
      <c r="A8280">
        <v>35962500</v>
      </c>
      <c r="B8280" t="s">
        <v>388</v>
      </c>
      <c r="C8280" t="s">
        <v>24622</v>
      </c>
      <c r="D8280" t="s">
        <v>13</v>
      </c>
      <c r="E8280" t="s">
        <v>24623</v>
      </c>
      <c r="F8280" t="s">
        <v>24605</v>
      </c>
      <c r="G8280" t="s">
        <v>2375</v>
      </c>
      <c r="H8280">
        <v>1996</v>
      </c>
      <c r="I8280" s="10" t="s">
        <v>13</v>
      </c>
      <c r="J8280" t="s">
        <v>13</v>
      </c>
      <c r="L8280" s="5">
        <v>1</v>
      </c>
    </row>
    <row r="8281" spans="1:12" x14ac:dyDescent="0.25">
      <c r="A8281">
        <v>38529899</v>
      </c>
      <c r="B8281" t="s">
        <v>388</v>
      </c>
      <c r="C8281" t="s">
        <v>24624</v>
      </c>
      <c r="D8281" t="s">
        <v>13</v>
      </c>
      <c r="E8281" t="s">
        <v>24625</v>
      </c>
      <c r="F8281" t="s">
        <v>24605</v>
      </c>
      <c r="G8281" t="s">
        <v>2375</v>
      </c>
      <c r="H8281">
        <v>1997</v>
      </c>
      <c r="I8281" s="10" t="s">
        <v>13</v>
      </c>
      <c r="J8281" t="s">
        <v>13</v>
      </c>
      <c r="L8281" s="5">
        <v>1</v>
      </c>
    </row>
    <row r="8282" spans="1:12" x14ac:dyDescent="0.25">
      <c r="A8282">
        <v>40391277</v>
      </c>
      <c r="B8282" t="s">
        <v>388</v>
      </c>
      <c r="C8282" t="s">
        <v>24626</v>
      </c>
      <c r="D8282" t="s">
        <v>13</v>
      </c>
      <c r="E8282" t="s">
        <v>24627</v>
      </c>
      <c r="F8282" t="s">
        <v>24608</v>
      </c>
      <c r="G8282" t="s">
        <v>24621</v>
      </c>
      <c r="H8282">
        <v>1998</v>
      </c>
      <c r="I8282" s="10" t="s">
        <v>13</v>
      </c>
      <c r="J8282" t="s">
        <v>13</v>
      </c>
      <c r="L8282" s="5">
        <v>1</v>
      </c>
    </row>
    <row r="8283" spans="1:12" x14ac:dyDescent="0.25">
      <c r="A8283">
        <v>27774464</v>
      </c>
      <c r="B8283" t="s">
        <v>388</v>
      </c>
      <c r="C8283" t="s">
        <v>24628</v>
      </c>
      <c r="D8283" t="s">
        <v>13</v>
      </c>
      <c r="E8283" t="s">
        <v>24629</v>
      </c>
      <c r="F8283" t="s">
        <v>24608</v>
      </c>
      <c r="G8283" t="s">
        <v>24621</v>
      </c>
      <c r="H8283">
        <v>1992</v>
      </c>
      <c r="I8283" s="10" t="s">
        <v>13</v>
      </c>
      <c r="J8283" t="s">
        <v>13</v>
      </c>
      <c r="K8283" s="7" t="s">
        <v>24630</v>
      </c>
      <c r="L8283" s="5">
        <v>5</v>
      </c>
    </row>
    <row r="8284" spans="1:12" x14ac:dyDescent="0.25">
      <c r="A8284">
        <v>33096875</v>
      </c>
      <c r="B8284" t="s">
        <v>388</v>
      </c>
      <c r="C8284" t="s">
        <v>24631</v>
      </c>
      <c r="D8284" t="s">
        <v>13</v>
      </c>
      <c r="E8284" t="s">
        <v>24632</v>
      </c>
      <c r="F8284" t="s">
        <v>24608</v>
      </c>
      <c r="G8284" t="s">
        <v>24621</v>
      </c>
      <c r="H8284">
        <v>1993</v>
      </c>
      <c r="I8284" s="10" t="s">
        <v>13</v>
      </c>
      <c r="J8284" t="s">
        <v>13</v>
      </c>
      <c r="L8284" s="5">
        <v>1</v>
      </c>
    </row>
    <row r="8285" spans="1:12" x14ac:dyDescent="0.25">
      <c r="A8285">
        <v>32096326</v>
      </c>
      <c r="B8285" t="s">
        <v>388</v>
      </c>
      <c r="C8285" t="s">
        <v>24633</v>
      </c>
      <c r="D8285" t="s">
        <v>13</v>
      </c>
      <c r="E8285" t="s">
        <v>24634</v>
      </c>
      <c r="F8285" t="s">
        <v>24608</v>
      </c>
      <c r="G8285" t="s">
        <v>24621</v>
      </c>
      <c r="H8285">
        <v>1994</v>
      </c>
      <c r="I8285" s="10" t="s">
        <v>13</v>
      </c>
      <c r="J8285" t="s">
        <v>13</v>
      </c>
      <c r="K8285" s="7" t="s">
        <v>24635</v>
      </c>
      <c r="L8285" s="5">
        <v>5</v>
      </c>
    </row>
    <row r="8286" spans="1:12" x14ac:dyDescent="0.25">
      <c r="A8286">
        <v>33893703</v>
      </c>
      <c r="B8286" t="s">
        <v>388</v>
      </c>
      <c r="C8286" t="s">
        <v>24636</v>
      </c>
      <c r="D8286" t="s">
        <v>13</v>
      </c>
      <c r="E8286" t="s">
        <v>24637</v>
      </c>
      <c r="F8286" t="s">
        <v>24608</v>
      </c>
      <c r="G8286" t="s">
        <v>24638</v>
      </c>
      <c r="H8286">
        <v>1995</v>
      </c>
      <c r="I8286" s="10" t="s">
        <v>13</v>
      </c>
      <c r="J8286" t="s">
        <v>13</v>
      </c>
      <c r="K8286" s="7" t="s">
        <v>24639</v>
      </c>
      <c r="L8286" s="5">
        <v>3</v>
      </c>
    </row>
    <row r="8287" spans="1:12" x14ac:dyDescent="0.25">
      <c r="A8287">
        <v>35751474</v>
      </c>
      <c r="B8287" t="s">
        <v>388</v>
      </c>
      <c r="C8287" t="s">
        <v>24640</v>
      </c>
      <c r="D8287" t="s">
        <v>13</v>
      </c>
      <c r="E8287" t="s">
        <v>24641</v>
      </c>
      <c r="F8287" t="s">
        <v>24608</v>
      </c>
      <c r="G8287" t="s">
        <v>24642</v>
      </c>
      <c r="H8287">
        <v>1996</v>
      </c>
      <c r="I8287" s="10" t="s">
        <v>13</v>
      </c>
      <c r="J8287" t="s">
        <v>13</v>
      </c>
      <c r="K8287" s="7" t="s">
        <v>13305</v>
      </c>
      <c r="L8287" s="5">
        <v>4</v>
      </c>
    </row>
    <row r="8288" spans="1:12" x14ac:dyDescent="0.25">
      <c r="A8288">
        <v>39964844</v>
      </c>
      <c r="B8288" t="s">
        <v>388</v>
      </c>
      <c r="C8288" t="s">
        <v>24643</v>
      </c>
      <c r="D8288" t="s">
        <v>13</v>
      </c>
      <c r="E8288" t="s">
        <v>24644</v>
      </c>
      <c r="F8288" t="s">
        <v>24608</v>
      </c>
      <c r="G8288" t="s">
        <v>24642</v>
      </c>
      <c r="H8288">
        <v>1998</v>
      </c>
      <c r="I8288" s="10" t="s">
        <v>13</v>
      </c>
      <c r="J8288" t="s">
        <v>13</v>
      </c>
      <c r="K8288" s="7" t="s">
        <v>6020</v>
      </c>
      <c r="L8288" s="5">
        <v>4</v>
      </c>
    </row>
    <row r="8289" spans="1:12" x14ac:dyDescent="0.25">
      <c r="A8289">
        <v>42599789</v>
      </c>
      <c r="B8289" t="s">
        <v>388</v>
      </c>
      <c r="C8289" t="s">
        <v>24645</v>
      </c>
      <c r="D8289" t="s">
        <v>13</v>
      </c>
      <c r="E8289" t="s">
        <v>24646</v>
      </c>
      <c r="F8289" t="s">
        <v>24608</v>
      </c>
      <c r="G8289" t="s">
        <v>24642</v>
      </c>
      <c r="H8289">
        <v>1999</v>
      </c>
      <c r="I8289" s="10" t="s">
        <v>13</v>
      </c>
      <c r="J8289" t="s">
        <v>13</v>
      </c>
      <c r="K8289" s="7" t="s">
        <v>24647</v>
      </c>
      <c r="L8289" s="5">
        <v>4</v>
      </c>
    </row>
    <row r="8290" spans="1:12" x14ac:dyDescent="0.25">
      <c r="A8290">
        <v>40996634</v>
      </c>
      <c r="B8290" t="s">
        <v>388</v>
      </c>
      <c r="C8290" t="s">
        <v>13</v>
      </c>
      <c r="D8290" t="s">
        <v>13</v>
      </c>
      <c r="E8290" t="s">
        <v>24648</v>
      </c>
      <c r="F8290" t="s">
        <v>24649</v>
      </c>
      <c r="G8290" t="s">
        <v>24650</v>
      </c>
      <c r="H8290">
        <v>1999</v>
      </c>
      <c r="I8290" s="10" t="s">
        <v>13</v>
      </c>
      <c r="J8290" t="s">
        <v>13</v>
      </c>
      <c r="L8290" s="5">
        <v>1</v>
      </c>
    </row>
    <row r="8291" spans="1:12" x14ac:dyDescent="0.25">
      <c r="A8291">
        <v>36541880</v>
      </c>
      <c r="B8291" t="s">
        <v>388</v>
      </c>
      <c r="C8291" t="s">
        <v>24651</v>
      </c>
      <c r="D8291" t="s">
        <v>13</v>
      </c>
      <c r="E8291" t="s">
        <v>24652</v>
      </c>
      <c r="F8291" t="s">
        <v>24653</v>
      </c>
      <c r="G8291" t="s">
        <v>24650</v>
      </c>
      <c r="H8291">
        <v>1997</v>
      </c>
      <c r="I8291" s="10" t="s">
        <v>13</v>
      </c>
      <c r="J8291" t="s">
        <v>13</v>
      </c>
      <c r="L8291" s="5">
        <v>1</v>
      </c>
    </row>
    <row r="8292" spans="1:12" x14ac:dyDescent="0.25">
      <c r="A8292">
        <v>38902302</v>
      </c>
      <c r="B8292" t="s">
        <v>388</v>
      </c>
      <c r="C8292" t="s">
        <v>24654</v>
      </c>
      <c r="D8292" t="s">
        <v>13</v>
      </c>
      <c r="E8292" t="s">
        <v>24655</v>
      </c>
      <c r="F8292" t="s">
        <v>24608</v>
      </c>
      <c r="G8292" t="s">
        <v>24621</v>
      </c>
      <c r="H8292">
        <v>1997</v>
      </c>
      <c r="I8292" s="10" t="s">
        <v>13</v>
      </c>
      <c r="J8292" t="s">
        <v>13</v>
      </c>
      <c r="L8292" s="5">
        <v>1</v>
      </c>
    </row>
    <row r="8293" spans="1:12" x14ac:dyDescent="0.25">
      <c r="A8293">
        <v>42937700</v>
      </c>
      <c r="B8293" t="s">
        <v>388</v>
      </c>
      <c r="C8293" t="s">
        <v>24656</v>
      </c>
      <c r="D8293" t="s">
        <v>13</v>
      </c>
      <c r="E8293" t="s">
        <v>24657</v>
      </c>
      <c r="F8293" t="s">
        <v>24608</v>
      </c>
      <c r="G8293" t="s">
        <v>24621</v>
      </c>
      <c r="H8293">
        <v>1999</v>
      </c>
      <c r="I8293" s="10" t="s">
        <v>13</v>
      </c>
      <c r="J8293" t="s">
        <v>13</v>
      </c>
      <c r="L8293" s="5">
        <v>1</v>
      </c>
    </row>
    <row r="8294" spans="1:12" x14ac:dyDescent="0.25">
      <c r="A8294">
        <v>9647641</v>
      </c>
      <c r="B8294" t="s">
        <v>24658</v>
      </c>
      <c r="C8294" t="s">
        <v>13</v>
      </c>
      <c r="D8294" t="s">
        <v>13</v>
      </c>
      <c r="E8294" t="s">
        <v>24659</v>
      </c>
      <c r="F8294" t="s">
        <v>152</v>
      </c>
      <c r="G8294" t="s">
        <v>7003</v>
      </c>
      <c r="H8294">
        <v>1983</v>
      </c>
      <c r="I8294" s="10" t="s">
        <v>24660</v>
      </c>
      <c r="J8294" t="s">
        <v>133</v>
      </c>
      <c r="L8294" s="5">
        <v>1</v>
      </c>
    </row>
    <row r="8295" spans="1:12" x14ac:dyDescent="0.25">
      <c r="A8295">
        <v>2028221</v>
      </c>
      <c r="B8295" t="s">
        <v>24661</v>
      </c>
      <c r="C8295" t="s">
        <v>24662</v>
      </c>
      <c r="D8295" t="s">
        <v>13</v>
      </c>
      <c r="E8295" t="s">
        <v>24663</v>
      </c>
      <c r="F8295" t="s">
        <v>24664</v>
      </c>
      <c r="G8295" t="s">
        <v>24665</v>
      </c>
      <c r="H8295">
        <v>1960</v>
      </c>
      <c r="I8295" s="10" t="s">
        <v>13</v>
      </c>
      <c r="J8295" t="s">
        <v>1597</v>
      </c>
      <c r="L8295" s="5">
        <v>1</v>
      </c>
    </row>
    <row r="8296" spans="1:12" x14ac:dyDescent="0.25">
      <c r="A8296">
        <v>19899</v>
      </c>
      <c r="B8296" t="s">
        <v>24666</v>
      </c>
      <c r="C8296" t="s">
        <v>13</v>
      </c>
      <c r="D8296" t="s">
        <v>13</v>
      </c>
      <c r="E8296" t="s">
        <v>24667</v>
      </c>
      <c r="F8296" t="s">
        <v>1547</v>
      </c>
      <c r="G8296" t="s">
        <v>1632</v>
      </c>
      <c r="H8296">
        <v>1969</v>
      </c>
      <c r="I8296" s="10" t="s">
        <v>13</v>
      </c>
      <c r="J8296" t="s">
        <v>2823</v>
      </c>
      <c r="L8296" s="5">
        <v>1</v>
      </c>
    </row>
    <row r="8297" spans="1:12" x14ac:dyDescent="0.25">
      <c r="A8297">
        <v>9366633</v>
      </c>
      <c r="B8297" t="s">
        <v>24668</v>
      </c>
      <c r="C8297" t="s">
        <v>13</v>
      </c>
      <c r="D8297" t="s">
        <v>13</v>
      </c>
      <c r="E8297" t="s">
        <v>24669</v>
      </c>
      <c r="F8297" t="s">
        <v>24670</v>
      </c>
      <c r="G8297" t="s">
        <v>24671</v>
      </c>
      <c r="H8297" t="s">
        <v>24672</v>
      </c>
      <c r="I8297" s="10" t="s">
        <v>13</v>
      </c>
      <c r="J8297" t="s">
        <v>24673</v>
      </c>
      <c r="L8297" s="5">
        <v>1</v>
      </c>
    </row>
    <row r="8298" spans="1:12" x14ac:dyDescent="0.25">
      <c r="A8298">
        <v>27267904</v>
      </c>
      <c r="B8298" t="s">
        <v>24674</v>
      </c>
      <c r="C8298" t="s">
        <v>24675</v>
      </c>
      <c r="D8298" t="s">
        <v>13</v>
      </c>
      <c r="E8298" t="s">
        <v>24676</v>
      </c>
      <c r="F8298" t="s">
        <v>24677</v>
      </c>
      <c r="G8298" t="s">
        <v>24678</v>
      </c>
      <c r="H8298" t="s">
        <v>7048</v>
      </c>
      <c r="I8298" s="10" t="s">
        <v>24679</v>
      </c>
      <c r="J8298" t="s">
        <v>285</v>
      </c>
      <c r="L8298" s="5">
        <v>1</v>
      </c>
    </row>
    <row r="8299" spans="1:12" x14ac:dyDescent="0.25">
      <c r="A8299">
        <v>32257851</v>
      </c>
      <c r="B8299" t="s">
        <v>24674</v>
      </c>
      <c r="C8299" t="s">
        <v>24675</v>
      </c>
      <c r="D8299" t="s">
        <v>13</v>
      </c>
      <c r="E8299" t="s">
        <v>24676</v>
      </c>
      <c r="F8299" t="s">
        <v>24677</v>
      </c>
      <c r="G8299" t="s">
        <v>24678</v>
      </c>
      <c r="H8299" t="s">
        <v>16696</v>
      </c>
      <c r="I8299" s="10" t="s">
        <v>24680</v>
      </c>
      <c r="J8299" t="s">
        <v>133</v>
      </c>
      <c r="L8299" s="5">
        <v>1</v>
      </c>
    </row>
    <row r="8300" spans="1:12" x14ac:dyDescent="0.25">
      <c r="A8300">
        <v>12335831</v>
      </c>
      <c r="B8300" t="s">
        <v>24681</v>
      </c>
      <c r="C8300" t="s">
        <v>13</v>
      </c>
      <c r="D8300" t="s">
        <v>13</v>
      </c>
      <c r="E8300" t="s">
        <v>13</v>
      </c>
      <c r="F8300" t="s">
        <v>24682</v>
      </c>
      <c r="G8300" t="s">
        <v>24683</v>
      </c>
      <c r="H8300" t="s">
        <v>24684</v>
      </c>
      <c r="I8300" s="10" t="s">
        <v>13</v>
      </c>
      <c r="J8300" t="s">
        <v>13</v>
      </c>
      <c r="L8300" s="5">
        <v>1</v>
      </c>
    </row>
    <row r="8301" spans="1:12" x14ac:dyDescent="0.25">
      <c r="A8301">
        <v>21288742</v>
      </c>
      <c r="B8301" t="s">
        <v>24685</v>
      </c>
      <c r="C8301" t="s">
        <v>24686</v>
      </c>
      <c r="D8301" t="s">
        <v>13</v>
      </c>
      <c r="E8301" t="s">
        <v>24687</v>
      </c>
      <c r="F8301" t="s">
        <v>24688</v>
      </c>
      <c r="G8301" t="s">
        <v>2375</v>
      </c>
      <c r="H8301">
        <v>1990</v>
      </c>
      <c r="I8301" s="10" t="s">
        <v>13</v>
      </c>
      <c r="J8301" t="s">
        <v>13</v>
      </c>
      <c r="L8301" s="5">
        <v>1</v>
      </c>
    </row>
    <row r="8302" spans="1:12" x14ac:dyDescent="0.25">
      <c r="A8302">
        <v>19492307</v>
      </c>
      <c r="B8302" t="s">
        <v>24689</v>
      </c>
      <c r="C8302" t="s">
        <v>24690</v>
      </c>
      <c r="D8302" t="s">
        <v>13</v>
      </c>
      <c r="E8302" t="s">
        <v>24691</v>
      </c>
      <c r="F8302" t="s">
        <v>24608</v>
      </c>
      <c r="G8302" t="s">
        <v>24609</v>
      </c>
      <c r="H8302">
        <v>1989</v>
      </c>
      <c r="I8302" s="10" t="s">
        <v>13</v>
      </c>
      <c r="J8302" t="s">
        <v>13</v>
      </c>
      <c r="L8302" s="5">
        <v>1</v>
      </c>
    </row>
    <row r="8303" spans="1:12" x14ac:dyDescent="0.25">
      <c r="A8303">
        <v>36017215</v>
      </c>
      <c r="B8303" t="s">
        <v>24692</v>
      </c>
      <c r="C8303" t="s">
        <v>13</v>
      </c>
      <c r="D8303" t="s">
        <v>13</v>
      </c>
      <c r="E8303" t="s">
        <v>24693</v>
      </c>
      <c r="F8303" t="s">
        <v>288</v>
      </c>
      <c r="G8303" t="s">
        <v>1696</v>
      </c>
      <c r="H8303">
        <v>1996</v>
      </c>
      <c r="I8303" s="10" t="s">
        <v>24694</v>
      </c>
      <c r="J8303" t="s">
        <v>13</v>
      </c>
      <c r="L8303" s="5">
        <v>1</v>
      </c>
    </row>
    <row r="8304" spans="1:12" x14ac:dyDescent="0.25">
      <c r="A8304">
        <v>36930722</v>
      </c>
      <c r="B8304" t="s">
        <v>24695</v>
      </c>
      <c r="C8304" t="s">
        <v>13</v>
      </c>
      <c r="D8304" t="s">
        <v>13</v>
      </c>
      <c r="E8304" t="s">
        <v>24696</v>
      </c>
      <c r="F8304" t="s">
        <v>24697</v>
      </c>
      <c r="G8304" t="s">
        <v>10401</v>
      </c>
      <c r="H8304">
        <v>1997</v>
      </c>
      <c r="I8304" s="10" t="s">
        <v>24698</v>
      </c>
      <c r="J8304" t="s">
        <v>285</v>
      </c>
      <c r="L8304" s="5">
        <v>1</v>
      </c>
    </row>
    <row r="8305" spans="1:12" x14ac:dyDescent="0.25">
      <c r="A8305">
        <v>14196638</v>
      </c>
      <c r="B8305" t="s">
        <v>24699</v>
      </c>
      <c r="C8305" t="s">
        <v>13</v>
      </c>
      <c r="D8305" t="s">
        <v>13</v>
      </c>
      <c r="E8305" t="s">
        <v>24700</v>
      </c>
      <c r="F8305" t="s">
        <v>24701</v>
      </c>
      <c r="G8305" t="s">
        <v>24702</v>
      </c>
      <c r="H8305">
        <v>1977</v>
      </c>
      <c r="I8305" s="10" t="s">
        <v>13</v>
      </c>
      <c r="J8305" t="s">
        <v>13</v>
      </c>
      <c r="L8305" s="5">
        <v>1</v>
      </c>
    </row>
    <row r="8306" spans="1:12" x14ac:dyDescent="0.25">
      <c r="A8306">
        <v>7175634</v>
      </c>
      <c r="B8306" t="s">
        <v>24703</v>
      </c>
      <c r="C8306" t="s">
        <v>13</v>
      </c>
      <c r="D8306" t="s">
        <v>13</v>
      </c>
      <c r="E8306" t="s">
        <v>13</v>
      </c>
      <c r="F8306" t="s">
        <v>27</v>
      </c>
      <c r="G8306" t="s">
        <v>1621</v>
      </c>
      <c r="H8306">
        <v>1980</v>
      </c>
      <c r="I8306" s="10" t="s">
        <v>13</v>
      </c>
      <c r="J8306" t="s">
        <v>13</v>
      </c>
      <c r="L8306" s="5">
        <v>1</v>
      </c>
    </row>
    <row r="8307" spans="1:12" x14ac:dyDescent="0.25">
      <c r="A8307">
        <v>6304881</v>
      </c>
      <c r="B8307" t="s">
        <v>24704</v>
      </c>
      <c r="C8307" t="s">
        <v>24666</v>
      </c>
      <c r="D8307" t="s">
        <v>13</v>
      </c>
      <c r="E8307" t="s">
        <v>24705</v>
      </c>
      <c r="F8307" t="s">
        <v>11346</v>
      </c>
      <c r="G8307" t="s">
        <v>16576</v>
      </c>
      <c r="H8307">
        <v>1980</v>
      </c>
      <c r="I8307" s="10" t="s">
        <v>24706</v>
      </c>
      <c r="J8307" t="s">
        <v>13</v>
      </c>
      <c r="L8307" s="5">
        <v>1</v>
      </c>
    </row>
    <row r="8308" spans="1:12" x14ac:dyDescent="0.25">
      <c r="A8308">
        <v>2818289</v>
      </c>
      <c r="B8308" t="s">
        <v>24707</v>
      </c>
      <c r="C8308" t="s">
        <v>13</v>
      </c>
      <c r="D8308" t="s">
        <v>13</v>
      </c>
      <c r="E8308" t="s">
        <v>24708</v>
      </c>
      <c r="F8308" t="s">
        <v>2398</v>
      </c>
      <c r="G8308" t="s">
        <v>2399</v>
      </c>
      <c r="H8308" t="s">
        <v>24709</v>
      </c>
      <c r="I8308" s="10" t="s">
        <v>24710</v>
      </c>
      <c r="J8308" t="s">
        <v>16527</v>
      </c>
      <c r="L8308" s="5">
        <v>1</v>
      </c>
    </row>
    <row r="8309" spans="1:12" x14ac:dyDescent="0.25">
      <c r="A8309">
        <v>44852895</v>
      </c>
      <c r="B8309" t="s">
        <v>24711</v>
      </c>
      <c r="C8309" t="s">
        <v>24712</v>
      </c>
      <c r="D8309" t="s">
        <v>13</v>
      </c>
      <c r="E8309" t="s">
        <v>24713</v>
      </c>
      <c r="F8309" t="s">
        <v>24714</v>
      </c>
      <c r="G8309" t="s">
        <v>24715</v>
      </c>
      <c r="H8309">
        <v>2000</v>
      </c>
      <c r="I8309" s="10" t="s">
        <v>24716</v>
      </c>
      <c r="J8309" t="s">
        <v>13</v>
      </c>
      <c r="L8309" s="5">
        <v>1</v>
      </c>
    </row>
    <row r="8310" spans="1:12" x14ac:dyDescent="0.25">
      <c r="A8310">
        <v>26672793</v>
      </c>
      <c r="B8310" t="s">
        <v>24717</v>
      </c>
      <c r="C8310" t="s">
        <v>13</v>
      </c>
      <c r="D8310" t="s">
        <v>13</v>
      </c>
      <c r="E8310" t="s">
        <v>24718</v>
      </c>
      <c r="F8310" t="s">
        <v>1368</v>
      </c>
      <c r="G8310" t="s">
        <v>1644</v>
      </c>
      <c r="H8310">
        <v>1993</v>
      </c>
      <c r="I8310" s="10" t="s">
        <v>24719</v>
      </c>
      <c r="J8310" t="s">
        <v>13</v>
      </c>
      <c r="L8310" s="5">
        <v>1</v>
      </c>
    </row>
    <row r="8311" spans="1:12" x14ac:dyDescent="0.25">
      <c r="A8311">
        <v>1175724</v>
      </c>
      <c r="B8311" t="s">
        <v>24720</v>
      </c>
      <c r="C8311" t="s">
        <v>13</v>
      </c>
      <c r="D8311" t="s">
        <v>13</v>
      </c>
      <c r="E8311" t="s">
        <v>24721</v>
      </c>
      <c r="F8311" t="s">
        <v>152</v>
      </c>
      <c r="G8311" t="s">
        <v>6685</v>
      </c>
      <c r="H8311">
        <v>1974</v>
      </c>
      <c r="I8311" s="10" t="s">
        <v>24722</v>
      </c>
      <c r="J8311" t="s">
        <v>13</v>
      </c>
      <c r="L8311" s="5">
        <v>1</v>
      </c>
    </row>
    <row r="8312" spans="1:12" x14ac:dyDescent="0.25">
      <c r="A8312">
        <v>10711830</v>
      </c>
      <c r="B8312" t="s">
        <v>24723</v>
      </c>
      <c r="C8312" t="s">
        <v>13</v>
      </c>
      <c r="D8312" t="s">
        <v>13</v>
      </c>
      <c r="E8312" t="s">
        <v>24721</v>
      </c>
      <c r="F8312" t="s">
        <v>2545</v>
      </c>
      <c r="G8312" t="s">
        <v>7003</v>
      </c>
      <c r="H8312">
        <v>1984</v>
      </c>
      <c r="I8312" s="10" t="s">
        <v>24724</v>
      </c>
      <c r="J8312" t="s">
        <v>133</v>
      </c>
      <c r="L8312" s="5">
        <v>1</v>
      </c>
    </row>
    <row r="8313" spans="1:12" x14ac:dyDescent="0.25">
      <c r="A8313">
        <v>9892035</v>
      </c>
      <c r="B8313" t="s">
        <v>24725</v>
      </c>
      <c r="C8313" t="s">
        <v>13</v>
      </c>
      <c r="D8313" t="s">
        <v>13</v>
      </c>
      <c r="E8313" t="s">
        <v>24726</v>
      </c>
      <c r="F8313" t="s">
        <v>24727</v>
      </c>
      <c r="G8313" t="s">
        <v>24728</v>
      </c>
      <c r="H8313">
        <v>1983</v>
      </c>
      <c r="I8313" s="10" t="s">
        <v>24729</v>
      </c>
      <c r="J8313" t="s">
        <v>13</v>
      </c>
      <c r="L8313" s="5">
        <v>1</v>
      </c>
    </row>
    <row r="8314" spans="1:12" x14ac:dyDescent="0.25">
      <c r="A8314">
        <v>2551754</v>
      </c>
      <c r="B8314" t="s">
        <v>24730</v>
      </c>
      <c r="C8314" t="s">
        <v>13</v>
      </c>
      <c r="D8314" t="s">
        <v>13</v>
      </c>
      <c r="E8314" t="s">
        <v>24731</v>
      </c>
      <c r="F8314" t="s">
        <v>1547</v>
      </c>
      <c r="G8314" t="s">
        <v>6685</v>
      </c>
      <c r="H8314">
        <v>1963</v>
      </c>
      <c r="I8314" s="10" t="s">
        <v>13</v>
      </c>
      <c r="J8314" t="s">
        <v>1118</v>
      </c>
      <c r="L8314" s="5">
        <v>1</v>
      </c>
    </row>
    <row r="8315" spans="1:12" x14ac:dyDescent="0.25">
      <c r="A8315">
        <v>39149461</v>
      </c>
      <c r="B8315" t="s">
        <v>388</v>
      </c>
      <c r="C8315" t="s">
        <v>24732</v>
      </c>
      <c r="D8315" t="s">
        <v>13</v>
      </c>
      <c r="E8315" t="s">
        <v>24733</v>
      </c>
      <c r="F8315" t="s">
        <v>24608</v>
      </c>
      <c r="G8315" t="s">
        <v>24621</v>
      </c>
      <c r="H8315">
        <v>1998</v>
      </c>
      <c r="I8315" s="10" t="s">
        <v>13</v>
      </c>
      <c r="J8315" t="s">
        <v>13</v>
      </c>
      <c r="L8315" s="5">
        <v>1</v>
      </c>
    </row>
    <row r="8316" spans="1:12" x14ac:dyDescent="0.25">
      <c r="A8316">
        <v>41501576</v>
      </c>
      <c r="B8316" t="s">
        <v>388</v>
      </c>
      <c r="C8316" t="s">
        <v>24734</v>
      </c>
      <c r="D8316" t="s">
        <v>13</v>
      </c>
      <c r="E8316" t="s">
        <v>24735</v>
      </c>
      <c r="F8316" t="s">
        <v>24608</v>
      </c>
      <c r="G8316" t="s">
        <v>24621</v>
      </c>
      <c r="H8316">
        <v>1999</v>
      </c>
      <c r="I8316" s="10" t="s">
        <v>13</v>
      </c>
      <c r="J8316" t="s">
        <v>13</v>
      </c>
      <c r="L8316" s="5">
        <v>1</v>
      </c>
    </row>
    <row r="8317" spans="1:12" x14ac:dyDescent="0.25">
      <c r="A8317">
        <v>32795942</v>
      </c>
      <c r="B8317" t="s">
        <v>388</v>
      </c>
      <c r="C8317" t="s">
        <v>24736</v>
      </c>
      <c r="D8317" t="s">
        <v>13</v>
      </c>
      <c r="E8317" t="s">
        <v>24737</v>
      </c>
      <c r="F8317" t="s">
        <v>24605</v>
      </c>
      <c r="G8317" t="s">
        <v>24642</v>
      </c>
      <c r="H8317">
        <v>1995</v>
      </c>
      <c r="I8317" s="10" t="s">
        <v>13</v>
      </c>
      <c r="J8317" t="s">
        <v>13</v>
      </c>
      <c r="L8317" s="5">
        <v>1</v>
      </c>
    </row>
    <row r="8318" spans="1:12" x14ac:dyDescent="0.25">
      <c r="A8318">
        <v>47731546</v>
      </c>
      <c r="B8318" t="s">
        <v>388</v>
      </c>
      <c r="C8318" t="s">
        <v>24738</v>
      </c>
      <c r="D8318" t="s">
        <v>13</v>
      </c>
      <c r="E8318" t="s">
        <v>24739</v>
      </c>
      <c r="F8318" t="s">
        <v>10030</v>
      </c>
      <c r="G8318" t="s">
        <v>24621</v>
      </c>
      <c r="H8318">
        <v>1997</v>
      </c>
      <c r="I8318" s="10" t="s">
        <v>13</v>
      </c>
      <c r="J8318" t="s">
        <v>13</v>
      </c>
      <c r="L8318" s="5">
        <v>1</v>
      </c>
    </row>
    <row r="8319" spans="1:12" x14ac:dyDescent="0.25">
      <c r="A8319">
        <v>38236006</v>
      </c>
      <c r="B8319" t="s">
        <v>388</v>
      </c>
      <c r="C8319" t="s">
        <v>24740</v>
      </c>
      <c r="D8319" t="s">
        <v>13</v>
      </c>
      <c r="E8319" t="s">
        <v>24741</v>
      </c>
      <c r="F8319" t="s">
        <v>24742</v>
      </c>
      <c r="G8319" t="s">
        <v>24621</v>
      </c>
      <c r="H8319">
        <v>1997</v>
      </c>
      <c r="I8319" s="10" t="s">
        <v>13</v>
      </c>
      <c r="J8319" t="s">
        <v>13</v>
      </c>
      <c r="L8319" s="5">
        <v>1</v>
      </c>
    </row>
    <row r="8320" spans="1:12" x14ac:dyDescent="0.25">
      <c r="A8320">
        <v>603594002</v>
      </c>
      <c r="B8320" t="s">
        <v>388</v>
      </c>
      <c r="C8320" t="s">
        <v>24743</v>
      </c>
      <c r="D8320" t="s">
        <v>13</v>
      </c>
      <c r="E8320" t="s">
        <v>24744</v>
      </c>
      <c r="F8320" t="s">
        <v>24742</v>
      </c>
      <c r="G8320" t="s">
        <v>24621</v>
      </c>
      <c r="H8320">
        <v>1999</v>
      </c>
      <c r="I8320" s="10" t="s">
        <v>13</v>
      </c>
      <c r="J8320" t="s">
        <v>13</v>
      </c>
      <c r="L8320" s="5">
        <v>1</v>
      </c>
    </row>
    <row r="8321" spans="1:12" x14ac:dyDescent="0.25">
      <c r="A8321">
        <v>779764</v>
      </c>
      <c r="B8321" t="s">
        <v>24745</v>
      </c>
      <c r="C8321" t="s">
        <v>13</v>
      </c>
      <c r="D8321" t="s">
        <v>13</v>
      </c>
      <c r="E8321" t="s">
        <v>24746</v>
      </c>
      <c r="F8321" t="s">
        <v>24747</v>
      </c>
      <c r="G8321" t="s">
        <v>24748</v>
      </c>
      <c r="H8321">
        <v>1973</v>
      </c>
      <c r="I8321" s="10" t="s">
        <v>13</v>
      </c>
      <c r="J8321" t="s">
        <v>13</v>
      </c>
      <c r="L8321" s="5">
        <v>1</v>
      </c>
    </row>
    <row r="8322" spans="1:12" x14ac:dyDescent="0.25">
      <c r="A8322">
        <v>9685569</v>
      </c>
      <c r="B8322" t="s">
        <v>24749</v>
      </c>
      <c r="C8322" t="s">
        <v>13</v>
      </c>
      <c r="D8322" t="s">
        <v>13</v>
      </c>
      <c r="E8322" t="s">
        <v>24750</v>
      </c>
      <c r="F8322" t="s">
        <v>2545</v>
      </c>
      <c r="G8322" t="s">
        <v>7003</v>
      </c>
      <c r="H8322">
        <v>1983</v>
      </c>
      <c r="I8322" s="10" t="s">
        <v>24751</v>
      </c>
      <c r="J8322" t="s">
        <v>133</v>
      </c>
      <c r="L8322" s="5">
        <v>1</v>
      </c>
    </row>
    <row r="8323" spans="1:12" x14ac:dyDescent="0.25">
      <c r="A8323">
        <v>15252774</v>
      </c>
      <c r="B8323" t="s">
        <v>24752</v>
      </c>
      <c r="C8323" t="s">
        <v>13</v>
      </c>
      <c r="D8323" t="s">
        <v>13</v>
      </c>
      <c r="E8323" t="s">
        <v>24753</v>
      </c>
      <c r="F8323" t="s">
        <v>152</v>
      </c>
      <c r="G8323" t="s">
        <v>6685</v>
      </c>
      <c r="H8323" t="s">
        <v>24754</v>
      </c>
      <c r="I8323" s="10" t="s">
        <v>24755</v>
      </c>
      <c r="J8323" t="s">
        <v>13</v>
      </c>
      <c r="K8323" s="7" t="s">
        <v>4075</v>
      </c>
      <c r="L8323" s="5">
        <v>2</v>
      </c>
    </row>
    <row r="8324" spans="1:12" x14ac:dyDescent="0.25">
      <c r="A8324">
        <v>10850576</v>
      </c>
      <c r="B8324" t="s">
        <v>24756</v>
      </c>
      <c r="C8324" t="s">
        <v>13</v>
      </c>
      <c r="D8324" t="s">
        <v>13</v>
      </c>
      <c r="E8324" t="s">
        <v>24757</v>
      </c>
      <c r="F8324" t="s">
        <v>11346</v>
      </c>
      <c r="G8324" t="s">
        <v>12779</v>
      </c>
      <c r="H8324">
        <v>1985</v>
      </c>
      <c r="I8324" s="10" t="s">
        <v>24758</v>
      </c>
      <c r="J8324" t="s">
        <v>13</v>
      </c>
      <c r="L8324" s="5">
        <v>1</v>
      </c>
    </row>
    <row r="8325" spans="1:12" x14ac:dyDescent="0.25">
      <c r="A8325">
        <v>4310755</v>
      </c>
      <c r="B8325" t="s">
        <v>24759</v>
      </c>
      <c r="C8325" t="s">
        <v>13</v>
      </c>
      <c r="D8325" t="s">
        <v>13</v>
      </c>
      <c r="E8325" t="s">
        <v>24760</v>
      </c>
      <c r="F8325" t="s">
        <v>152</v>
      </c>
      <c r="G8325" t="s">
        <v>24761</v>
      </c>
      <c r="H8325">
        <v>1958</v>
      </c>
      <c r="I8325" s="10" t="s">
        <v>13</v>
      </c>
      <c r="J8325" t="s">
        <v>13</v>
      </c>
      <c r="L8325" s="5">
        <v>1</v>
      </c>
    </row>
    <row r="8326" spans="1:12" x14ac:dyDescent="0.25">
      <c r="A8326">
        <v>21920480</v>
      </c>
      <c r="B8326" t="s">
        <v>24762</v>
      </c>
      <c r="C8326" t="s">
        <v>13</v>
      </c>
      <c r="D8326" t="s">
        <v>13</v>
      </c>
      <c r="E8326" t="s">
        <v>24763</v>
      </c>
      <c r="F8326" t="s">
        <v>152</v>
      </c>
      <c r="G8326" t="s">
        <v>6685</v>
      </c>
      <c r="H8326" t="s">
        <v>5317</v>
      </c>
      <c r="I8326" s="10" t="s">
        <v>24764</v>
      </c>
      <c r="J8326" t="s">
        <v>13</v>
      </c>
      <c r="K8326" s="7" t="s">
        <v>24765</v>
      </c>
      <c r="L8326" s="5">
        <v>4</v>
      </c>
    </row>
    <row r="8327" spans="1:12" x14ac:dyDescent="0.25">
      <c r="A8327">
        <v>6603775</v>
      </c>
      <c r="B8327" t="s">
        <v>24766</v>
      </c>
      <c r="C8327" t="s">
        <v>13</v>
      </c>
      <c r="D8327" t="s">
        <v>13</v>
      </c>
      <c r="E8327" t="s">
        <v>24767</v>
      </c>
      <c r="F8327" t="s">
        <v>1420</v>
      </c>
      <c r="G8327" t="s">
        <v>24768</v>
      </c>
      <c r="H8327">
        <v>1981</v>
      </c>
      <c r="I8327" s="10" t="s">
        <v>24769</v>
      </c>
      <c r="J8327" t="s">
        <v>13</v>
      </c>
      <c r="L8327" s="5">
        <v>1</v>
      </c>
    </row>
    <row r="8328" spans="1:12" x14ac:dyDescent="0.25">
      <c r="A8328">
        <v>42354990</v>
      </c>
      <c r="B8328" t="s">
        <v>24770</v>
      </c>
      <c r="C8328" t="s">
        <v>13</v>
      </c>
      <c r="D8328" t="s">
        <v>13</v>
      </c>
      <c r="E8328" t="s">
        <v>24771</v>
      </c>
      <c r="F8328" t="s">
        <v>496</v>
      </c>
      <c r="G8328" t="s">
        <v>24772</v>
      </c>
      <c r="H8328">
        <v>1999</v>
      </c>
      <c r="I8328" s="10" t="s">
        <v>24773</v>
      </c>
      <c r="J8328" t="s">
        <v>24774</v>
      </c>
      <c r="L8328" s="5">
        <v>1</v>
      </c>
    </row>
    <row r="8329" spans="1:12" x14ac:dyDescent="0.25">
      <c r="A8329">
        <v>37783905</v>
      </c>
      <c r="B8329" t="s">
        <v>388</v>
      </c>
      <c r="C8329" t="s">
        <v>24775</v>
      </c>
      <c r="D8329" t="s">
        <v>13</v>
      </c>
      <c r="E8329" t="s">
        <v>24776</v>
      </c>
      <c r="F8329" t="s">
        <v>391</v>
      </c>
      <c r="G8329" t="s">
        <v>10031</v>
      </c>
      <c r="H8329">
        <v>1996</v>
      </c>
      <c r="I8329" s="10" t="s">
        <v>13</v>
      </c>
      <c r="J8329" t="s">
        <v>13</v>
      </c>
      <c r="L8329" s="5">
        <v>1</v>
      </c>
    </row>
    <row r="8330" spans="1:12" x14ac:dyDescent="0.25">
      <c r="A8330">
        <v>40750335</v>
      </c>
      <c r="B8330" t="s">
        <v>388</v>
      </c>
      <c r="C8330" t="s">
        <v>24777</v>
      </c>
      <c r="D8330" t="s">
        <v>13</v>
      </c>
      <c r="E8330" t="s">
        <v>24778</v>
      </c>
      <c r="F8330" t="s">
        <v>15541</v>
      </c>
      <c r="G8330" t="s">
        <v>24621</v>
      </c>
      <c r="H8330">
        <v>1998</v>
      </c>
      <c r="I8330" s="10" t="s">
        <v>13</v>
      </c>
      <c r="J8330" t="s">
        <v>13</v>
      </c>
      <c r="L8330" s="5">
        <v>1</v>
      </c>
    </row>
    <row r="8331" spans="1:12" x14ac:dyDescent="0.25">
      <c r="A8331">
        <v>1579494</v>
      </c>
      <c r="B8331" t="s">
        <v>24779</v>
      </c>
      <c r="C8331" t="s">
        <v>13</v>
      </c>
      <c r="D8331" t="s">
        <v>13</v>
      </c>
      <c r="E8331" t="s">
        <v>24780</v>
      </c>
      <c r="F8331" t="s">
        <v>24781</v>
      </c>
      <c r="G8331" t="s">
        <v>24782</v>
      </c>
      <c r="H8331">
        <v>1959</v>
      </c>
      <c r="I8331" s="10" t="s">
        <v>13</v>
      </c>
      <c r="J8331" t="s">
        <v>2225</v>
      </c>
      <c r="L8331" s="5">
        <v>1</v>
      </c>
    </row>
    <row r="8332" spans="1:12" x14ac:dyDescent="0.25">
      <c r="A8332">
        <v>35316106</v>
      </c>
      <c r="B8332" t="s">
        <v>24783</v>
      </c>
      <c r="C8332" t="s">
        <v>13</v>
      </c>
      <c r="D8332" t="s">
        <v>13</v>
      </c>
      <c r="E8332" t="s">
        <v>24784</v>
      </c>
      <c r="F8332" t="s">
        <v>24785</v>
      </c>
      <c r="G8332" t="s">
        <v>24786</v>
      </c>
      <c r="H8332">
        <v>1995</v>
      </c>
      <c r="I8332" s="10" t="s">
        <v>13</v>
      </c>
      <c r="J8332" t="s">
        <v>2986</v>
      </c>
      <c r="L8332" s="5">
        <v>1</v>
      </c>
    </row>
    <row r="8333" spans="1:12" x14ac:dyDescent="0.25">
      <c r="A8333">
        <v>21484300</v>
      </c>
      <c r="B8333" t="s">
        <v>24787</v>
      </c>
      <c r="C8333" t="s">
        <v>13</v>
      </c>
      <c r="D8333" t="s">
        <v>13</v>
      </c>
      <c r="E8333" t="s">
        <v>13</v>
      </c>
      <c r="F8333" t="s">
        <v>2545</v>
      </c>
      <c r="G8333" t="s">
        <v>7003</v>
      </c>
      <c r="H8333">
        <v>1990</v>
      </c>
      <c r="I8333" s="10" t="s">
        <v>24788</v>
      </c>
      <c r="J8333" t="s">
        <v>13</v>
      </c>
      <c r="L8333" s="5">
        <v>1</v>
      </c>
    </row>
    <row r="8334" spans="1:12" x14ac:dyDescent="0.25">
      <c r="A8334">
        <v>38576545</v>
      </c>
      <c r="B8334" t="s">
        <v>388</v>
      </c>
      <c r="C8334" t="s">
        <v>24789</v>
      </c>
      <c r="D8334" t="s">
        <v>13</v>
      </c>
      <c r="E8334" t="s">
        <v>24790</v>
      </c>
      <c r="F8334" t="s">
        <v>10030</v>
      </c>
      <c r="G8334" t="s">
        <v>24621</v>
      </c>
      <c r="H8334">
        <v>1998</v>
      </c>
      <c r="I8334" s="10" t="s">
        <v>13</v>
      </c>
      <c r="J8334" t="s">
        <v>13</v>
      </c>
      <c r="L8334" s="5">
        <v>1</v>
      </c>
    </row>
    <row r="8335" spans="1:12" x14ac:dyDescent="0.25">
      <c r="A8335">
        <v>38235690</v>
      </c>
      <c r="B8335" t="s">
        <v>388</v>
      </c>
      <c r="C8335" t="s">
        <v>24791</v>
      </c>
      <c r="D8335" t="s">
        <v>13</v>
      </c>
      <c r="E8335" t="s">
        <v>24792</v>
      </c>
      <c r="F8335" t="s">
        <v>24653</v>
      </c>
      <c r="G8335" t="s">
        <v>24609</v>
      </c>
      <c r="H8335">
        <v>1997</v>
      </c>
      <c r="I8335" s="10" t="s">
        <v>13</v>
      </c>
      <c r="J8335" t="s">
        <v>13</v>
      </c>
      <c r="L8335" s="5">
        <v>1</v>
      </c>
    </row>
    <row r="8336" spans="1:12" x14ac:dyDescent="0.25">
      <c r="A8336">
        <v>41501535</v>
      </c>
      <c r="B8336" t="s">
        <v>388</v>
      </c>
      <c r="C8336" t="s">
        <v>24793</v>
      </c>
      <c r="D8336" t="s">
        <v>13</v>
      </c>
      <c r="E8336" t="s">
        <v>24794</v>
      </c>
      <c r="F8336" t="s">
        <v>24608</v>
      </c>
      <c r="G8336" t="s">
        <v>24609</v>
      </c>
      <c r="H8336">
        <v>1999</v>
      </c>
      <c r="I8336" s="10" t="s">
        <v>13</v>
      </c>
      <c r="J8336" t="s">
        <v>13</v>
      </c>
      <c r="L8336" s="5">
        <v>1</v>
      </c>
    </row>
    <row r="8337" spans="1:12" x14ac:dyDescent="0.25">
      <c r="A8337">
        <v>31776675</v>
      </c>
      <c r="B8337" t="s">
        <v>24795</v>
      </c>
      <c r="C8337" t="s">
        <v>13</v>
      </c>
      <c r="D8337" t="s">
        <v>13</v>
      </c>
      <c r="E8337" t="s">
        <v>24796</v>
      </c>
      <c r="F8337" t="s">
        <v>24797</v>
      </c>
      <c r="G8337" t="s">
        <v>24798</v>
      </c>
      <c r="H8337">
        <v>1995</v>
      </c>
      <c r="I8337" s="10" t="s">
        <v>24799</v>
      </c>
      <c r="J8337" t="s">
        <v>13</v>
      </c>
      <c r="L8337" s="5">
        <v>1</v>
      </c>
    </row>
    <row r="8338" spans="1:12" x14ac:dyDescent="0.25">
      <c r="A8338">
        <v>2796608</v>
      </c>
      <c r="B8338" t="s">
        <v>24800</v>
      </c>
      <c r="C8338" t="s">
        <v>13</v>
      </c>
      <c r="D8338" t="s">
        <v>13</v>
      </c>
      <c r="E8338" t="s">
        <v>24801</v>
      </c>
      <c r="F8338" t="s">
        <v>41</v>
      </c>
      <c r="G8338" t="s">
        <v>24802</v>
      </c>
      <c r="H8338">
        <v>1976</v>
      </c>
      <c r="I8338" s="10" t="s">
        <v>13</v>
      </c>
      <c r="J8338" t="s">
        <v>13</v>
      </c>
      <c r="L8338" s="5">
        <v>1</v>
      </c>
    </row>
    <row r="8339" spans="1:12" x14ac:dyDescent="0.25">
      <c r="A8339">
        <v>6020970</v>
      </c>
      <c r="B8339" t="s">
        <v>24803</v>
      </c>
      <c r="C8339" t="s">
        <v>13</v>
      </c>
      <c r="D8339" t="s">
        <v>13</v>
      </c>
      <c r="E8339" t="s">
        <v>24599</v>
      </c>
      <c r="F8339" t="s">
        <v>24804</v>
      </c>
      <c r="G8339" t="s">
        <v>2375</v>
      </c>
      <c r="H8339" t="s">
        <v>24805</v>
      </c>
      <c r="I8339" s="10" t="s">
        <v>13</v>
      </c>
      <c r="J8339" t="s">
        <v>24806</v>
      </c>
      <c r="K8339" s="7" t="s">
        <v>24807</v>
      </c>
      <c r="L8339" s="5">
        <v>2</v>
      </c>
    </row>
    <row r="8340" spans="1:12" x14ac:dyDescent="0.25">
      <c r="A8340">
        <v>21531371</v>
      </c>
      <c r="B8340" t="s">
        <v>24808</v>
      </c>
      <c r="C8340" t="s">
        <v>13</v>
      </c>
      <c r="D8340" t="s">
        <v>13</v>
      </c>
      <c r="E8340" t="s">
        <v>24809</v>
      </c>
      <c r="F8340" t="s">
        <v>10169</v>
      </c>
      <c r="G8340" t="s">
        <v>13</v>
      </c>
      <c r="H8340">
        <v>1972</v>
      </c>
      <c r="I8340" s="10" t="s">
        <v>13</v>
      </c>
      <c r="J8340" t="s">
        <v>13</v>
      </c>
      <c r="L8340" s="5">
        <v>1</v>
      </c>
    </row>
    <row r="8341" spans="1:12" x14ac:dyDescent="0.25">
      <c r="A8341">
        <v>27130118</v>
      </c>
      <c r="B8341" t="s">
        <v>388</v>
      </c>
      <c r="C8341" t="s">
        <v>24810</v>
      </c>
      <c r="D8341" t="s">
        <v>13</v>
      </c>
      <c r="E8341" t="s">
        <v>24811</v>
      </c>
      <c r="F8341" t="s">
        <v>24608</v>
      </c>
      <c r="G8341" t="s">
        <v>24609</v>
      </c>
      <c r="H8341">
        <v>1992</v>
      </c>
      <c r="I8341" s="10" t="s">
        <v>13</v>
      </c>
      <c r="J8341" t="s">
        <v>13</v>
      </c>
      <c r="L8341" s="5">
        <v>1</v>
      </c>
    </row>
    <row r="8342" spans="1:12" x14ac:dyDescent="0.25">
      <c r="A8342">
        <v>31365817</v>
      </c>
      <c r="B8342" t="s">
        <v>388</v>
      </c>
      <c r="C8342" t="s">
        <v>24812</v>
      </c>
      <c r="D8342" t="s">
        <v>13</v>
      </c>
      <c r="E8342" t="s">
        <v>24813</v>
      </c>
      <c r="F8342" t="s">
        <v>24608</v>
      </c>
      <c r="G8342" t="s">
        <v>24642</v>
      </c>
      <c r="H8342">
        <v>1994</v>
      </c>
      <c r="I8342" s="10" t="s">
        <v>13</v>
      </c>
      <c r="J8342" t="s">
        <v>13</v>
      </c>
      <c r="L8342" s="5">
        <v>1</v>
      </c>
    </row>
    <row r="8343" spans="1:12" x14ac:dyDescent="0.25">
      <c r="A8343">
        <v>36409117</v>
      </c>
      <c r="B8343" t="s">
        <v>24814</v>
      </c>
      <c r="C8343" t="s">
        <v>24815</v>
      </c>
      <c r="D8343" t="s">
        <v>13</v>
      </c>
      <c r="E8343" t="s">
        <v>24816</v>
      </c>
      <c r="F8343" t="s">
        <v>24608</v>
      </c>
      <c r="G8343" t="s">
        <v>24609</v>
      </c>
      <c r="H8343">
        <v>1996</v>
      </c>
      <c r="I8343" s="10" t="s">
        <v>13</v>
      </c>
      <c r="J8343" t="s">
        <v>13</v>
      </c>
      <c r="K8343" s="7" t="s">
        <v>6800</v>
      </c>
      <c r="L8343" s="5">
        <v>2</v>
      </c>
    </row>
    <row r="8344" spans="1:12" x14ac:dyDescent="0.25">
      <c r="A8344">
        <v>40252237</v>
      </c>
      <c r="B8344" t="s">
        <v>24817</v>
      </c>
      <c r="C8344" t="s">
        <v>24818</v>
      </c>
      <c r="D8344" t="s">
        <v>13</v>
      </c>
      <c r="E8344" t="s">
        <v>24819</v>
      </c>
      <c r="F8344" t="s">
        <v>24608</v>
      </c>
      <c r="G8344" t="s">
        <v>24609</v>
      </c>
      <c r="H8344">
        <v>1998</v>
      </c>
      <c r="I8344" s="10" t="s">
        <v>13</v>
      </c>
      <c r="J8344" t="s">
        <v>13</v>
      </c>
      <c r="K8344" s="7" t="s">
        <v>7295</v>
      </c>
      <c r="L8344" s="5">
        <v>2</v>
      </c>
    </row>
    <row r="8345" spans="1:12" x14ac:dyDescent="0.25">
      <c r="A8345">
        <v>13484436</v>
      </c>
      <c r="B8345" t="s">
        <v>388</v>
      </c>
      <c r="C8345" t="s">
        <v>13</v>
      </c>
      <c r="D8345" t="s">
        <v>13</v>
      </c>
      <c r="E8345" t="s">
        <v>24820</v>
      </c>
      <c r="F8345" t="s">
        <v>2545</v>
      </c>
      <c r="G8345" t="s">
        <v>24821</v>
      </c>
      <c r="H8345">
        <v>1986</v>
      </c>
      <c r="I8345" s="10" t="s">
        <v>13</v>
      </c>
      <c r="J8345" t="s">
        <v>13</v>
      </c>
      <c r="L8345" s="5">
        <v>1</v>
      </c>
    </row>
    <row r="8346" spans="1:12" x14ac:dyDescent="0.25">
      <c r="A8346">
        <v>27744099</v>
      </c>
      <c r="B8346" t="s">
        <v>24822</v>
      </c>
      <c r="C8346" t="s">
        <v>13</v>
      </c>
      <c r="D8346" t="s">
        <v>13</v>
      </c>
      <c r="E8346" t="s">
        <v>24823</v>
      </c>
      <c r="F8346" t="s">
        <v>24824</v>
      </c>
      <c r="G8346" t="s">
        <v>24825</v>
      </c>
      <c r="H8346" t="s">
        <v>24826</v>
      </c>
      <c r="I8346" s="10" t="s">
        <v>13</v>
      </c>
      <c r="J8346" t="s">
        <v>13</v>
      </c>
      <c r="L8346" s="5">
        <v>1</v>
      </c>
    </row>
    <row r="8347" spans="1:12" x14ac:dyDescent="0.25">
      <c r="A8347">
        <v>14236047</v>
      </c>
      <c r="B8347" t="s">
        <v>24827</v>
      </c>
      <c r="C8347" t="s">
        <v>13</v>
      </c>
      <c r="D8347" t="s">
        <v>13</v>
      </c>
      <c r="E8347" t="s">
        <v>13</v>
      </c>
      <c r="F8347" t="s">
        <v>2545</v>
      </c>
      <c r="G8347" t="s">
        <v>6685</v>
      </c>
      <c r="H8347">
        <v>1986</v>
      </c>
      <c r="I8347" s="10" t="s">
        <v>24828</v>
      </c>
      <c r="J8347" t="s">
        <v>13</v>
      </c>
      <c r="L8347" s="5">
        <v>1</v>
      </c>
    </row>
    <row r="8348" spans="1:12" x14ac:dyDescent="0.25">
      <c r="A8348">
        <v>5847049</v>
      </c>
      <c r="B8348" t="s">
        <v>24829</v>
      </c>
      <c r="C8348" t="s">
        <v>13</v>
      </c>
      <c r="D8348" t="s">
        <v>13</v>
      </c>
      <c r="E8348" t="s">
        <v>24830</v>
      </c>
      <c r="F8348" t="s">
        <v>496</v>
      </c>
      <c r="G8348" t="s">
        <v>24772</v>
      </c>
      <c r="H8348">
        <v>1979</v>
      </c>
      <c r="I8348" s="10" t="s">
        <v>24831</v>
      </c>
      <c r="J8348" t="s">
        <v>13</v>
      </c>
      <c r="L8348" s="5">
        <v>1</v>
      </c>
    </row>
    <row r="8349" spans="1:12" x14ac:dyDescent="0.25">
      <c r="A8349">
        <v>11519479</v>
      </c>
      <c r="B8349" t="s">
        <v>24832</v>
      </c>
      <c r="C8349" t="s">
        <v>13</v>
      </c>
      <c r="D8349" t="s">
        <v>13</v>
      </c>
      <c r="E8349" t="s">
        <v>13</v>
      </c>
      <c r="F8349" t="s">
        <v>41</v>
      </c>
      <c r="G8349" t="s">
        <v>6443</v>
      </c>
      <c r="H8349">
        <v>1985</v>
      </c>
      <c r="I8349" s="10" t="s">
        <v>24833</v>
      </c>
      <c r="J8349" t="s">
        <v>13</v>
      </c>
      <c r="L8349" s="5">
        <v>1</v>
      </c>
    </row>
    <row r="8350" spans="1:12" x14ac:dyDescent="0.25">
      <c r="A8350">
        <v>2522973</v>
      </c>
      <c r="B8350" t="s">
        <v>24834</v>
      </c>
      <c r="C8350" t="s">
        <v>13</v>
      </c>
      <c r="D8350" t="s">
        <v>13</v>
      </c>
      <c r="E8350" t="s">
        <v>13</v>
      </c>
      <c r="F8350" t="s">
        <v>11346</v>
      </c>
      <c r="G8350" t="s">
        <v>16576</v>
      </c>
      <c r="H8350">
        <v>1976</v>
      </c>
      <c r="I8350" s="10" t="s">
        <v>24835</v>
      </c>
      <c r="J8350" t="s">
        <v>13</v>
      </c>
      <c r="L8350" s="5">
        <v>1</v>
      </c>
    </row>
    <row r="8351" spans="1:12" x14ac:dyDescent="0.25">
      <c r="A8351">
        <v>4065845</v>
      </c>
      <c r="B8351" t="s">
        <v>24836</v>
      </c>
      <c r="C8351" t="s">
        <v>13</v>
      </c>
      <c r="D8351" t="s">
        <v>13</v>
      </c>
      <c r="E8351" t="s">
        <v>24837</v>
      </c>
      <c r="F8351" t="s">
        <v>8491</v>
      </c>
      <c r="G8351" t="s">
        <v>24838</v>
      </c>
      <c r="H8351" t="s">
        <v>24839</v>
      </c>
      <c r="I8351" s="10" t="s">
        <v>13</v>
      </c>
      <c r="J8351" t="s">
        <v>13</v>
      </c>
      <c r="K8351" s="7" t="s">
        <v>24840</v>
      </c>
      <c r="L8351" s="5">
        <v>9</v>
      </c>
    </row>
    <row r="8352" spans="1:12" x14ac:dyDescent="0.25">
      <c r="A8352">
        <v>11044031</v>
      </c>
      <c r="B8352" t="s">
        <v>24841</v>
      </c>
      <c r="C8352" t="s">
        <v>13</v>
      </c>
      <c r="D8352" t="s">
        <v>13</v>
      </c>
      <c r="E8352" t="s">
        <v>24842</v>
      </c>
      <c r="F8352" t="s">
        <v>513</v>
      </c>
      <c r="G8352" t="s">
        <v>24843</v>
      </c>
      <c r="H8352">
        <v>1985</v>
      </c>
      <c r="I8352" s="10" t="s">
        <v>24844</v>
      </c>
      <c r="J8352" t="s">
        <v>13</v>
      </c>
      <c r="L8352" s="5">
        <v>1</v>
      </c>
    </row>
    <row r="8353" spans="1:12" x14ac:dyDescent="0.25">
      <c r="A8353">
        <v>4045648</v>
      </c>
      <c r="B8353" t="s">
        <v>24845</v>
      </c>
      <c r="C8353" t="s">
        <v>13</v>
      </c>
      <c r="D8353" t="s">
        <v>13</v>
      </c>
      <c r="E8353" t="s">
        <v>13</v>
      </c>
      <c r="F8353" t="s">
        <v>152</v>
      </c>
      <c r="G8353" t="s">
        <v>24846</v>
      </c>
      <c r="H8353">
        <v>1978</v>
      </c>
      <c r="I8353" s="10" t="s">
        <v>13</v>
      </c>
      <c r="J8353" t="s">
        <v>13</v>
      </c>
      <c r="L8353" s="5">
        <v>1</v>
      </c>
    </row>
    <row r="8354" spans="1:12" x14ac:dyDescent="0.25">
      <c r="A8354">
        <v>40486461</v>
      </c>
      <c r="B8354" t="s">
        <v>24847</v>
      </c>
      <c r="C8354" t="s">
        <v>24848</v>
      </c>
      <c r="D8354" t="s">
        <v>13</v>
      </c>
      <c r="E8354" t="s">
        <v>24849</v>
      </c>
      <c r="F8354" t="s">
        <v>24714</v>
      </c>
      <c r="G8354" t="s">
        <v>8078</v>
      </c>
      <c r="H8354">
        <v>1998</v>
      </c>
      <c r="I8354" s="10" t="s">
        <v>13</v>
      </c>
      <c r="J8354" t="s">
        <v>13</v>
      </c>
      <c r="L8354" s="5">
        <v>1</v>
      </c>
    </row>
    <row r="8355" spans="1:12" x14ac:dyDescent="0.25">
      <c r="A8355">
        <v>9325129</v>
      </c>
      <c r="B8355" t="s">
        <v>24850</v>
      </c>
      <c r="C8355" t="s">
        <v>13</v>
      </c>
      <c r="D8355" t="s">
        <v>13</v>
      </c>
      <c r="E8355" t="s">
        <v>24851</v>
      </c>
      <c r="F8355" t="s">
        <v>11346</v>
      </c>
      <c r="G8355" t="s">
        <v>9959</v>
      </c>
      <c r="H8355">
        <v>1984</v>
      </c>
      <c r="I8355" s="10" t="s">
        <v>24852</v>
      </c>
      <c r="J8355" t="s">
        <v>13</v>
      </c>
      <c r="L8355" s="5">
        <v>1</v>
      </c>
    </row>
    <row r="8356" spans="1:12" x14ac:dyDescent="0.25">
      <c r="A8356">
        <v>41123888</v>
      </c>
      <c r="B8356" t="s">
        <v>24853</v>
      </c>
      <c r="C8356" t="s">
        <v>24854</v>
      </c>
      <c r="D8356" t="s">
        <v>13</v>
      </c>
      <c r="E8356" t="s">
        <v>24855</v>
      </c>
      <c r="F8356" t="s">
        <v>24608</v>
      </c>
      <c r="G8356" t="s">
        <v>24638</v>
      </c>
      <c r="H8356">
        <v>1999</v>
      </c>
      <c r="I8356" s="10" t="s">
        <v>13</v>
      </c>
      <c r="J8356" t="s">
        <v>13</v>
      </c>
      <c r="L8356" s="5">
        <v>1</v>
      </c>
    </row>
    <row r="8357" spans="1:12" x14ac:dyDescent="0.25">
      <c r="A8357">
        <v>1559726</v>
      </c>
      <c r="B8357" t="s">
        <v>24856</v>
      </c>
      <c r="C8357" t="s">
        <v>13</v>
      </c>
      <c r="D8357" t="s">
        <v>13</v>
      </c>
      <c r="E8357" t="s">
        <v>24857</v>
      </c>
      <c r="F8357" t="s">
        <v>508</v>
      </c>
      <c r="G8357" t="s">
        <v>801</v>
      </c>
      <c r="H8357">
        <v>1963</v>
      </c>
      <c r="I8357" s="10" t="s">
        <v>13</v>
      </c>
      <c r="J8357" t="s">
        <v>13</v>
      </c>
      <c r="L8357" s="5">
        <v>1</v>
      </c>
    </row>
    <row r="8358" spans="1:12" x14ac:dyDescent="0.25">
      <c r="A8358">
        <v>37609470</v>
      </c>
      <c r="B8358" t="s">
        <v>24858</v>
      </c>
      <c r="C8358" t="s">
        <v>13</v>
      </c>
      <c r="D8358" t="s">
        <v>13</v>
      </c>
      <c r="E8358" t="s">
        <v>13</v>
      </c>
      <c r="F8358" t="s">
        <v>27</v>
      </c>
      <c r="G8358" t="s">
        <v>1621</v>
      </c>
      <c r="H8358">
        <v>1997</v>
      </c>
      <c r="I8358" s="10" t="s">
        <v>24859</v>
      </c>
      <c r="J8358" t="s">
        <v>13</v>
      </c>
      <c r="L8358" s="5">
        <v>1</v>
      </c>
    </row>
    <row r="8359" spans="1:12" x14ac:dyDescent="0.25">
      <c r="A8359">
        <v>6446897</v>
      </c>
      <c r="B8359" t="s">
        <v>24860</v>
      </c>
      <c r="C8359" t="s">
        <v>13</v>
      </c>
      <c r="D8359" t="s">
        <v>13</v>
      </c>
      <c r="E8359" t="s">
        <v>24861</v>
      </c>
      <c r="F8359" t="s">
        <v>11346</v>
      </c>
      <c r="G8359" t="s">
        <v>9959</v>
      </c>
      <c r="H8359">
        <v>1980</v>
      </c>
      <c r="I8359" s="10" t="s">
        <v>24862</v>
      </c>
      <c r="J8359" t="s">
        <v>13</v>
      </c>
      <c r="L8359" s="5">
        <v>1</v>
      </c>
    </row>
    <row r="8360" spans="1:12" x14ac:dyDescent="0.25">
      <c r="A8360">
        <v>10018591</v>
      </c>
      <c r="B8360" t="s">
        <v>24863</v>
      </c>
      <c r="C8360" t="s">
        <v>13</v>
      </c>
      <c r="D8360" t="s">
        <v>13</v>
      </c>
      <c r="E8360" t="s">
        <v>24861</v>
      </c>
      <c r="F8360" t="s">
        <v>41</v>
      </c>
      <c r="G8360" t="s">
        <v>1660</v>
      </c>
      <c r="H8360">
        <v>1984</v>
      </c>
      <c r="I8360" s="10" t="s">
        <v>24864</v>
      </c>
      <c r="J8360" t="s">
        <v>13</v>
      </c>
      <c r="L8360" s="5">
        <v>1</v>
      </c>
    </row>
    <row r="8361" spans="1:12" x14ac:dyDescent="0.25">
      <c r="A8361">
        <v>34792038</v>
      </c>
      <c r="B8361" t="s">
        <v>388</v>
      </c>
      <c r="C8361" t="s">
        <v>24865</v>
      </c>
      <c r="D8361" t="s">
        <v>13</v>
      </c>
      <c r="E8361" t="s">
        <v>24866</v>
      </c>
      <c r="F8361" t="s">
        <v>24605</v>
      </c>
      <c r="G8361" t="s">
        <v>2375</v>
      </c>
      <c r="H8361">
        <v>1996</v>
      </c>
      <c r="I8361" s="10" t="s">
        <v>13</v>
      </c>
      <c r="J8361" t="s">
        <v>13</v>
      </c>
      <c r="L8361" s="5">
        <v>1</v>
      </c>
    </row>
    <row r="8362" spans="1:12" x14ac:dyDescent="0.25">
      <c r="A8362">
        <v>39149808</v>
      </c>
      <c r="B8362" t="s">
        <v>388</v>
      </c>
      <c r="C8362" t="s">
        <v>24867</v>
      </c>
      <c r="D8362" t="s">
        <v>13</v>
      </c>
      <c r="E8362" t="s">
        <v>24868</v>
      </c>
      <c r="F8362" t="s">
        <v>24608</v>
      </c>
      <c r="G8362" t="s">
        <v>2375</v>
      </c>
      <c r="H8362">
        <v>1998</v>
      </c>
      <c r="I8362" s="10" t="s">
        <v>13</v>
      </c>
      <c r="J8362" t="s">
        <v>13</v>
      </c>
      <c r="L8362" s="5">
        <v>1</v>
      </c>
    </row>
    <row r="8363" spans="1:12" x14ac:dyDescent="0.25">
      <c r="A8363">
        <v>49711703</v>
      </c>
      <c r="B8363" t="s">
        <v>24869</v>
      </c>
      <c r="C8363" t="s">
        <v>13</v>
      </c>
      <c r="D8363" t="s">
        <v>13</v>
      </c>
      <c r="E8363" t="s">
        <v>13</v>
      </c>
      <c r="F8363" t="s">
        <v>4682</v>
      </c>
      <c r="G8363" t="s">
        <v>24870</v>
      </c>
      <c r="H8363">
        <v>2002</v>
      </c>
      <c r="I8363" s="10" t="s">
        <v>24871</v>
      </c>
      <c r="J8363" t="s">
        <v>13</v>
      </c>
      <c r="L8363" s="5">
        <v>1</v>
      </c>
    </row>
    <row r="8364" spans="1:12" x14ac:dyDescent="0.25">
      <c r="A8364">
        <v>38940195</v>
      </c>
      <c r="B8364" t="s">
        <v>24872</v>
      </c>
      <c r="C8364" t="s">
        <v>13</v>
      </c>
      <c r="D8364" t="s">
        <v>13</v>
      </c>
      <c r="E8364" t="s">
        <v>24873</v>
      </c>
      <c r="F8364" t="s">
        <v>358</v>
      </c>
      <c r="G8364" t="s">
        <v>24874</v>
      </c>
      <c r="H8364">
        <v>1998</v>
      </c>
      <c r="I8364" s="10" t="s">
        <v>24875</v>
      </c>
      <c r="J8364" t="s">
        <v>13</v>
      </c>
      <c r="L8364" s="5">
        <v>1</v>
      </c>
    </row>
    <row r="8365" spans="1:12" x14ac:dyDescent="0.25">
      <c r="A8365">
        <v>2940506</v>
      </c>
      <c r="B8365" t="s">
        <v>24876</v>
      </c>
      <c r="C8365" t="s">
        <v>13</v>
      </c>
      <c r="D8365" t="s">
        <v>13</v>
      </c>
      <c r="E8365" t="s">
        <v>24877</v>
      </c>
      <c r="F8365" t="s">
        <v>1289</v>
      </c>
      <c r="G8365" t="s">
        <v>1976</v>
      </c>
      <c r="H8365" t="s">
        <v>4611</v>
      </c>
      <c r="I8365" s="10" t="s">
        <v>24878</v>
      </c>
      <c r="J8365" t="s">
        <v>24879</v>
      </c>
      <c r="L8365" s="5">
        <v>1</v>
      </c>
    </row>
    <row r="8366" spans="1:12" x14ac:dyDescent="0.25">
      <c r="A8366">
        <v>48862264</v>
      </c>
      <c r="B8366" t="s">
        <v>24880</v>
      </c>
      <c r="C8366" t="s">
        <v>13</v>
      </c>
      <c r="D8366" t="s">
        <v>13</v>
      </c>
      <c r="E8366" t="s">
        <v>13</v>
      </c>
      <c r="F8366" t="s">
        <v>41</v>
      </c>
      <c r="G8366" t="s">
        <v>1621</v>
      </c>
      <c r="H8366">
        <v>2001</v>
      </c>
      <c r="I8366" s="10" t="s">
        <v>24881</v>
      </c>
      <c r="J8366" t="s">
        <v>13</v>
      </c>
      <c r="L8366" s="5">
        <v>1</v>
      </c>
    </row>
    <row r="8367" spans="1:12" x14ac:dyDescent="0.25">
      <c r="A8367">
        <v>54438978</v>
      </c>
      <c r="B8367" t="s">
        <v>24882</v>
      </c>
      <c r="C8367" t="s">
        <v>24883</v>
      </c>
      <c r="D8367" t="s">
        <v>13</v>
      </c>
      <c r="E8367" t="s">
        <v>13</v>
      </c>
      <c r="F8367" t="s">
        <v>27</v>
      </c>
      <c r="G8367" t="s">
        <v>1621</v>
      </c>
      <c r="H8367">
        <v>2003</v>
      </c>
      <c r="I8367" s="10" t="s">
        <v>24884</v>
      </c>
      <c r="J8367" t="s">
        <v>13</v>
      </c>
      <c r="L8367" s="5">
        <v>1</v>
      </c>
    </row>
    <row r="8368" spans="1:12" x14ac:dyDescent="0.25">
      <c r="A8368">
        <v>57595415</v>
      </c>
      <c r="B8368" t="s">
        <v>24885</v>
      </c>
      <c r="C8368" t="s">
        <v>24886</v>
      </c>
      <c r="D8368" t="s">
        <v>13</v>
      </c>
      <c r="E8368" t="s">
        <v>13</v>
      </c>
      <c r="F8368" t="s">
        <v>27</v>
      </c>
      <c r="G8368" t="s">
        <v>2766</v>
      </c>
      <c r="H8368">
        <v>2004</v>
      </c>
      <c r="I8368" s="10" t="s">
        <v>24887</v>
      </c>
      <c r="J8368" t="s">
        <v>13</v>
      </c>
      <c r="L8368" s="5">
        <v>1</v>
      </c>
    </row>
    <row r="8369" spans="1:12" x14ac:dyDescent="0.25">
      <c r="A8369">
        <v>32394121</v>
      </c>
      <c r="B8369" t="s">
        <v>24888</v>
      </c>
      <c r="C8369" t="s">
        <v>13</v>
      </c>
      <c r="D8369" t="s">
        <v>13</v>
      </c>
      <c r="E8369" t="s">
        <v>13</v>
      </c>
      <c r="F8369" t="s">
        <v>422</v>
      </c>
      <c r="G8369" t="s">
        <v>1602</v>
      </c>
      <c r="H8369">
        <v>1995</v>
      </c>
      <c r="I8369" s="10" t="s">
        <v>24889</v>
      </c>
      <c r="J8369" t="s">
        <v>13</v>
      </c>
      <c r="L8369" s="5">
        <v>1</v>
      </c>
    </row>
    <row r="8370" spans="1:12" x14ac:dyDescent="0.25">
      <c r="A8370">
        <v>18876698</v>
      </c>
      <c r="B8370" t="s">
        <v>24890</v>
      </c>
      <c r="C8370" t="s">
        <v>13</v>
      </c>
      <c r="D8370" t="s">
        <v>13</v>
      </c>
      <c r="E8370" t="s">
        <v>24891</v>
      </c>
      <c r="F8370" t="s">
        <v>422</v>
      </c>
      <c r="G8370" t="s">
        <v>1602</v>
      </c>
      <c r="H8370">
        <v>1989</v>
      </c>
      <c r="I8370" s="10" t="s">
        <v>24892</v>
      </c>
      <c r="J8370" t="s">
        <v>13</v>
      </c>
      <c r="L8370" s="5">
        <v>1</v>
      </c>
    </row>
    <row r="8371" spans="1:12" x14ac:dyDescent="0.25">
      <c r="A8371">
        <v>41628161</v>
      </c>
      <c r="B8371" t="s">
        <v>24893</v>
      </c>
      <c r="C8371" t="s">
        <v>13</v>
      </c>
      <c r="D8371" t="s">
        <v>13</v>
      </c>
      <c r="E8371" t="s">
        <v>13</v>
      </c>
      <c r="F8371" t="s">
        <v>138</v>
      </c>
      <c r="G8371" t="s">
        <v>1663</v>
      </c>
      <c r="H8371">
        <v>1999</v>
      </c>
      <c r="I8371" s="10" t="s">
        <v>24894</v>
      </c>
      <c r="J8371" t="s">
        <v>13</v>
      </c>
      <c r="L8371" s="5">
        <v>1</v>
      </c>
    </row>
    <row r="8372" spans="1:12" x14ac:dyDescent="0.25">
      <c r="A8372">
        <v>712316</v>
      </c>
      <c r="B8372" t="s">
        <v>24895</v>
      </c>
      <c r="C8372" t="s">
        <v>13</v>
      </c>
      <c r="D8372" t="s">
        <v>13</v>
      </c>
      <c r="E8372" t="s">
        <v>24896</v>
      </c>
      <c r="F8372" t="s">
        <v>508</v>
      </c>
      <c r="G8372" t="s">
        <v>801</v>
      </c>
      <c r="H8372">
        <v>1967</v>
      </c>
      <c r="I8372" s="10" t="s">
        <v>13</v>
      </c>
      <c r="J8372" t="s">
        <v>13</v>
      </c>
      <c r="L8372" s="5">
        <v>1</v>
      </c>
    </row>
    <row r="8373" spans="1:12" x14ac:dyDescent="0.25">
      <c r="A8373">
        <v>40168402</v>
      </c>
      <c r="B8373" t="s">
        <v>24897</v>
      </c>
      <c r="C8373" t="s">
        <v>24898</v>
      </c>
      <c r="D8373" t="s">
        <v>13</v>
      </c>
      <c r="E8373" t="s">
        <v>13</v>
      </c>
      <c r="F8373" t="s">
        <v>1879</v>
      </c>
      <c r="G8373" t="s">
        <v>1880</v>
      </c>
      <c r="H8373">
        <v>1998</v>
      </c>
      <c r="I8373" s="10" t="s">
        <v>24899</v>
      </c>
      <c r="J8373" t="s">
        <v>13</v>
      </c>
      <c r="L8373" s="5">
        <v>1</v>
      </c>
    </row>
    <row r="8374" spans="1:12" x14ac:dyDescent="0.25">
      <c r="A8374">
        <v>18290502</v>
      </c>
      <c r="B8374" t="s">
        <v>24900</v>
      </c>
      <c r="C8374" t="s">
        <v>13</v>
      </c>
      <c r="D8374" t="s">
        <v>13</v>
      </c>
      <c r="E8374" t="s">
        <v>24901</v>
      </c>
      <c r="F8374" t="s">
        <v>8606</v>
      </c>
      <c r="G8374" t="s">
        <v>1976</v>
      </c>
      <c r="H8374">
        <v>1988</v>
      </c>
      <c r="I8374" s="10" t="s">
        <v>24902</v>
      </c>
      <c r="J8374" t="s">
        <v>285</v>
      </c>
      <c r="L8374" s="5">
        <v>1</v>
      </c>
    </row>
    <row r="8375" spans="1:12" x14ac:dyDescent="0.25">
      <c r="A8375">
        <v>42080370</v>
      </c>
      <c r="B8375" t="s">
        <v>24903</v>
      </c>
      <c r="C8375" t="s">
        <v>13</v>
      </c>
      <c r="D8375" t="s">
        <v>13</v>
      </c>
      <c r="E8375" t="s">
        <v>13</v>
      </c>
      <c r="F8375" t="s">
        <v>41</v>
      </c>
      <c r="G8375" t="s">
        <v>2476</v>
      </c>
      <c r="H8375">
        <v>1999</v>
      </c>
      <c r="I8375" s="10" t="s">
        <v>24904</v>
      </c>
      <c r="J8375" t="s">
        <v>13</v>
      </c>
      <c r="L8375" s="5">
        <v>1</v>
      </c>
    </row>
    <row r="8376" spans="1:12" x14ac:dyDescent="0.25">
      <c r="A8376">
        <v>36523377</v>
      </c>
      <c r="B8376" t="s">
        <v>24905</v>
      </c>
      <c r="C8376" t="s">
        <v>13</v>
      </c>
      <c r="D8376" t="s">
        <v>13</v>
      </c>
      <c r="E8376" t="s">
        <v>13</v>
      </c>
      <c r="F8376" t="s">
        <v>321</v>
      </c>
      <c r="G8376" t="s">
        <v>1576</v>
      </c>
      <c r="H8376">
        <v>1996</v>
      </c>
      <c r="I8376" s="10" t="s">
        <v>24906</v>
      </c>
      <c r="J8376" t="s">
        <v>13</v>
      </c>
      <c r="L8376" s="5">
        <v>1</v>
      </c>
    </row>
    <row r="8377" spans="1:12" x14ac:dyDescent="0.25">
      <c r="A8377">
        <v>36225174</v>
      </c>
      <c r="B8377" t="s">
        <v>24907</v>
      </c>
      <c r="C8377" t="s">
        <v>13</v>
      </c>
      <c r="D8377" t="s">
        <v>13</v>
      </c>
      <c r="E8377" t="s">
        <v>13</v>
      </c>
      <c r="F8377" t="s">
        <v>41</v>
      </c>
      <c r="G8377" t="s">
        <v>2166</v>
      </c>
      <c r="H8377">
        <v>1997</v>
      </c>
      <c r="I8377" s="10" t="s">
        <v>24908</v>
      </c>
      <c r="J8377" t="s">
        <v>133</v>
      </c>
      <c r="L8377" s="5">
        <v>1</v>
      </c>
    </row>
    <row r="8378" spans="1:12" x14ac:dyDescent="0.25">
      <c r="A8378">
        <v>32166423</v>
      </c>
      <c r="B8378" t="s">
        <v>24909</v>
      </c>
      <c r="C8378" t="s">
        <v>13</v>
      </c>
      <c r="D8378" t="s">
        <v>13</v>
      </c>
      <c r="E8378" t="s">
        <v>13</v>
      </c>
      <c r="F8378" t="s">
        <v>422</v>
      </c>
      <c r="G8378" t="s">
        <v>1602</v>
      </c>
      <c r="H8378">
        <v>1995</v>
      </c>
      <c r="I8378" s="10" t="s">
        <v>24910</v>
      </c>
      <c r="J8378" t="s">
        <v>13</v>
      </c>
      <c r="L8378" s="5">
        <v>1</v>
      </c>
    </row>
    <row r="8379" spans="1:12" x14ac:dyDescent="0.25">
      <c r="A8379">
        <v>20757290</v>
      </c>
      <c r="B8379" t="s">
        <v>24911</v>
      </c>
      <c r="C8379" t="s">
        <v>13</v>
      </c>
      <c r="D8379" t="s">
        <v>13</v>
      </c>
      <c r="E8379" t="s">
        <v>13</v>
      </c>
      <c r="F8379" t="s">
        <v>2424</v>
      </c>
      <c r="G8379" t="s">
        <v>1660</v>
      </c>
      <c r="H8379">
        <v>1990</v>
      </c>
      <c r="I8379" s="10" t="s">
        <v>24912</v>
      </c>
      <c r="J8379" t="s">
        <v>13</v>
      </c>
      <c r="L8379" s="5">
        <v>1</v>
      </c>
    </row>
    <row r="8380" spans="1:12" x14ac:dyDescent="0.25">
      <c r="A8380">
        <v>565901</v>
      </c>
      <c r="B8380" t="s">
        <v>24913</v>
      </c>
      <c r="C8380" t="s">
        <v>13</v>
      </c>
      <c r="D8380" t="s">
        <v>13</v>
      </c>
      <c r="E8380" t="s">
        <v>24914</v>
      </c>
      <c r="F8380" t="s">
        <v>24915</v>
      </c>
      <c r="G8380" t="s">
        <v>1636</v>
      </c>
      <c r="H8380">
        <v>1964</v>
      </c>
      <c r="I8380" s="10" t="s">
        <v>13</v>
      </c>
      <c r="J8380" t="s">
        <v>13</v>
      </c>
      <c r="L8380" s="5">
        <v>1</v>
      </c>
    </row>
    <row r="8381" spans="1:12" x14ac:dyDescent="0.25">
      <c r="A8381">
        <v>36656439</v>
      </c>
      <c r="B8381" t="s">
        <v>24916</v>
      </c>
      <c r="C8381" t="s">
        <v>13</v>
      </c>
      <c r="D8381" t="s">
        <v>13</v>
      </c>
      <c r="E8381" t="s">
        <v>13</v>
      </c>
      <c r="F8381" t="s">
        <v>422</v>
      </c>
      <c r="G8381" t="s">
        <v>1653</v>
      </c>
      <c r="H8381">
        <v>1997</v>
      </c>
      <c r="I8381" s="10" t="s">
        <v>24917</v>
      </c>
      <c r="J8381" t="s">
        <v>13</v>
      </c>
      <c r="L8381" s="5">
        <v>1</v>
      </c>
    </row>
    <row r="8382" spans="1:12" x14ac:dyDescent="0.25">
      <c r="A8382">
        <v>19921980</v>
      </c>
      <c r="B8382" t="s">
        <v>24918</v>
      </c>
      <c r="C8382" t="s">
        <v>13</v>
      </c>
      <c r="D8382" t="s">
        <v>13</v>
      </c>
      <c r="E8382" t="s">
        <v>24919</v>
      </c>
      <c r="F8382" t="s">
        <v>41</v>
      </c>
      <c r="G8382" t="s">
        <v>1599</v>
      </c>
      <c r="H8382">
        <v>1990</v>
      </c>
      <c r="I8382" s="10" t="s">
        <v>24920</v>
      </c>
      <c r="J8382" t="s">
        <v>13</v>
      </c>
      <c r="L8382" s="5">
        <v>1</v>
      </c>
    </row>
    <row r="8383" spans="1:12" x14ac:dyDescent="0.25">
      <c r="A8383">
        <v>9189212</v>
      </c>
      <c r="B8383" t="s">
        <v>24921</v>
      </c>
      <c r="C8383" t="s">
        <v>13</v>
      </c>
      <c r="D8383" t="s">
        <v>13</v>
      </c>
      <c r="E8383" t="s">
        <v>24922</v>
      </c>
      <c r="F8383" t="s">
        <v>3652</v>
      </c>
      <c r="G8383" t="s">
        <v>10983</v>
      </c>
      <c r="H8383">
        <v>1983</v>
      </c>
      <c r="I8383" s="10" t="s">
        <v>24923</v>
      </c>
      <c r="J8383" t="s">
        <v>13</v>
      </c>
      <c r="L8383" s="5">
        <v>1</v>
      </c>
    </row>
    <row r="8384" spans="1:12" x14ac:dyDescent="0.25">
      <c r="A8384">
        <v>6195190</v>
      </c>
      <c r="B8384" t="s">
        <v>24924</v>
      </c>
      <c r="C8384" t="s">
        <v>13</v>
      </c>
      <c r="D8384" t="s">
        <v>13</v>
      </c>
      <c r="E8384" t="s">
        <v>4045</v>
      </c>
      <c r="F8384" t="s">
        <v>41</v>
      </c>
      <c r="G8384" t="s">
        <v>1660</v>
      </c>
      <c r="H8384">
        <v>1981</v>
      </c>
      <c r="I8384" s="10" t="s">
        <v>24925</v>
      </c>
      <c r="J8384" t="s">
        <v>13</v>
      </c>
      <c r="L8384" s="5">
        <v>1</v>
      </c>
    </row>
    <row r="8385" spans="1:12" x14ac:dyDescent="0.25">
      <c r="A8385">
        <v>8667288</v>
      </c>
      <c r="B8385" t="s">
        <v>24926</v>
      </c>
      <c r="C8385" t="s">
        <v>13</v>
      </c>
      <c r="D8385" t="s">
        <v>13</v>
      </c>
      <c r="E8385" t="s">
        <v>24927</v>
      </c>
      <c r="F8385" t="s">
        <v>41</v>
      </c>
      <c r="G8385" t="s">
        <v>1636</v>
      </c>
      <c r="H8385">
        <v>1983</v>
      </c>
      <c r="I8385" s="10" t="s">
        <v>24928</v>
      </c>
      <c r="J8385" t="s">
        <v>13</v>
      </c>
      <c r="L8385" s="5">
        <v>1</v>
      </c>
    </row>
    <row r="8386" spans="1:12" x14ac:dyDescent="0.25">
      <c r="A8386">
        <v>293979</v>
      </c>
      <c r="B8386" t="s">
        <v>24929</v>
      </c>
      <c r="C8386" t="s">
        <v>24930</v>
      </c>
      <c r="D8386" t="s">
        <v>13</v>
      </c>
      <c r="E8386" t="s">
        <v>24931</v>
      </c>
      <c r="F8386" t="s">
        <v>508</v>
      </c>
      <c r="G8386" t="s">
        <v>465</v>
      </c>
      <c r="H8386">
        <v>1959</v>
      </c>
      <c r="I8386" s="10" t="s">
        <v>13</v>
      </c>
      <c r="J8386" t="s">
        <v>13</v>
      </c>
      <c r="L8386" s="5">
        <v>1</v>
      </c>
    </row>
    <row r="8387" spans="1:12" x14ac:dyDescent="0.25">
      <c r="A8387">
        <v>26504474</v>
      </c>
      <c r="B8387" t="s">
        <v>24932</v>
      </c>
      <c r="C8387" t="s">
        <v>13</v>
      </c>
      <c r="D8387" t="s">
        <v>13</v>
      </c>
      <c r="E8387" t="s">
        <v>13</v>
      </c>
      <c r="F8387" t="s">
        <v>41</v>
      </c>
      <c r="G8387" t="s">
        <v>1952</v>
      </c>
      <c r="H8387">
        <v>1993</v>
      </c>
      <c r="I8387" s="10" t="s">
        <v>24933</v>
      </c>
      <c r="J8387" t="s">
        <v>13</v>
      </c>
      <c r="L8387" s="5">
        <v>1</v>
      </c>
    </row>
    <row r="8388" spans="1:12" x14ac:dyDescent="0.25">
      <c r="A8388">
        <v>37400879</v>
      </c>
      <c r="B8388" t="s">
        <v>24934</v>
      </c>
      <c r="C8388" t="s">
        <v>13</v>
      </c>
      <c r="D8388" t="s">
        <v>13</v>
      </c>
      <c r="E8388" t="s">
        <v>13</v>
      </c>
      <c r="F8388" t="s">
        <v>610</v>
      </c>
      <c r="G8388" t="s">
        <v>1663</v>
      </c>
      <c r="H8388">
        <v>1997</v>
      </c>
      <c r="I8388" s="10" t="s">
        <v>24935</v>
      </c>
      <c r="J8388" t="s">
        <v>13</v>
      </c>
      <c r="L8388" s="5">
        <v>1</v>
      </c>
    </row>
    <row r="8389" spans="1:12" x14ac:dyDescent="0.25">
      <c r="A8389">
        <v>39485299</v>
      </c>
      <c r="B8389" t="s">
        <v>24936</v>
      </c>
      <c r="C8389" t="s">
        <v>13</v>
      </c>
      <c r="D8389" t="s">
        <v>13</v>
      </c>
      <c r="E8389" t="s">
        <v>13</v>
      </c>
      <c r="F8389" t="s">
        <v>138</v>
      </c>
      <c r="G8389" t="s">
        <v>1663</v>
      </c>
      <c r="H8389">
        <v>1998</v>
      </c>
      <c r="I8389" s="10" t="s">
        <v>24937</v>
      </c>
      <c r="J8389" t="s">
        <v>13</v>
      </c>
      <c r="L8389" s="5">
        <v>1</v>
      </c>
    </row>
    <row r="8390" spans="1:12" x14ac:dyDescent="0.25">
      <c r="A8390">
        <v>34690874</v>
      </c>
      <c r="B8390" t="s">
        <v>24938</v>
      </c>
      <c r="C8390" t="s">
        <v>13</v>
      </c>
      <c r="D8390" t="s">
        <v>13</v>
      </c>
      <c r="E8390" t="s">
        <v>13</v>
      </c>
      <c r="F8390" t="s">
        <v>24939</v>
      </c>
      <c r="G8390" t="s">
        <v>2021</v>
      </c>
      <c r="H8390">
        <v>1996</v>
      </c>
      <c r="I8390" s="10" t="s">
        <v>24940</v>
      </c>
      <c r="J8390" t="s">
        <v>13</v>
      </c>
      <c r="L8390" s="5">
        <v>1</v>
      </c>
    </row>
    <row r="8391" spans="1:12" x14ac:dyDescent="0.25">
      <c r="A8391">
        <v>25387343</v>
      </c>
      <c r="B8391" t="s">
        <v>24941</v>
      </c>
      <c r="C8391" t="s">
        <v>24942</v>
      </c>
      <c r="D8391" t="s">
        <v>13</v>
      </c>
      <c r="E8391" t="s">
        <v>13</v>
      </c>
      <c r="F8391" t="s">
        <v>24943</v>
      </c>
      <c r="G8391" t="s">
        <v>24944</v>
      </c>
      <c r="H8391">
        <v>1991</v>
      </c>
      <c r="I8391" s="10" t="s">
        <v>13</v>
      </c>
      <c r="J8391" t="s">
        <v>13</v>
      </c>
      <c r="L8391" s="5">
        <v>1</v>
      </c>
    </row>
    <row r="8392" spans="1:12" x14ac:dyDescent="0.25">
      <c r="A8392">
        <v>10664963</v>
      </c>
      <c r="B8392" t="s">
        <v>24945</v>
      </c>
      <c r="C8392" t="s">
        <v>13</v>
      </c>
      <c r="D8392" t="s">
        <v>13</v>
      </c>
      <c r="E8392" t="s">
        <v>13</v>
      </c>
      <c r="F8392" t="s">
        <v>3259</v>
      </c>
      <c r="G8392" t="s">
        <v>24946</v>
      </c>
      <c r="H8392">
        <v>1983</v>
      </c>
      <c r="I8392" s="10" t="s">
        <v>24947</v>
      </c>
      <c r="J8392" t="s">
        <v>13</v>
      </c>
      <c r="L8392" s="5">
        <v>1</v>
      </c>
    </row>
    <row r="8393" spans="1:12" x14ac:dyDescent="0.25">
      <c r="A8393">
        <v>30625876</v>
      </c>
      <c r="B8393" t="s">
        <v>24948</v>
      </c>
      <c r="C8393" t="s">
        <v>13</v>
      </c>
      <c r="D8393" t="s">
        <v>13</v>
      </c>
      <c r="E8393" t="s">
        <v>13</v>
      </c>
      <c r="F8393" t="s">
        <v>15530</v>
      </c>
      <c r="G8393" t="s">
        <v>24949</v>
      </c>
      <c r="H8393">
        <v>1994</v>
      </c>
      <c r="I8393" s="10" t="s">
        <v>24950</v>
      </c>
      <c r="J8393" t="s">
        <v>13</v>
      </c>
      <c r="L8393" s="5">
        <v>1</v>
      </c>
    </row>
    <row r="8394" spans="1:12" x14ac:dyDescent="0.25">
      <c r="A8394">
        <v>56981638</v>
      </c>
      <c r="B8394" t="s">
        <v>24951</v>
      </c>
      <c r="C8394" t="s">
        <v>24952</v>
      </c>
      <c r="D8394" t="s">
        <v>13</v>
      </c>
      <c r="E8394" t="s">
        <v>13</v>
      </c>
      <c r="F8394" t="s">
        <v>328</v>
      </c>
      <c r="G8394" t="s">
        <v>24953</v>
      </c>
      <c r="H8394">
        <v>2004</v>
      </c>
      <c r="I8394" s="10" t="s">
        <v>13</v>
      </c>
      <c r="J8394" t="s">
        <v>13</v>
      </c>
      <c r="L8394" s="5">
        <v>1</v>
      </c>
    </row>
    <row r="8395" spans="1:12" x14ac:dyDescent="0.25">
      <c r="A8395">
        <v>43701200</v>
      </c>
      <c r="B8395" t="s">
        <v>24954</v>
      </c>
      <c r="C8395" t="s">
        <v>13</v>
      </c>
      <c r="D8395" t="s">
        <v>13</v>
      </c>
      <c r="E8395" t="s">
        <v>13</v>
      </c>
      <c r="F8395" t="s">
        <v>138</v>
      </c>
      <c r="G8395" t="s">
        <v>6780</v>
      </c>
      <c r="H8395">
        <v>2000</v>
      </c>
      <c r="I8395" s="10" t="s">
        <v>24955</v>
      </c>
      <c r="J8395" t="s">
        <v>13</v>
      </c>
      <c r="L8395" s="5">
        <v>1</v>
      </c>
    </row>
    <row r="8396" spans="1:12" x14ac:dyDescent="0.25">
      <c r="A8396">
        <v>39234870</v>
      </c>
      <c r="B8396" t="s">
        <v>24956</v>
      </c>
      <c r="C8396" t="s">
        <v>24957</v>
      </c>
      <c r="D8396" t="s">
        <v>13</v>
      </c>
      <c r="E8396" t="s">
        <v>24958</v>
      </c>
      <c r="F8396" t="s">
        <v>2835</v>
      </c>
      <c r="G8396" t="s">
        <v>24959</v>
      </c>
      <c r="H8396">
        <v>1998</v>
      </c>
      <c r="I8396" s="10" t="s">
        <v>13</v>
      </c>
      <c r="J8396" t="s">
        <v>13</v>
      </c>
      <c r="L8396" s="5">
        <v>1</v>
      </c>
    </row>
    <row r="8397" spans="1:12" x14ac:dyDescent="0.25">
      <c r="A8397">
        <v>48706543</v>
      </c>
      <c r="B8397" t="s">
        <v>24960</v>
      </c>
      <c r="C8397" t="s">
        <v>13</v>
      </c>
      <c r="D8397" t="s">
        <v>13</v>
      </c>
      <c r="E8397" t="s">
        <v>19533</v>
      </c>
      <c r="F8397" t="s">
        <v>2161</v>
      </c>
      <c r="G8397" t="s">
        <v>8677</v>
      </c>
      <c r="H8397">
        <v>2002</v>
      </c>
      <c r="I8397" s="10" t="s">
        <v>24961</v>
      </c>
      <c r="J8397" t="s">
        <v>13</v>
      </c>
      <c r="L8397" s="5">
        <v>1</v>
      </c>
    </row>
    <row r="8398" spans="1:12" x14ac:dyDescent="0.25">
      <c r="A8398">
        <v>34409704</v>
      </c>
      <c r="B8398" t="s">
        <v>24962</v>
      </c>
      <c r="C8398" t="s">
        <v>13</v>
      </c>
      <c r="D8398" t="s">
        <v>13</v>
      </c>
      <c r="E8398" t="s">
        <v>13</v>
      </c>
      <c r="F8398" t="s">
        <v>422</v>
      </c>
      <c r="G8398" t="s">
        <v>1653</v>
      </c>
      <c r="H8398">
        <v>1996</v>
      </c>
      <c r="I8398" s="10" t="s">
        <v>24963</v>
      </c>
      <c r="J8398" t="s">
        <v>13</v>
      </c>
      <c r="L8398" s="5">
        <v>1</v>
      </c>
    </row>
    <row r="8399" spans="1:12" x14ac:dyDescent="0.25">
      <c r="A8399">
        <v>56200438</v>
      </c>
      <c r="B8399" t="s">
        <v>24964</v>
      </c>
      <c r="C8399" t="s">
        <v>13</v>
      </c>
      <c r="D8399" t="s">
        <v>13</v>
      </c>
      <c r="E8399" t="s">
        <v>13</v>
      </c>
      <c r="F8399" t="s">
        <v>138</v>
      </c>
      <c r="G8399" t="s">
        <v>1663</v>
      </c>
      <c r="H8399">
        <v>2004</v>
      </c>
      <c r="I8399" s="10" t="s">
        <v>24965</v>
      </c>
      <c r="J8399" t="s">
        <v>13</v>
      </c>
      <c r="L8399" s="5">
        <v>1</v>
      </c>
    </row>
    <row r="8400" spans="1:12" x14ac:dyDescent="0.25">
      <c r="A8400">
        <v>701063</v>
      </c>
      <c r="B8400" t="s">
        <v>24966</v>
      </c>
      <c r="C8400" t="s">
        <v>13</v>
      </c>
      <c r="D8400" t="s">
        <v>13</v>
      </c>
      <c r="E8400" t="s">
        <v>24967</v>
      </c>
      <c r="F8400" t="s">
        <v>508</v>
      </c>
      <c r="G8400" t="s">
        <v>1425</v>
      </c>
      <c r="H8400" t="s">
        <v>8347</v>
      </c>
      <c r="I8400" s="10" t="s">
        <v>24968</v>
      </c>
      <c r="J8400" t="s">
        <v>13</v>
      </c>
      <c r="L8400" s="5">
        <v>1</v>
      </c>
    </row>
    <row r="8401" spans="1:12" x14ac:dyDescent="0.25">
      <c r="A8401">
        <v>50402159</v>
      </c>
      <c r="B8401" t="s">
        <v>24969</v>
      </c>
      <c r="C8401" t="s">
        <v>13</v>
      </c>
      <c r="D8401" t="s">
        <v>13</v>
      </c>
      <c r="E8401" t="s">
        <v>13</v>
      </c>
      <c r="F8401" t="s">
        <v>552</v>
      </c>
      <c r="G8401" t="s">
        <v>1692</v>
      </c>
      <c r="H8401">
        <v>2002</v>
      </c>
      <c r="I8401" s="10" t="s">
        <v>24970</v>
      </c>
      <c r="J8401" t="s">
        <v>13</v>
      </c>
      <c r="L8401" s="5">
        <v>1</v>
      </c>
    </row>
    <row r="8402" spans="1:12" x14ac:dyDescent="0.25">
      <c r="A8402">
        <v>31607647</v>
      </c>
      <c r="B8402" t="s">
        <v>24971</v>
      </c>
      <c r="C8402" t="s">
        <v>13</v>
      </c>
      <c r="D8402" t="s">
        <v>13</v>
      </c>
      <c r="E8402" t="s">
        <v>24972</v>
      </c>
      <c r="F8402" t="s">
        <v>41</v>
      </c>
      <c r="G8402" t="s">
        <v>1994</v>
      </c>
      <c r="H8402">
        <v>1995</v>
      </c>
      <c r="I8402" s="10" t="s">
        <v>24973</v>
      </c>
      <c r="J8402" t="s">
        <v>13</v>
      </c>
      <c r="L8402" s="5">
        <v>1</v>
      </c>
    </row>
    <row r="8403" spans="1:12" x14ac:dyDescent="0.25">
      <c r="A8403">
        <v>2799052</v>
      </c>
      <c r="B8403" t="s">
        <v>24974</v>
      </c>
      <c r="C8403" t="s">
        <v>13</v>
      </c>
      <c r="D8403" t="s">
        <v>13</v>
      </c>
      <c r="E8403" t="s">
        <v>24975</v>
      </c>
      <c r="F8403" t="s">
        <v>1420</v>
      </c>
      <c r="G8403" t="s">
        <v>24976</v>
      </c>
      <c r="H8403">
        <v>1977</v>
      </c>
      <c r="I8403" s="10" t="s">
        <v>24977</v>
      </c>
      <c r="J8403" t="s">
        <v>13</v>
      </c>
      <c r="L8403" s="5">
        <v>1</v>
      </c>
    </row>
    <row r="8404" spans="1:12" x14ac:dyDescent="0.25">
      <c r="A8404">
        <v>34409473</v>
      </c>
      <c r="B8404" t="s">
        <v>24978</v>
      </c>
      <c r="C8404" t="s">
        <v>13</v>
      </c>
      <c r="D8404" t="s">
        <v>13</v>
      </c>
      <c r="E8404" t="s">
        <v>24979</v>
      </c>
      <c r="F8404" t="s">
        <v>41</v>
      </c>
      <c r="G8404" t="s">
        <v>19686</v>
      </c>
      <c r="H8404">
        <v>1996</v>
      </c>
      <c r="I8404" s="10" t="s">
        <v>24980</v>
      </c>
      <c r="J8404" t="s">
        <v>13</v>
      </c>
      <c r="L8404" s="5">
        <v>1</v>
      </c>
    </row>
    <row r="8405" spans="1:12" x14ac:dyDescent="0.25">
      <c r="A8405">
        <v>58437116</v>
      </c>
      <c r="B8405" t="s">
        <v>24981</v>
      </c>
      <c r="C8405" t="s">
        <v>13</v>
      </c>
      <c r="D8405" t="s">
        <v>13</v>
      </c>
      <c r="E8405" t="s">
        <v>13</v>
      </c>
      <c r="F8405" t="s">
        <v>142</v>
      </c>
      <c r="G8405" t="s">
        <v>6500</v>
      </c>
      <c r="H8405">
        <v>2004</v>
      </c>
      <c r="I8405" s="10" t="s">
        <v>24982</v>
      </c>
      <c r="J8405" t="s">
        <v>13</v>
      </c>
      <c r="L8405" s="5">
        <v>1</v>
      </c>
    </row>
    <row r="8406" spans="1:12" x14ac:dyDescent="0.25">
      <c r="A8406">
        <v>7836366</v>
      </c>
      <c r="B8406" t="s">
        <v>24983</v>
      </c>
      <c r="C8406" t="s">
        <v>13</v>
      </c>
      <c r="D8406" t="s">
        <v>13</v>
      </c>
      <c r="E8406" t="s">
        <v>24984</v>
      </c>
      <c r="F8406" t="s">
        <v>41</v>
      </c>
      <c r="G8406" t="s">
        <v>14993</v>
      </c>
      <c r="H8406">
        <v>1981</v>
      </c>
      <c r="I8406" s="10" t="s">
        <v>24985</v>
      </c>
      <c r="J8406" t="s">
        <v>13</v>
      </c>
      <c r="L8406" s="5">
        <v>1</v>
      </c>
    </row>
    <row r="8407" spans="1:12" x14ac:dyDescent="0.25">
      <c r="A8407">
        <v>13093753</v>
      </c>
      <c r="B8407" t="s">
        <v>24986</v>
      </c>
      <c r="C8407" t="s">
        <v>13</v>
      </c>
      <c r="D8407" t="s">
        <v>13</v>
      </c>
      <c r="E8407" t="s">
        <v>24987</v>
      </c>
      <c r="F8407" t="s">
        <v>41</v>
      </c>
      <c r="G8407" t="s">
        <v>1660</v>
      </c>
      <c r="H8407">
        <v>1986</v>
      </c>
      <c r="I8407" s="10" t="s">
        <v>24988</v>
      </c>
      <c r="J8407" t="s">
        <v>13</v>
      </c>
      <c r="L8407" s="5">
        <v>1</v>
      </c>
    </row>
    <row r="8408" spans="1:12" x14ac:dyDescent="0.25">
      <c r="A8408">
        <v>11133633</v>
      </c>
      <c r="B8408" t="s">
        <v>24989</v>
      </c>
      <c r="C8408" t="s">
        <v>13</v>
      </c>
      <c r="D8408" t="s">
        <v>13</v>
      </c>
      <c r="E8408" t="s">
        <v>24990</v>
      </c>
      <c r="F8408" t="s">
        <v>41</v>
      </c>
      <c r="G8408" t="s">
        <v>1994</v>
      </c>
      <c r="H8408">
        <v>1985</v>
      </c>
      <c r="I8408" s="10" t="s">
        <v>24991</v>
      </c>
      <c r="J8408" t="s">
        <v>13</v>
      </c>
      <c r="L8408" s="5">
        <v>1</v>
      </c>
    </row>
    <row r="8409" spans="1:12" x14ac:dyDescent="0.25">
      <c r="A8409">
        <v>29910387</v>
      </c>
      <c r="B8409" t="s">
        <v>24992</v>
      </c>
      <c r="C8409" t="s">
        <v>13</v>
      </c>
      <c r="D8409" t="s">
        <v>13</v>
      </c>
      <c r="E8409" t="s">
        <v>13</v>
      </c>
      <c r="F8409" t="s">
        <v>41</v>
      </c>
      <c r="G8409" t="s">
        <v>1994</v>
      </c>
      <c r="H8409">
        <v>1994</v>
      </c>
      <c r="I8409" s="10" t="s">
        <v>24993</v>
      </c>
      <c r="J8409" t="s">
        <v>13</v>
      </c>
      <c r="L8409" s="5">
        <v>1</v>
      </c>
    </row>
    <row r="8410" spans="1:12" x14ac:dyDescent="0.25">
      <c r="A8410">
        <v>25050507</v>
      </c>
      <c r="B8410" t="s">
        <v>24994</v>
      </c>
      <c r="C8410" t="s">
        <v>13</v>
      </c>
      <c r="D8410" t="s">
        <v>13</v>
      </c>
      <c r="E8410" t="s">
        <v>24995</v>
      </c>
      <c r="F8410" t="s">
        <v>7588</v>
      </c>
      <c r="G8410" t="s">
        <v>23489</v>
      </c>
      <c r="H8410">
        <v>1994</v>
      </c>
      <c r="I8410" s="10" t="s">
        <v>24996</v>
      </c>
      <c r="J8410" t="s">
        <v>7591</v>
      </c>
      <c r="L8410" s="5">
        <v>1</v>
      </c>
    </row>
    <row r="8411" spans="1:12" x14ac:dyDescent="0.25">
      <c r="A8411">
        <v>16258095</v>
      </c>
      <c r="B8411" t="s">
        <v>24997</v>
      </c>
      <c r="C8411" t="s">
        <v>13</v>
      </c>
      <c r="D8411" t="s">
        <v>13</v>
      </c>
      <c r="E8411" t="s">
        <v>13</v>
      </c>
      <c r="F8411" t="s">
        <v>14603</v>
      </c>
      <c r="G8411" t="s">
        <v>24998</v>
      </c>
      <c r="H8411">
        <v>1987</v>
      </c>
      <c r="I8411" s="10" t="s">
        <v>24999</v>
      </c>
      <c r="J8411" t="s">
        <v>13</v>
      </c>
      <c r="L8411" s="5">
        <v>1</v>
      </c>
    </row>
    <row r="8412" spans="1:12" x14ac:dyDescent="0.25">
      <c r="A8412">
        <v>32831045</v>
      </c>
      <c r="B8412" t="s">
        <v>24565</v>
      </c>
      <c r="C8412" t="s">
        <v>13</v>
      </c>
      <c r="D8412" t="s">
        <v>13</v>
      </c>
      <c r="E8412" t="s">
        <v>13</v>
      </c>
      <c r="F8412" t="s">
        <v>64</v>
      </c>
      <c r="G8412" t="s">
        <v>1595</v>
      </c>
      <c r="H8412">
        <v>1995</v>
      </c>
      <c r="I8412" s="10" t="s">
        <v>25000</v>
      </c>
      <c r="J8412" t="s">
        <v>13</v>
      </c>
      <c r="L8412" s="5">
        <v>1</v>
      </c>
    </row>
    <row r="8413" spans="1:12" x14ac:dyDescent="0.25">
      <c r="A8413">
        <v>8834925</v>
      </c>
      <c r="B8413" t="s">
        <v>25001</v>
      </c>
      <c r="C8413" t="s">
        <v>13</v>
      </c>
      <c r="D8413" t="s">
        <v>13</v>
      </c>
      <c r="E8413" t="s">
        <v>25002</v>
      </c>
      <c r="F8413" t="s">
        <v>19141</v>
      </c>
      <c r="G8413" t="s">
        <v>7575</v>
      </c>
      <c r="H8413">
        <v>1976</v>
      </c>
      <c r="I8413" s="10" t="s">
        <v>13</v>
      </c>
      <c r="J8413" t="s">
        <v>13</v>
      </c>
      <c r="L8413" s="5">
        <v>1</v>
      </c>
    </row>
    <row r="8414" spans="1:12" x14ac:dyDescent="0.25">
      <c r="A8414">
        <v>56649354</v>
      </c>
      <c r="B8414" t="s">
        <v>25003</v>
      </c>
      <c r="C8414" t="s">
        <v>13</v>
      </c>
      <c r="D8414" t="s">
        <v>13</v>
      </c>
      <c r="E8414" t="s">
        <v>25004</v>
      </c>
      <c r="F8414" t="s">
        <v>3264</v>
      </c>
      <c r="G8414" t="s">
        <v>1696</v>
      </c>
      <c r="H8414">
        <v>2004</v>
      </c>
      <c r="I8414" s="10" t="s">
        <v>25005</v>
      </c>
      <c r="J8414" t="s">
        <v>285</v>
      </c>
      <c r="L8414" s="5">
        <v>1</v>
      </c>
    </row>
    <row r="8415" spans="1:12" x14ac:dyDescent="0.25">
      <c r="A8415">
        <v>35266309</v>
      </c>
      <c r="B8415" t="s">
        <v>25006</v>
      </c>
      <c r="C8415" t="s">
        <v>13</v>
      </c>
      <c r="D8415" t="s">
        <v>13</v>
      </c>
      <c r="E8415" t="s">
        <v>13</v>
      </c>
      <c r="F8415" t="s">
        <v>142</v>
      </c>
      <c r="G8415" t="s">
        <v>6500</v>
      </c>
      <c r="H8415">
        <v>1996</v>
      </c>
      <c r="I8415" s="10" t="s">
        <v>25007</v>
      </c>
      <c r="J8415" t="s">
        <v>13</v>
      </c>
      <c r="L8415" s="5">
        <v>1</v>
      </c>
    </row>
    <row r="8416" spans="1:12" x14ac:dyDescent="0.25">
      <c r="A8416">
        <v>40548812</v>
      </c>
      <c r="B8416" t="s">
        <v>25008</v>
      </c>
      <c r="C8416" t="s">
        <v>13</v>
      </c>
      <c r="D8416" t="s">
        <v>13</v>
      </c>
      <c r="E8416" t="s">
        <v>13</v>
      </c>
      <c r="F8416" t="s">
        <v>142</v>
      </c>
      <c r="G8416" t="s">
        <v>6500</v>
      </c>
      <c r="H8416">
        <v>1998</v>
      </c>
      <c r="I8416" s="10" t="s">
        <v>25009</v>
      </c>
      <c r="J8416" t="s">
        <v>13</v>
      </c>
      <c r="L8416" s="5">
        <v>1</v>
      </c>
    </row>
    <row r="8417" spans="1:12" x14ac:dyDescent="0.25">
      <c r="A8417">
        <v>43468011</v>
      </c>
      <c r="B8417" t="s">
        <v>25010</v>
      </c>
      <c r="C8417" t="s">
        <v>13</v>
      </c>
      <c r="D8417" t="s">
        <v>13</v>
      </c>
      <c r="E8417" t="s">
        <v>13</v>
      </c>
      <c r="F8417" t="s">
        <v>138</v>
      </c>
      <c r="G8417" t="s">
        <v>6500</v>
      </c>
      <c r="H8417">
        <v>1999</v>
      </c>
      <c r="I8417" s="10" t="s">
        <v>25011</v>
      </c>
      <c r="J8417" t="s">
        <v>13</v>
      </c>
      <c r="L8417" s="5">
        <v>1</v>
      </c>
    </row>
    <row r="8418" spans="1:12" x14ac:dyDescent="0.25">
      <c r="A8418">
        <v>45816929</v>
      </c>
      <c r="B8418" t="s">
        <v>25012</v>
      </c>
      <c r="C8418" t="s">
        <v>13</v>
      </c>
      <c r="D8418" t="s">
        <v>13</v>
      </c>
      <c r="E8418" t="s">
        <v>13</v>
      </c>
      <c r="F8418" t="s">
        <v>138</v>
      </c>
      <c r="G8418" t="s">
        <v>6500</v>
      </c>
      <c r="H8418">
        <v>2000</v>
      </c>
      <c r="I8418" s="10" t="s">
        <v>25013</v>
      </c>
      <c r="J8418" t="s">
        <v>13</v>
      </c>
      <c r="L8418" s="5">
        <v>1</v>
      </c>
    </row>
    <row r="8419" spans="1:12" x14ac:dyDescent="0.25">
      <c r="A8419">
        <v>51312200</v>
      </c>
      <c r="B8419" t="s">
        <v>25014</v>
      </c>
      <c r="C8419" t="s">
        <v>13</v>
      </c>
      <c r="D8419" t="s">
        <v>13</v>
      </c>
      <c r="E8419" t="s">
        <v>11546</v>
      </c>
      <c r="F8419" t="s">
        <v>138</v>
      </c>
      <c r="G8419" t="s">
        <v>6500</v>
      </c>
      <c r="H8419">
        <v>2002</v>
      </c>
      <c r="I8419" s="10" t="s">
        <v>25015</v>
      </c>
      <c r="J8419" t="s">
        <v>13</v>
      </c>
      <c r="L8419" s="5">
        <v>1</v>
      </c>
    </row>
    <row r="8420" spans="1:12" x14ac:dyDescent="0.25">
      <c r="A8420">
        <v>36731078</v>
      </c>
      <c r="B8420" t="s">
        <v>25016</v>
      </c>
      <c r="C8420" t="s">
        <v>25017</v>
      </c>
      <c r="D8420" t="s">
        <v>13</v>
      </c>
      <c r="E8420" t="s">
        <v>13</v>
      </c>
      <c r="F8420" t="s">
        <v>142</v>
      </c>
      <c r="G8420" t="s">
        <v>6500</v>
      </c>
      <c r="H8420">
        <v>1997</v>
      </c>
      <c r="I8420" s="10" t="s">
        <v>25018</v>
      </c>
      <c r="J8420" t="s">
        <v>13</v>
      </c>
      <c r="L8420" s="5">
        <v>1</v>
      </c>
    </row>
    <row r="8421" spans="1:12" x14ac:dyDescent="0.25">
      <c r="A8421">
        <v>42395543</v>
      </c>
      <c r="B8421" t="s">
        <v>25019</v>
      </c>
      <c r="C8421" t="s">
        <v>13</v>
      </c>
      <c r="D8421" t="s">
        <v>13</v>
      </c>
      <c r="E8421" t="s">
        <v>13</v>
      </c>
      <c r="F8421" t="s">
        <v>142</v>
      </c>
      <c r="G8421" t="s">
        <v>6500</v>
      </c>
      <c r="H8421">
        <v>1999</v>
      </c>
      <c r="I8421" s="10" t="s">
        <v>25020</v>
      </c>
      <c r="J8421" t="s">
        <v>13</v>
      </c>
      <c r="L8421" s="5">
        <v>1</v>
      </c>
    </row>
    <row r="8422" spans="1:12" x14ac:dyDescent="0.25">
      <c r="A8422">
        <v>40218740</v>
      </c>
      <c r="B8422" t="s">
        <v>25021</v>
      </c>
      <c r="C8422" t="s">
        <v>13</v>
      </c>
      <c r="D8422" t="s">
        <v>13</v>
      </c>
      <c r="E8422" t="s">
        <v>13</v>
      </c>
      <c r="F8422" t="s">
        <v>1464</v>
      </c>
      <c r="G8422" t="s">
        <v>1692</v>
      </c>
      <c r="H8422">
        <v>1999</v>
      </c>
      <c r="I8422" s="10" t="s">
        <v>25022</v>
      </c>
      <c r="J8422" t="s">
        <v>13</v>
      </c>
      <c r="L8422" s="5">
        <v>1</v>
      </c>
    </row>
    <row r="8423" spans="1:12" x14ac:dyDescent="0.25">
      <c r="A8423">
        <v>44555763</v>
      </c>
      <c r="B8423" t="s">
        <v>25023</v>
      </c>
      <c r="C8423" t="s">
        <v>13</v>
      </c>
      <c r="D8423" t="s">
        <v>13</v>
      </c>
      <c r="E8423" t="s">
        <v>13</v>
      </c>
      <c r="F8423" t="s">
        <v>138</v>
      </c>
      <c r="G8423" t="s">
        <v>6500</v>
      </c>
      <c r="H8423">
        <v>2000</v>
      </c>
      <c r="I8423" s="10" t="s">
        <v>25024</v>
      </c>
      <c r="J8423" t="s">
        <v>13</v>
      </c>
      <c r="L8423" s="5">
        <v>1</v>
      </c>
    </row>
    <row r="8424" spans="1:12" x14ac:dyDescent="0.25">
      <c r="A8424">
        <v>47191330</v>
      </c>
      <c r="B8424" t="s">
        <v>25025</v>
      </c>
      <c r="C8424" t="s">
        <v>13</v>
      </c>
      <c r="D8424" t="s">
        <v>13</v>
      </c>
      <c r="E8424" t="s">
        <v>13</v>
      </c>
      <c r="F8424" t="s">
        <v>138</v>
      </c>
      <c r="G8424" t="s">
        <v>11513</v>
      </c>
      <c r="H8424">
        <v>2001</v>
      </c>
      <c r="I8424" s="10" t="s">
        <v>25026</v>
      </c>
      <c r="J8424" t="s">
        <v>13</v>
      </c>
      <c r="L8424" s="5">
        <v>1</v>
      </c>
    </row>
    <row r="8425" spans="1:12" x14ac:dyDescent="0.25">
      <c r="A8425">
        <v>38214689</v>
      </c>
      <c r="B8425" t="s">
        <v>25027</v>
      </c>
      <c r="C8425" t="s">
        <v>13</v>
      </c>
      <c r="D8425" t="s">
        <v>13</v>
      </c>
      <c r="E8425" t="s">
        <v>13</v>
      </c>
      <c r="F8425" t="s">
        <v>138</v>
      </c>
      <c r="G8425" t="s">
        <v>6500</v>
      </c>
      <c r="H8425">
        <v>1997</v>
      </c>
      <c r="I8425" s="10" t="s">
        <v>25028</v>
      </c>
      <c r="J8425" t="s">
        <v>13</v>
      </c>
      <c r="L8425" s="5">
        <v>1</v>
      </c>
    </row>
    <row r="8426" spans="1:12" x14ac:dyDescent="0.25">
      <c r="A8426">
        <v>39935634</v>
      </c>
      <c r="B8426" t="s">
        <v>25029</v>
      </c>
      <c r="C8426" t="s">
        <v>13</v>
      </c>
      <c r="D8426" t="s">
        <v>13</v>
      </c>
      <c r="E8426" t="s">
        <v>13</v>
      </c>
      <c r="F8426" t="s">
        <v>64</v>
      </c>
      <c r="G8426" t="s">
        <v>1595</v>
      </c>
      <c r="H8426">
        <v>1998</v>
      </c>
      <c r="I8426" s="10" t="s">
        <v>25030</v>
      </c>
      <c r="J8426" t="s">
        <v>13</v>
      </c>
      <c r="L8426" s="5">
        <v>1</v>
      </c>
    </row>
    <row r="8427" spans="1:12" x14ac:dyDescent="0.25">
      <c r="A8427">
        <v>9195681</v>
      </c>
      <c r="B8427" t="s">
        <v>25031</v>
      </c>
      <c r="C8427" t="s">
        <v>13</v>
      </c>
      <c r="D8427" t="s">
        <v>13</v>
      </c>
      <c r="E8427" t="s">
        <v>13</v>
      </c>
      <c r="F8427" t="s">
        <v>1368</v>
      </c>
      <c r="G8427" t="s">
        <v>1644</v>
      </c>
      <c r="H8427">
        <v>1983</v>
      </c>
      <c r="I8427" s="10" t="s">
        <v>13</v>
      </c>
      <c r="J8427" t="s">
        <v>13</v>
      </c>
      <c r="L8427" s="5">
        <v>1</v>
      </c>
    </row>
    <row r="8428" spans="1:12" x14ac:dyDescent="0.25">
      <c r="A8428">
        <v>31076809</v>
      </c>
      <c r="B8428" t="s">
        <v>25032</v>
      </c>
      <c r="C8428" t="s">
        <v>13</v>
      </c>
      <c r="D8428" t="s">
        <v>13</v>
      </c>
      <c r="E8428" t="s">
        <v>25033</v>
      </c>
      <c r="F8428" t="s">
        <v>142</v>
      </c>
      <c r="G8428" t="s">
        <v>6500</v>
      </c>
      <c r="H8428">
        <v>1995</v>
      </c>
      <c r="I8428" s="10" t="s">
        <v>25034</v>
      </c>
      <c r="J8428" t="s">
        <v>13</v>
      </c>
      <c r="L8428" s="5">
        <v>1</v>
      </c>
    </row>
    <row r="8429" spans="1:12" x14ac:dyDescent="0.25">
      <c r="A8429">
        <v>56019948</v>
      </c>
      <c r="B8429" t="s">
        <v>25035</v>
      </c>
      <c r="C8429" t="s">
        <v>13</v>
      </c>
      <c r="D8429" t="s">
        <v>13</v>
      </c>
      <c r="E8429" t="s">
        <v>13</v>
      </c>
      <c r="F8429" t="s">
        <v>142</v>
      </c>
      <c r="G8429" t="s">
        <v>6500</v>
      </c>
      <c r="H8429">
        <v>2004</v>
      </c>
      <c r="I8429" s="10" t="s">
        <v>25036</v>
      </c>
      <c r="J8429" t="s">
        <v>13</v>
      </c>
      <c r="L8429" s="5">
        <v>1</v>
      </c>
    </row>
    <row r="8430" spans="1:12" x14ac:dyDescent="0.25">
      <c r="A8430">
        <v>21436364</v>
      </c>
      <c r="B8430" t="s">
        <v>25037</v>
      </c>
      <c r="C8430" t="s">
        <v>13</v>
      </c>
      <c r="D8430" t="s">
        <v>13</v>
      </c>
      <c r="E8430" t="s">
        <v>25038</v>
      </c>
      <c r="F8430" t="s">
        <v>64</v>
      </c>
      <c r="G8430" t="s">
        <v>1595</v>
      </c>
      <c r="H8430">
        <v>1990</v>
      </c>
      <c r="I8430" s="10" t="s">
        <v>25039</v>
      </c>
      <c r="J8430" t="s">
        <v>13</v>
      </c>
      <c r="L8430" s="5">
        <v>1</v>
      </c>
    </row>
    <row r="8431" spans="1:12" x14ac:dyDescent="0.25">
      <c r="A8431">
        <v>47052856</v>
      </c>
      <c r="B8431" t="s">
        <v>25040</v>
      </c>
      <c r="C8431" t="s">
        <v>13</v>
      </c>
      <c r="D8431" t="s">
        <v>13</v>
      </c>
      <c r="E8431" t="s">
        <v>13</v>
      </c>
      <c r="F8431" t="s">
        <v>138</v>
      </c>
      <c r="G8431" t="s">
        <v>6500</v>
      </c>
      <c r="H8431">
        <v>2001</v>
      </c>
      <c r="I8431" s="10" t="s">
        <v>25041</v>
      </c>
      <c r="J8431" t="s">
        <v>13</v>
      </c>
      <c r="L8431" s="5">
        <v>1</v>
      </c>
    </row>
    <row r="8432" spans="1:12" x14ac:dyDescent="0.25">
      <c r="A8432">
        <v>48613115</v>
      </c>
      <c r="B8432" t="s">
        <v>25042</v>
      </c>
      <c r="C8432" t="s">
        <v>13</v>
      </c>
      <c r="D8432" t="s">
        <v>13</v>
      </c>
      <c r="E8432" t="s">
        <v>13</v>
      </c>
      <c r="F8432" t="s">
        <v>138</v>
      </c>
      <c r="G8432" t="s">
        <v>6500</v>
      </c>
      <c r="H8432">
        <v>2001</v>
      </c>
      <c r="I8432" s="10" t="s">
        <v>25043</v>
      </c>
      <c r="J8432" t="s">
        <v>13</v>
      </c>
      <c r="L8432" s="5">
        <v>1</v>
      </c>
    </row>
    <row r="8433" spans="1:12" x14ac:dyDescent="0.25">
      <c r="A8433">
        <v>14099347</v>
      </c>
      <c r="B8433" t="s">
        <v>25044</v>
      </c>
      <c r="C8433" t="s">
        <v>13</v>
      </c>
      <c r="D8433" t="s">
        <v>13</v>
      </c>
      <c r="E8433" t="s">
        <v>25045</v>
      </c>
      <c r="F8433" t="s">
        <v>10033</v>
      </c>
      <c r="G8433" t="s">
        <v>10387</v>
      </c>
      <c r="H8433">
        <v>1987</v>
      </c>
      <c r="I8433" s="10" t="s">
        <v>25046</v>
      </c>
      <c r="J8433" t="s">
        <v>13</v>
      </c>
      <c r="L8433" s="5">
        <v>1</v>
      </c>
    </row>
    <row r="8434" spans="1:12" x14ac:dyDescent="0.25">
      <c r="A8434">
        <v>32431669</v>
      </c>
      <c r="B8434" t="s">
        <v>25047</v>
      </c>
      <c r="C8434" t="s">
        <v>13</v>
      </c>
      <c r="D8434" t="s">
        <v>13</v>
      </c>
      <c r="E8434" t="s">
        <v>25048</v>
      </c>
      <c r="F8434" t="s">
        <v>5364</v>
      </c>
      <c r="G8434" t="s">
        <v>1614</v>
      </c>
      <c r="H8434">
        <v>1994</v>
      </c>
      <c r="I8434" s="10" t="s">
        <v>25049</v>
      </c>
      <c r="J8434" t="s">
        <v>13</v>
      </c>
      <c r="L8434" s="5">
        <v>1</v>
      </c>
    </row>
    <row r="8435" spans="1:12" x14ac:dyDescent="0.25">
      <c r="A8435">
        <v>447018</v>
      </c>
      <c r="B8435" t="s">
        <v>25050</v>
      </c>
      <c r="C8435" t="s">
        <v>13</v>
      </c>
      <c r="D8435" t="s">
        <v>13</v>
      </c>
      <c r="E8435" t="s">
        <v>25051</v>
      </c>
      <c r="F8435" t="s">
        <v>10992</v>
      </c>
      <c r="G8435" t="s">
        <v>380</v>
      </c>
      <c r="H8435">
        <v>1972</v>
      </c>
      <c r="I8435" s="10" t="s">
        <v>25052</v>
      </c>
      <c r="J8435" t="s">
        <v>13</v>
      </c>
      <c r="L8435" s="5">
        <v>1</v>
      </c>
    </row>
    <row r="8436" spans="1:12" x14ac:dyDescent="0.25">
      <c r="A8436">
        <v>51312193</v>
      </c>
      <c r="B8436" t="s">
        <v>25053</v>
      </c>
      <c r="C8436" t="s">
        <v>13</v>
      </c>
      <c r="D8436" t="s">
        <v>13</v>
      </c>
      <c r="E8436" t="s">
        <v>11546</v>
      </c>
      <c r="F8436" t="s">
        <v>138</v>
      </c>
      <c r="G8436" t="s">
        <v>6500</v>
      </c>
      <c r="H8436">
        <v>2002</v>
      </c>
      <c r="I8436" s="10" t="s">
        <v>25054</v>
      </c>
      <c r="J8436" t="s">
        <v>13</v>
      </c>
      <c r="L8436" s="5">
        <v>1</v>
      </c>
    </row>
    <row r="8437" spans="1:12" x14ac:dyDescent="0.25">
      <c r="A8437">
        <v>7514821</v>
      </c>
      <c r="B8437" t="s">
        <v>25055</v>
      </c>
      <c r="C8437" t="s">
        <v>13</v>
      </c>
      <c r="D8437" t="s">
        <v>13</v>
      </c>
      <c r="E8437" t="s">
        <v>25056</v>
      </c>
      <c r="F8437" t="s">
        <v>138</v>
      </c>
      <c r="G8437" t="s">
        <v>6500</v>
      </c>
      <c r="H8437">
        <v>1981</v>
      </c>
      <c r="I8437" s="10" t="s">
        <v>25057</v>
      </c>
      <c r="J8437" t="s">
        <v>13</v>
      </c>
      <c r="L8437" s="5">
        <v>1</v>
      </c>
    </row>
    <row r="8438" spans="1:12" x14ac:dyDescent="0.25">
      <c r="A8438">
        <v>37142692</v>
      </c>
      <c r="B8438" t="s">
        <v>25058</v>
      </c>
      <c r="C8438" t="s">
        <v>25059</v>
      </c>
      <c r="D8438" t="s">
        <v>13</v>
      </c>
      <c r="E8438" t="s">
        <v>13</v>
      </c>
      <c r="F8438" t="s">
        <v>142</v>
      </c>
      <c r="G8438" t="s">
        <v>6500</v>
      </c>
      <c r="H8438">
        <v>1997</v>
      </c>
      <c r="I8438" s="10" t="s">
        <v>25060</v>
      </c>
      <c r="J8438" t="s">
        <v>13</v>
      </c>
      <c r="L8438" s="5">
        <v>1</v>
      </c>
    </row>
    <row r="8439" spans="1:12" x14ac:dyDescent="0.25">
      <c r="A8439">
        <v>39804204</v>
      </c>
      <c r="B8439" t="s">
        <v>25061</v>
      </c>
      <c r="C8439" t="s">
        <v>25062</v>
      </c>
      <c r="D8439" t="s">
        <v>13</v>
      </c>
      <c r="E8439" t="s">
        <v>13</v>
      </c>
      <c r="F8439" t="s">
        <v>138</v>
      </c>
      <c r="G8439" t="s">
        <v>6500</v>
      </c>
      <c r="H8439">
        <v>1998</v>
      </c>
      <c r="I8439" s="10" t="s">
        <v>25063</v>
      </c>
      <c r="J8439" t="s">
        <v>13</v>
      </c>
      <c r="L8439" s="5">
        <v>1</v>
      </c>
    </row>
    <row r="8440" spans="1:12" x14ac:dyDescent="0.25">
      <c r="A8440">
        <v>41384818</v>
      </c>
      <c r="B8440" t="s">
        <v>25064</v>
      </c>
      <c r="C8440" t="s">
        <v>25065</v>
      </c>
      <c r="D8440" t="s">
        <v>13</v>
      </c>
      <c r="E8440" t="s">
        <v>25066</v>
      </c>
      <c r="F8440" t="s">
        <v>142</v>
      </c>
      <c r="G8440" t="s">
        <v>6500</v>
      </c>
      <c r="H8440">
        <v>1999</v>
      </c>
      <c r="I8440" s="10" t="s">
        <v>25067</v>
      </c>
      <c r="J8440" t="s">
        <v>13</v>
      </c>
      <c r="L8440" s="5">
        <v>1</v>
      </c>
    </row>
    <row r="8441" spans="1:12" x14ac:dyDescent="0.25">
      <c r="A8441">
        <v>44929071</v>
      </c>
      <c r="B8441" t="s">
        <v>25068</v>
      </c>
      <c r="C8441" t="s">
        <v>25069</v>
      </c>
      <c r="D8441" t="s">
        <v>13</v>
      </c>
      <c r="E8441" t="s">
        <v>13</v>
      </c>
      <c r="F8441" t="s">
        <v>138</v>
      </c>
      <c r="G8441" t="s">
        <v>6500</v>
      </c>
      <c r="H8441">
        <v>2000</v>
      </c>
      <c r="I8441" s="10" t="s">
        <v>25070</v>
      </c>
      <c r="J8441" t="s">
        <v>13</v>
      </c>
      <c r="L8441" s="5">
        <v>1</v>
      </c>
    </row>
    <row r="8442" spans="1:12" x14ac:dyDescent="0.25">
      <c r="A8442">
        <v>47191334</v>
      </c>
      <c r="B8442" t="s">
        <v>25071</v>
      </c>
      <c r="C8442" t="s">
        <v>25072</v>
      </c>
      <c r="D8442" t="s">
        <v>13</v>
      </c>
      <c r="E8442" t="s">
        <v>13</v>
      </c>
      <c r="F8442" t="s">
        <v>138</v>
      </c>
      <c r="G8442" t="s">
        <v>11513</v>
      </c>
      <c r="H8442">
        <v>2001</v>
      </c>
      <c r="I8442" s="10" t="s">
        <v>25073</v>
      </c>
      <c r="J8442" t="s">
        <v>13</v>
      </c>
      <c r="L8442" s="5">
        <v>1</v>
      </c>
    </row>
    <row r="8443" spans="1:12" x14ac:dyDescent="0.25">
      <c r="A8443">
        <v>35959380</v>
      </c>
      <c r="B8443" t="s">
        <v>25074</v>
      </c>
      <c r="C8443" t="s">
        <v>25075</v>
      </c>
      <c r="D8443" t="s">
        <v>13</v>
      </c>
      <c r="E8443" t="s">
        <v>13</v>
      </c>
      <c r="F8443" t="s">
        <v>142</v>
      </c>
      <c r="G8443" t="s">
        <v>6500</v>
      </c>
      <c r="H8443">
        <v>1996</v>
      </c>
      <c r="I8443" s="10" t="s">
        <v>25076</v>
      </c>
      <c r="J8443" t="s">
        <v>13</v>
      </c>
      <c r="L8443" s="5">
        <v>1</v>
      </c>
    </row>
    <row r="8444" spans="1:12" x14ac:dyDescent="0.25">
      <c r="A8444">
        <v>50164618</v>
      </c>
      <c r="B8444" t="s">
        <v>25077</v>
      </c>
      <c r="C8444" t="s">
        <v>13</v>
      </c>
      <c r="D8444" t="s">
        <v>13</v>
      </c>
      <c r="E8444" t="s">
        <v>25078</v>
      </c>
      <c r="F8444" t="s">
        <v>8987</v>
      </c>
      <c r="G8444" t="s">
        <v>2781</v>
      </c>
      <c r="H8444">
        <v>2002</v>
      </c>
      <c r="I8444" s="10" t="s">
        <v>25079</v>
      </c>
      <c r="J8444" t="s">
        <v>13</v>
      </c>
      <c r="L8444" s="5">
        <v>1</v>
      </c>
    </row>
    <row r="8445" spans="1:12" x14ac:dyDescent="0.25">
      <c r="A8445">
        <v>30478154</v>
      </c>
      <c r="B8445" t="s">
        <v>25080</v>
      </c>
      <c r="C8445" t="s">
        <v>13</v>
      </c>
      <c r="D8445" t="s">
        <v>13</v>
      </c>
      <c r="E8445" t="s">
        <v>25081</v>
      </c>
      <c r="F8445" t="s">
        <v>14657</v>
      </c>
      <c r="G8445" t="s">
        <v>25082</v>
      </c>
      <c r="H8445">
        <v>1993</v>
      </c>
      <c r="I8445" s="10" t="s">
        <v>25083</v>
      </c>
      <c r="J8445" t="s">
        <v>13</v>
      </c>
      <c r="L8445" s="5">
        <v>1</v>
      </c>
    </row>
    <row r="8446" spans="1:12" x14ac:dyDescent="0.25">
      <c r="A8446">
        <v>32357526</v>
      </c>
      <c r="B8446" t="s">
        <v>25084</v>
      </c>
      <c r="C8446" t="s">
        <v>13</v>
      </c>
      <c r="D8446" t="s">
        <v>13</v>
      </c>
      <c r="E8446" t="s">
        <v>13</v>
      </c>
      <c r="F8446" t="s">
        <v>8061</v>
      </c>
      <c r="G8446" t="s">
        <v>7575</v>
      </c>
      <c r="H8446">
        <v>1987</v>
      </c>
      <c r="I8446" s="10" t="s">
        <v>13</v>
      </c>
      <c r="J8446" t="s">
        <v>13</v>
      </c>
      <c r="L8446" s="5">
        <v>1</v>
      </c>
    </row>
    <row r="8447" spans="1:12" x14ac:dyDescent="0.25">
      <c r="A8447">
        <v>8195308</v>
      </c>
      <c r="B8447" t="s">
        <v>25085</v>
      </c>
      <c r="C8447" t="s">
        <v>13</v>
      </c>
      <c r="D8447" t="s">
        <v>13</v>
      </c>
      <c r="E8447" t="s">
        <v>25086</v>
      </c>
      <c r="F8447" t="s">
        <v>16461</v>
      </c>
      <c r="G8447" t="s">
        <v>10043</v>
      </c>
      <c r="H8447">
        <v>1982</v>
      </c>
      <c r="I8447" s="10" t="s">
        <v>25087</v>
      </c>
      <c r="J8447" t="s">
        <v>13</v>
      </c>
      <c r="L8447" s="5">
        <v>1</v>
      </c>
    </row>
    <row r="8448" spans="1:12" x14ac:dyDescent="0.25">
      <c r="A8448">
        <v>7576049</v>
      </c>
      <c r="B8448" t="s">
        <v>25088</v>
      </c>
      <c r="C8448" t="s">
        <v>13</v>
      </c>
      <c r="D8448" t="s">
        <v>13</v>
      </c>
      <c r="E8448" t="s">
        <v>16418</v>
      </c>
      <c r="F8448" t="s">
        <v>27</v>
      </c>
      <c r="G8448" t="s">
        <v>15990</v>
      </c>
      <c r="H8448">
        <v>1981</v>
      </c>
      <c r="I8448" s="10" t="s">
        <v>25089</v>
      </c>
      <c r="J8448" t="s">
        <v>13</v>
      </c>
      <c r="L8448" s="5">
        <v>1</v>
      </c>
    </row>
    <row r="8449" spans="1:12" x14ac:dyDescent="0.25">
      <c r="A8449">
        <v>14937110</v>
      </c>
      <c r="B8449" t="s">
        <v>25090</v>
      </c>
      <c r="C8449" t="s">
        <v>13</v>
      </c>
      <c r="D8449" t="s">
        <v>13</v>
      </c>
      <c r="E8449" t="s">
        <v>25091</v>
      </c>
      <c r="F8449" t="s">
        <v>2267</v>
      </c>
      <c r="G8449" t="s">
        <v>25092</v>
      </c>
      <c r="H8449">
        <v>1986</v>
      </c>
      <c r="I8449" s="10" t="s">
        <v>25093</v>
      </c>
      <c r="J8449" t="s">
        <v>13</v>
      </c>
      <c r="L8449" s="5">
        <v>1</v>
      </c>
    </row>
    <row r="8450" spans="1:12" x14ac:dyDescent="0.25">
      <c r="A8450">
        <v>6108575</v>
      </c>
      <c r="B8450" t="s">
        <v>25094</v>
      </c>
      <c r="C8450" t="s">
        <v>13</v>
      </c>
      <c r="D8450" t="s">
        <v>13</v>
      </c>
      <c r="E8450" t="s">
        <v>25095</v>
      </c>
      <c r="F8450" t="s">
        <v>1415</v>
      </c>
      <c r="G8450" t="s">
        <v>25096</v>
      </c>
      <c r="H8450">
        <v>1980</v>
      </c>
      <c r="I8450" s="10" t="s">
        <v>13</v>
      </c>
      <c r="J8450" t="s">
        <v>13</v>
      </c>
      <c r="L8450" s="5">
        <v>1</v>
      </c>
    </row>
    <row r="8451" spans="1:12" x14ac:dyDescent="0.25">
      <c r="A8451">
        <v>38218358</v>
      </c>
      <c r="B8451" t="s">
        <v>25097</v>
      </c>
      <c r="C8451" t="s">
        <v>13</v>
      </c>
      <c r="D8451" t="s">
        <v>13</v>
      </c>
      <c r="E8451" t="s">
        <v>13</v>
      </c>
      <c r="F8451" t="s">
        <v>4954</v>
      </c>
      <c r="G8451" t="s">
        <v>11208</v>
      </c>
      <c r="H8451">
        <v>1997</v>
      </c>
      <c r="I8451" s="10" t="s">
        <v>25098</v>
      </c>
      <c r="J8451" t="s">
        <v>13</v>
      </c>
      <c r="L8451" s="5">
        <v>1</v>
      </c>
    </row>
    <row r="8452" spans="1:12" x14ac:dyDescent="0.25">
      <c r="A8452">
        <v>32429608</v>
      </c>
      <c r="B8452" t="s">
        <v>25099</v>
      </c>
      <c r="C8452" t="s">
        <v>13</v>
      </c>
      <c r="D8452" t="s">
        <v>13</v>
      </c>
      <c r="E8452" t="s">
        <v>13</v>
      </c>
      <c r="F8452" t="s">
        <v>2424</v>
      </c>
      <c r="G8452" t="s">
        <v>7854</v>
      </c>
      <c r="H8452">
        <v>1995</v>
      </c>
      <c r="I8452" s="10" t="s">
        <v>25100</v>
      </c>
      <c r="J8452" t="s">
        <v>13</v>
      </c>
      <c r="L8452" s="5">
        <v>1</v>
      </c>
    </row>
    <row r="8453" spans="1:12" x14ac:dyDescent="0.25">
      <c r="A8453">
        <v>4968782</v>
      </c>
      <c r="B8453" t="s">
        <v>25101</v>
      </c>
      <c r="C8453" t="s">
        <v>13</v>
      </c>
      <c r="D8453" t="s">
        <v>13</v>
      </c>
      <c r="E8453" t="s">
        <v>13</v>
      </c>
      <c r="F8453" t="s">
        <v>16397</v>
      </c>
      <c r="G8453" t="s">
        <v>7575</v>
      </c>
      <c r="H8453">
        <v>1979</v>
      </c>
      <c r="I8453" s="10" t="s">
        <v>25102</v>
      </c>
      <c r="J8453" t="s">
        <v>13</v>
      </c>
      <c r="L8453" s="5">
        <v>1</v>
      </c>
    </row>
    <row r="8454" spans="1:12" x14ac:dyDescent="0.25">
      <c r="A8454">
        <v>32664874</v>
      </c>
      <c r="B8454" t="s">
        <v>25103</v>
      </c>
      <c r="C8454" t="s">
        <v>13</v>
      </c>
      <c r="D8454" t="s">
        <v>13</v>
      </c>
      <c r="E8454" t="s">
        <v>13</v>
      </c>
      <c r="F8454" t="s">
        <v>422</v>
      </c>
      <c r="G8454" t="s">
        <v>25104</v>
      </c>
      <c r="H8454">
        <v>1995</v>
      </c>
      <c r="I8454" s="10" t="s">
        <v>25105</v>
      </c>
      <c r="J8454" t="s">
        <v>13</v>
      </c>
      <c r="L8454" s="5">
        <v>1</v>
      </c>
    </row>
    <row r="8455" spans="1:12" x14ac:dyDescent="0.25">
      <c r="A8455">
        <v>39484888</v>
      </c>
      <c r="B8455" t="s">
        <v>25106</v>
      </c>
      <c r="C8455" t="s">
        <v>13</v>
      </c>
      <c r="D8455" t="s">
        <v>13</v>
      </c>
      <c r="E8455" t="s">
        <v>13</v>
      </c>
      <c r="F8455" t="s">
        <v>332</v>
      </c>
      <c r="G8455" t="s">
        <v>1576</v>
      </c>
      <c r="H8455">
        <v>1998</v>
      </c>
      <c r="I8455" s="10" t="s">
        <v>25107</v>
      </c>
      <c r="J8455" t="s">
        <v>13</v>
      </c>
      <c r="L8455" s="5">
        <v>1</v>
      </c>
    </row>
    <row r="8456" spans="1:12" x14ac:dyDescent="0.25">
      <c r="A8456">
        <v>27357500</v>
      </c>
      <c r="B8456" t="s">
        <v>25108</v>
      </c>
      <c r="C8456" t="s">
        <v>13</v>
      </c>
      <c r="D8456" t="s">
        <v>13</v>
      </c>
      <c r="E8456" t="s">
        <v>13</v>
      </c>
      <c r="F8456" t="s">
        <v>142</v>
      </c>
      <c r="G8456" t="s">
        <v>6500</v>
      </c>
      <c r="H8456">
        <v>1992</v>
      </c>
      <c r="I8456" s="10" t="s">
        <v>25109</v>
      </c>
      <c r="J8456" t="s">
        <v>13</v>
      </c>
      <c r="L8456" s="5">
        <v>1</v>
      </c>
    </row>
    <row r="8457" spans="1:12" x14ac:dyDescent="0.25">
      <c r="A8457">
        <v>7278422</v>
      </c>
      <c r="B8457" t="s">
        <v>25110</v>
      </c>
      <c r="C8457" t="s">
        <v>13</v>
      </c>
      <c r="D8457" t="s">
        <v>13</v>
      </c>
      <c r="E8457" t="s">
        <v>25111</v>
      </c>
      <c r="F8457" t="s">
        <v>3447</v>
      </c>
      <c r="G8457" t="s">
        <v>25112</v>
      </c>
      <c r="H8457">
        <v>1981</v>
      </c>
      <c r="I8457" s="10" t="s">
        <v>25113</v>
      </c>
      <c r="J8457" t="s">
        <v>13</v>
      </c>
      <c r="L8457" s="5">
        <v>1</v>
      </c>
    </row>
    <row r="8458" spans="1:12" x14ac:dyDescent="0.25">
      <c r="A8458">
        <v>31849072</v>
      </c>
      <c r="B8458" t="s">
        <v>25114</v>
      </c>
      <c r="C8458" t="s">
        <v>13</v>
      </c>
      <c r="D8458" t="s">
        <v>13</v>
      </c>
      <c r="E8458" t="s">
        <v>13</v>
      </c>
      <c r="F8458" t="s">
        <v>496</v>
      </c>
      <c r="G8458" t="s">
        <v>25115</v>
      </c>
      <c r="H8458">
        <v>1994</v>
      </c>
      <c r="I8458" s="10" t="s">
        <v>25116</v>
      </c>
      <c r="J8458" t="s">
        <v>13</v>
      </c>
      <c r="L8458" s="5">
        <v>1</v>
      </c>
    </row>
    <row r="8459" spans="1:12" x14ac:dyDescent="0.25">
      <c r="A8459">
        <v>37334895</v>
      </c>
      <c r="B8459" t="s">
        <v>25117</v>
      </c>
      <c r="C8459" t="s">
        <v>13</v>
      </c>
      <c r="D8459" t="s">
        <v>13</v>
      </c>
      <c r="E8459" t="s">
        <v>13</v>
      </c>
      <c r="F8459" t="s">
        <v>496</v>
      </c>
      <c r="G8459" t="s">
        <v>9962</v>
      </c>
      <c r="H8459">
        <v>1997</v>
      </c>
      <c r="I8459" s="10" t="s">
        <v>25118</v>
      </c>
      <c r="J8459" t="s">
        <v>13</v>
      </c>
      <c r="L8459" s="5">
        <v>1</v>
      </c>
    </row>
    <row r="8460" spans="1:12" x14ac:dyDescent="0.25">
      <c r="A8460">
        <v>37443254</v>
      </c>
      <c r="B8460" t="s">
        <v>25119</v>
      </c>
      <c r="C8460" t="s">
        <v>13</v>
      </c>
      <c r="D8460" t="s">
        <v>13</v>
      </c>
      <c r="E8460" t="s">
        <v>13</v>
      </c>
      <c r="F8460" t="s">
        <v>283</v>
      </c>
      <c r="G8460" t="s">
        <v>11208</v>
      </c>
      <c r="H8460">
        <v>1997</v>
      </c>
      <c r="I8460" s="10" t="s">
        <v>25120</v>
      </c>
      <c r="J8460" t="s">
        <v>13</v>
      </c>
      <c r="L8460" s="5">
        <v>1</v>
      </c>
    </row>
    <row r="8461" spans="1:12" x14ac:dyDescent="0.25">
      <c r="A8461">
        <v>6581557</v>
      </c>
      <c r="B8461" t="s">
        <v>25121</v>
      </c>
      <c r="C8461" t="s">
        <v>13</v>
      </c>
      <c r="D8461" t="s">
        <v>13</v>
      </c>
      <c r="E8461" t="s">
        <v>25122</v>
      </c>
      <c r="F8461" t="s">
        <v>41</v>
      </c>
      <c r="G8461" t="s">
        <v>1660</v>
      </c>
      <c r="H8461">
        <v>1981</v>
      </c>
      <c r="I8461" s="10" t="s">
        <v>25123</v>
      </c>
      <c r="J8461" t="s">
        <v>13</v>
      </c>
      <c r="L8461" s="5">
        <v>1</v>
      </c>
    </row>
    <row r="8462" spans="1:12" x14ac:dyDescent="0.25">
      <c r="A8462">
        <v>5992441</v>
      </c>
      <c r="B8462" t="s">
        <v>25124</v>
      </c>
      <c r="C8462" t="s">
        <v>13</v>
      </c>
      <c r="D8462" t="s">
        <v>13</v>
      </c>
      <c r="E8462" t="s">
        <v>15828</v>
      </c>
      <c r="F8462" t="s">
        <v>41</v>
      </c>
      <c r="G8462" t="s">
        <v>1952</v>
      </c>
      <c r="H8462">
        <v>1980</v>
      </c>
      <c r="I8462" s="10" t="s">
        <v>25125</v>
      </c>
      <c r="J8462" t="s">
        <v>13</v>
      </c>
      <c r="L8462" s="5">
        <v>1</v>
      </c>
    </row>
    <row r="8463" spans="1:12" x14ac:dyDescent="0.25">
      <c r="A8463">
        <v>38068644</v>
      </c>
      <c r="B8463" t="s">
        <v>25126</v>
      </c>
      <c r="C8463" t="s">
        <v>13</v>
      </c>
      <c r="D8463" t="s">
        <v>13</v>
      </c>
      <c r="E8463" t="s">
        <v>25127</v>
      </c>
      <c r="F8463" t="s">
        <v>2851</v>
      </c>
      <c r="G8463" t="s">
        <v>25128</v>
      </c>
      <c r="H8463">
        <v>1997</v>
      </c>
      <c r="I8463" s="10" t="s">
        <v>25129</v>
      </c>
      <c r="J8463" t="s">
        <v>13</v>
      </c>
      <c r="L8463" s="5">
        <v>1</v>
      </c>
    </row>
    <row r="8464" spans="1:12" x14ac:dyDescent="0.25">
      <c r="A8464">
        <v>37156173</v>
      </c>
      <c r="B8464" t="s">
        <v>25130</v>
      </c>
      <c r="C8464" t="s">
        <v>13</v>
      </c>
      <c r="D8464" t="s">
        <v>13</v>
      </c>
      <c r="E8464" t="s">
        <v>13</v>
      </c>
      <c r="F8464" t="s">
        <v>552</v>
      </c>
      <c r="G8464" t="s">
        <v>7615</v>
      </c>
      <c r="H8464">
        <v>1997</v>
      </c>
      <c r="I8464" s="10" t="s">
        <v>25131</v>
      </c>
      <c r="J8464" t="s">
        <v>285</v>
      </c>
      <c r="K8464" s="7" t="s">
        <v>6181</v>
      </c>
      <c r="L8464" s="5">
        <v>2</v>
      </c>
    </row>
    <row r="8465" spans="1:12" x14ac:dyDescent="0.25">
      <c r="A8465">
        <v>7475909</v>
      </c>
      <c r="B8465" t="s">
        <v>25132</v>
      </c>
      <c r="C8465" t="s">
        <v>13</v>
      </c>
      <c r="D8465" t="s">
        <v>13</v>
      </c>
      <c r="E8465" t="s">
        <v>13</v>
      </c>
      <c r="F8465" t="s">
        <v>14689</v>
      </c>
      <c r="G8465" t="s">
        <v>14668</v>
      </c>
      <c r="H8465">
        <v>1981</v>
      </c>
      <c r="I8465" s="10" t="s">
        <v>25133</v>
      </c>
      <c r="J8465" t="s">
        <v>13</v>
      </c>
      <c r="L8465" s="5">
        <v>1</v>
      </c>
    </row>
    <row r="8466" spans="1:12" x14ac:dyDescent="0.25">
      <c r="A8466">
        <v>5102637</v>
      </c>
      <c r="B8466" t="s">
        <v>25134</v>
      </c>
      <c r="C8466" t="s">
        <v>13</v>
      </c>
      <c r="D8466" t="s">
        <v>13</v>
      </c>
      <c r="E8466" t="s">
        <v>25135</v>
      </c>
      <c r="F8466" t="s">
        <v>276</v>
      </c>
      <c r="G8466" t="s">
        <v>25136</v>
      </c>
      <c r="H8466">
        <v>1978</v>
      </c>
      <c r="I8466" s="10" t="s">
        <v>25137</v>
      </c>
      <c r="J8466" t="s">
        <v>924</v>
      </c>
      <c r="L8466" s="5">
        <v>1</v>
      </c>
    </row>
    <row r="8467" spans="1:12" x14ac:dyDescent="0.25">
      <c r="A8467">
        <v>38123356</v>
      </c>
      <c r="B8467" t="s">
        <v>25138</v>
      </c>
      <c r="C8467" t="s">
        <v>25139</v>
      </c>
      <c r="D8467" t="s">
        <v>13</v>
      </c>
      <c r="E8467" t="s">
        <v>13</v>
      </c>
      <c r="F8467" t="s">
        <v>397</v>
      </c>
      <c r="G8467" t="s">
        <v>25140</v>
      </c>
      <c r="H8467" t="s">
        <v>25141</v>
      </c>
      <c r="I8467" s="10" t="s">
        <v>25142</v>
      </c>
      <c r="J8467" t="s">
        <v>13</v>
      </c>
      <c r="L8467" s="5">
        <v>1</v>
      </c>
    </row>
    <row r="8468" spans="1:12" x14ac:dyDescent="0.25">
      <c r="A8468">
        <v>38305210</v>
      </c>
      <c r="B8468" t="s">
        <v>25143</v>
      </c>
      <c r="C8468" t="s">
        <v>13</v>
      </c>
      <c r="D8468" t="s">
        <v>13</v>
      </c>
      <c r="E8468" t="s">
        <v>25144</v>
      </c>
      <c r="F8468" t="s">
        <v>283</v>
      </c>
      <c r="G8468" t="s">
        <v>14634</v>
      </c>
      <c r="H8468">
        <v>1997</v>
      </c>
      <c r="I8468" s="10" t="s">
        <v>25145</v>
      </c>
      <c r="J8468" t="s">
        <v>13</v>
      </c>
      <c r="L8468" s="5">
        <v>1</v>
      </c>
    </row>
    <row r="8469" spans="1:12" x14ac:dyDescent="0.25">
      <c r="A8469">
        <v>7110052</v>
      </c>
      <c r="B8469" t="s">
        <v>25146</v>
      </c>
      <c r="C8469" t="s">
        <v>13</v>
      </c>
      <c r="D8469" t="s">
        <v>13</v>
      </c>
      <c r="E8469" t="s">
        <v>13</v>
      </c>
      <c r="F8469" t="s">
        <v>25147</v>
      </c>
      <c r="G8469" t="s">
        <v>7575</v>
      </c>
      <c r="H8469">
        <v>1980</v>
      </c>
      <c r="I8469" s="10" t="s">
        <v>25148</v>
      </c>
      <c r="J8469" t="s">
        <v>13</v>
      </c>
      <c r="L8469" s="5">
        <v>1</v>
      </c>
    </row>
    <row r="8470" spans="1:12" x14ac:dyDescent="0.25">
      <c r="A8470">
        <v>30524080</v>
      </c>
      <c r="B8470" t="s">
        <v>25149</v>
      </c>
      <c r="C8470" t="s">
        <v>13</v>
      </c>
      <c r="D8470" t="s">
        <v>13</v>
      </c>
      <c r="E8470" t="s">
        <v>25150</v>
      </c>
      <c r="F8470" t="s">
        <v>328</v>
      </c>
      <c r="G8470" t="s">
        <v>25151</v>
      </c>
      <c r="H8470">
        <v>1994</v>
      </c>
      <c r="I8470" s="10" t="s">
        <v>25152</v>
      </c>
      <c r="J8470" t="s">
        <v>13</v>
      </c>
      <c r="L8470" s="5">
        <v>1</v>
      </c>
    </row>
    <row r="8471" spans="1:12" x14ac:dyDescent="0.25">
      <c r="A8471">
        <v>9575645</v>
      </c>
      <c r="B8471" t="s">
        <v>25153</v>
      </c>
      <c r="C8471" t="s">
        <v>13</v>
      </c>
      <c r="D8471" t="s">
        <v>13</v>
      </c>
      <c r="E8471" t="s">
        <v>25154</v>
      </c>
      <c r="F8471" t="s">
        <v>41</v>
      </c>
      <c r="G8471" t="s">
        <v>1994</v>
      </c>
      <c r="H8471">
        <v>1983</v>
      </c>
      <c r="I8471" s="10" t="s">
        <v>25155</v>
      </c>
      <c r="J8471" t="s">
        <v>13</v>
      </c>
      <c r="L8471" s="5">
        <v>1</v>
      </c>
    </row>
    <row r="8472" spans="1:12" x14ac:dyDescent="0.25">
      <c r="A8472">
        <v>8387952</v>
      </c>
      <c r="B8472" t="s">
        <v>25156</v>
      </c>
      <c r="C8472" t="s">
        <v>13</v>
      </c>
      <c r="D8472" t="s">
        <v>13</v>
      </c>
      <c r="E8472" t="s">
        <v>25157</v>
      </c>
      <c r="F8472" t="s">
        <v>552</v>
      </c>
      <c r="G8472" t="s">
        <v>1636</v>
      </c>
      <c r="H8472">
        <v>1981</v>
      </c>
      <c r="I8472" s="10" t="s">
        <v>25158</v>
      </c>
      <c r="J8472" t="s">
        <v>13</v>
      </c>
      <c r="L8472" s="5">
        <v>1</v>
      </c>
    </row>
    <row r="8473" spans="1:12" x14ac:dyDescent="0.25">
      <c r="A8473">
        <v>46974690</v>
      </c>
      <c r="B8473" t="s">
        <v>25159</v>
      </c>
      <c r="C8473" t="s">
        <v>13</v>
      </c>
      <c r="D8473" t="s">
        <v>13</v>
      </c>
      <c r="E8473" t="s">
        <v>25160</v>
      </c>
      <c r="F8473" t="s">
        <v>283</v>
      </c>
      <c r="G8473" t="s">
        <v>9539</v>
      </c>
      <c r="H8473">
        <v>2000</v>
      </c>
      <c r="I8473" s="10" t="s">
        <v>25161</v>
      </c>
      <c r="J8473" t="s">
        <v>13</v>
      </c>
      <c r="L8473" s="5">
        <v>1</v>
      </c>
    </row>
    <row r="8474" spans="1:12" x14ac:dyDescent="0.25">
      <c r="A8474">
        <v>25728668</v>
      </c>
      <c r="B8474" t="s">
        <v>25162</v>
      </c>
      <c r="C8474" t="s">
        <v>13</v>
      </c>
      <c r="D8474" t="s">
        <v>13</v>
      </c>
      <c r="E8474" t="s">
        <v>25163</v>
      </c>
      <c r="F8474" t="s">
        <v>8010</v>
      </c>
      <c r="G8474" t="s">
        <v>25164</v>
      </c>
      <c r="H8474">
        <v>1992</v>
      </c>
      <c r="I8474" s="10" t="s">
        <v>13</v>
      </c>
      <c r="J8474" t="s">
        <v>13</v>
      </c>
      <c r="L8474" s="5">
        <v>1</v>
      </c>
    </row>
    <row r="8475" spans="1:12" x14ac:dyDescent="0.25">
      <c r="A8475">
        <v>36565941</v>
      </c>
      <c r="B8475" t="s">
        <v>25165</v>
      </c>
      <c r="C8475" t="s">
        <v>25166</v>
      </c>
      <c r="D8475" t="s">
        <v>13</v>
      </c>
      <c r="E8475" t="s">
        <v>25167</v>
      </c>
      <c r="F8475" t="s">
        <v>41</v>
      </c>
      <c r="G8475" t="s">
        <v>1994</v>
      </c>
      <c r="H8475">
        <v>1997</v>
      </c>
      <c r="I8475" s="10" t="s">
        <v>25168</v>
      </c>
      <c r="J8475" t="s">
        <v>13</v>
      </c>
      <c r="L8475" s="5">
        <v>1</v>
      </c>
    </row>
    <row r="8476" spans="1:12" x14ac:dyDescent="0.25">
      <c r="A8476">
        <v>19559722</v>
      </c>
      <c r="B8476" t="s">
        <v>25169</v>
      </c>
      <c r="C8476" t="s">
        <v>13</v>
      </c>
      <c r="D8476" t="s">
        <v>13</v>
      </c>
      <c r="E8476" t="s">
        <v>25170</v>
      </c>
      <c r="F8476" t="s">
        <v>1851</v>
      </c>
      <c r="G8476" t="s">
        <v>2375</v>
      </c>
      <c r="H8476">
        <v>1988</v>
      </c>
      <c r="I8476" s="10" t="s">
        <v>13</v>
      </c>
      <c r="J8476" t="s">
        <v>13</v>
      </c>
      <c r="L8476" s="5">
        <v>1</v>
      </c>
    </row>
    <row r="8477" spans="1:12" x14ac:dyDescent="0.25">
      <c r="A8477">
        <v>7248591</v>
      </c>
      <c r="B8477" t="s">
        <v>25171</v>
      </c>
      <c r="C8477" t="s">
        <v>13</v>
      </c>
      <c r="D8477" t="s">
        <v>13</v>
      </c>
      <c r="E8477" t="s">
        <v>25172</v>
      </c>
      <c r="F8477" t="s">
        <v>2545</v>
      </c>
      <c r="G8477" t="s">
        <v>7003</v>
      </c>
      <c r="H8477">
        <v>1981</v>
      </c>
      <c r="I8477" s="10" t="s">
        <v>25173</v>
      </c>
      <c r="J8477" t="s">
        <v>13</v>
      </c>
      <c r="L8477" s="5">
        <v>1</v>
      </c>
    </row>
    <row r="8478" spans="1:12" x14ac:dyDescent="0.25">
      <c r="A8478">
        <v>33279370</v>
      </c>
      <c r="B8478" t="s">
        <v>25174</v>
      </c>
      <c r="C8478" t="s">
        <v>13</v>
      </c>
      <c r="D8478" t="s">
        <v>13</v>
      </c>
      <c r="E8478" t="s">
        <v>25175</v>
      </c>
      <c r="F8478" t="s">
        <v>5708</v>
      </c>
      <c r="G8478" t="s">
        <v>25176</v>
      </c>
      <c r="H8478">
        <v>1996</v>
      </c>
      <c r="I8478" s="10" t="s">
        <v>25177</v>
      </c>
      <c r="J8478" t="s">
        <v>13</v>
      </c>
      <c r="L8478" s="5">
        <v>1</v>
      </c>
    </row>
    <row r="8479" spans="1:12" x14ac:dyDescent="0.25">
      <c r="A8479">
        <v>1017479</v>
      </c>
      <c r="B8479" t="s">
        <v>25178</v>
      </c>
      <c r="C8479" t="s">
        <v>13</v>
      </c>
      <c r="D8479" t="s">
        <v>13</v>
      </c>
      <c r="E8479" t="s">
        <v>25179</v>
      </c>
      <c r="F8479" t="s">
        <v>508</v>
      </c>
      <c r="G8479" t="s">
        <v>1599</v>
      </c>
      <c r="H8479">
        <v>1958</v>
      </c>
      <c r="I8479" s="10" t="s">
        <v>13</v>
      </c>
      <c r="J8479" t="s">
        <v>577</v>
      </c>
      <c r="L8479" s="5">
        <v>1</v>
      </c>
    </row>
    <row r="8480" spans="1:12" x14ac:dyDescent="0.25">
      <c r="A8480">
        <v>38433062</v>
      </c>
      <c r="B8480" t="s">
        <v>25180</v>
      </c>
      <c r="C8480" t="s">
        <v>25181</v>
      </c>
      <c r="D8480" t="s">
        <v>13</v>
      </c>
      <c r="E8480" t="s">
        <v>25182</v>
      </c>
      <c r="F8480" t="s">
        <v>41</v>
      </c>
      <c r="G8480" t="s">
        <v>1210</v>
      </c>
      <c r="H8480">
        <v>1998</v>
      </c>
      <c r="I8480" s="10" t="s">
        <v>25183</v>
      </c>
      <c r="J8480" t="s">
        <v>13</v>
      </c>
      <c r="L8480" s="5">
        <v>1</v>
      </c>
    </row>
    <row r="8481" spans="1:12" x14ac:dyDescent="0.25">
      <c r="A8481">
        <v>41393089</v>
      </c>
      <c r="B8481" t="s">
        <v>25184</v>
      </c>
      <c r="C8481" t="s">
        <v>25185</v>
      </c>
      <c r="D8481" t="s">
        <v>13</v>
      </c>
      <c r="E8481" t="s">
        <v>25186</v>
      </c>
      <c r="F8481" t="s">
        <v>5676</v>
      </c>
      <c r="G8481" t="s">
        <v>17325</v>
      </c>
      <c r="H8481">
        <v>1999</v>
      </c>
      <c r="I8481" s="10" t="s">
        <v>25187</v>
      </c>
      <c r="J8481" t="s">
        <v>13</v>
      </c>
      <c r="L8481" s="5">
        <v>1</v>
      </c>
    </row>
    <row r="8482" spans="1:12" x14ac:dyDescent="0.25">
      <c r="A8482">
        <v>4776057</v>
      </c>
      <c r="B8482" t="s">
        <v>25188</v>
      </c>
      <c r="C8482" t="s">
        <v>13</v>
      </c>
      <c r="D8482" t="s">
        <v>13</v>
      </c>
      <c r="E8482" t="s">
        <v>25189</v>
      </c>
      <c r="F8482" t="s">
        <v>152</v>
      </c>
      <c r="G8482" t="s">
        <v>25190</v>
      </c>
      <c r="H8482" t="s">
        <v>6126</v>
      </c>
      <c r="I8482" s="10" t="s">
        <v>25191</v>
      </c>
      <c r="J8482" t="s">
        <v>924</v>
      </c>
      <c r="K8482" s="7" t="s">
        <v>6157</v>
      </c>
      <c r="L8482" s="5">
        <v>2</v>
      </c>
    </row>
    <row r="8483" spans="1:12" x14ac:dyDescent="0.25">
      <c r="A8483">
        <v>34987795</v>
      </c>
      <c r="B8483" t="s">
        <v>25192</v>
      </c>
      <c r="C8483" t="s">
        <v>25193</v>
      </c>
      <c r="D8483" t="s">
        <v>13</v>
      </c>
      <c r="E8483" t="s">
        <v>25194</v>
      </c>
      <c r="F8483" t="s">
        <v>328</v>
      </c>
      <c r="G8483" t="s">
        <v>15892</v>
      </c>
      <c r="H8483">
        <v>1996</v>
      </c>
      <c r="I8483" s="10" t="s">
        <v>25195</v>
      </c>
      <c r="J8483" t="s">
        <v>13</v>
      </c>
      <c r="L8483" s="5">
        <v>1</v>
      </c>
    </row>
    <row r="8484" spans="1:12" x14ac:dyDescent="0.25">
      <c r="A8484">
        <v>11813399</v>
      </c>
      <c r="B8484" t="s">
        <v>25196</v>
      </c>
      <c r="C8484" t="s">
        <v>13</v>
      </c>
      <c r="D8484" t="s">
        <v>13</v>
      </c>
      <c r="E8484" t="s">
        <v>13</v>
      </c>
      <c r="F8484" t="s">
        <v>41</v>
      </c>
      <c r="G8484" t="s">
        <v>1952</v>
      </c>
      <c r="H8484">
        <v>1985</v>
      </c>
      <c r="I8484" s="10" t="s">
        <v>25197</v>
      </c>
      <c r="J8484" t="s">
        <v>13</v>
      </c>
      <c r="L8484" s="5">
        <v>1</v>
      </c>
    </row>
    <row r="8485" spans="1:12" x14ac:dyDescent="0.25">
      <c r="A8485">
        <v>45943733</v>
      </c>
      <c r="B8485" t="s">
        <v>25198</v>
      </c>
      <c r="C8485" t="s">
        <v>13</v>
      </c>
      <c r="D8485" t="s">
        <v>13</v>
      </c>
      <c r="E8485" t="s">
        <v>13</v>
      </c>
      <c r="F8485" t="s">
        <v>138</v>
      </c>
      <c r="G8485" t="s">
        <v>6500</v>
      </c>
      <c r="H8485">
        <v>2000</v>
      </c>
      <c r="I8485" s="10" t="s">
        <v>25199</v>
      </c>
      <c r="J8485" t="s">
        <v>13</v>
      </c>
      <c r="L8485" s="5">
        <v>1</v>
      </c>
    </row>
    <row r="8486" spans="1:12" x14ac:dyDescent="0.25">
      <c r="A8486">
        <v>43380463</v>
      </c>
      <c r="B8486" t="s">
        <v>25027</v>
      </c>
      <c r="C8486" t="s">
        <v>13</v>
      </c>
      <c r="D8486" t="s">
        <v>13</v>
      </c>
      <c r="E8486" t="s">
        <v>13</v>
      </c>
      <c r="F8486" t="s">
        <v>142</v>
      </c>
      <c r="G8486" t="s">
        <v>6500</v>
      </c>
      <c r="H8486">
        <v>1999</v>
      </c>
      <c r="I8486" s="10" t="s">
        <v>25200</v>
      </c>
      <c r="J8486" t="s">
        <v>13</v>
      </c>
      <c r="L8486" s="5">
        <v>1</v>
      </c>
    </row>
    <row r="8487" spans="1:12" x14ac:dyDescent="0.25">
      <c r="A8487">
        <v>40253560</v>
      </c>
      <c r="B8487" t="s">
        <v>25201</v>
      </c>
      <c r="C8487" t="s">
        <v>13</v>
      </c>
      <c r="D8487" t="s">
        <v>13</v>
      </c>
      <c r="E8487" t="s">
        <v>13</v>
      </c>
      <c r="F8487" t="s">
        <v>142</v>
      </c>
      <c r="G8487" t="s">
        <v>6500</v>
      </c>
      <c r="H8487">
        <v>1998</v>
      </c>
      <c r="I8487" s="10" t="s">
        <v>25202</v>
      </c>
      <c r="J8487" t="s">
        <v>13</v>
      </c>
      <c r="L8487" s="5">
        <v>1</v>
      </c>
    </row>
    <row r="8488" spans="1:12" x14ac:dyDescent="0.25">
      <c r="A8488">
        <v>19630301</v>
      </c>
      <c r="B8488" t="s">
        <v>25203</v>
      </c>
      <c r="C8488" t="s">
        <v>13</v>
      </c>
      <c r="D8488" t="s">
        <v>13</v>
      </c>
      <c r="E8488" t="s">
        <v>25204</v>
      </c>
      <c r="F8488" t="s">
        <v>332</v>
      </c>
      <c r="G8488" t="s">
        <v>1989</v>
      </c>
      <c r="H8488">
        <v>1989</v>
      </c>
      <c r="I8488" s="10" t="s">
        <v>25205</v>
      </c>
      <c r="J8488" t="s">
        <v>13</v>
      </c>
      <c r="L8488" s="5">
        <v>1</v>
      </c>
    </row>
    <row r="8489" spans="1:12" x14ac:dyDescent="0.25">
      <c r="A8489">
        <v>36001380</v>
      </c>
      <c r="B8489" t="s">
        <v>25206</v>
      </c>
      <c r="C8489" t="s">
        <v>13</v>
      </c>
      <c r="D8489" t="s">
        <v>13</v>
      </c>
      <c r="E8489" t="s">
        <v>25207</v>
      </c>
      <c r="F8489" t="s">
        <v>41</v>
      </c>
      <c r="G8489" t="s">
        <v>1599</v>
      </c>
      <c r="H8489">
        <v>1997</v>
      </c>
      <c r="I8489" s="10" t="s">
        <v>25208</v>
      </c>
      <c r="J8489" t="s">
        <v>13</v>
      </c>
      <c r="L8489" s="5">
        <v>1</v>
      </c>
    </row>
    <row r="8490" spans="1:12" x14ac:dyDescent="0.25">
      <c r="A8490">
        <v>573454</v>
      </c>
      <c r="B8490" t="s">
        <v>25209</v>
      </c>
      <c r="C8490" t="s">
        <v>13</v>
      </c>
      <c r="D8490" t="s">
        <v>13</v>
      </c>
      <c r="E8490" t="s">
        <v>25210</v>
      </c>
      <c r="F8490" t="s">
        <v>508</v>
      </c>
      <c r="G8490" t="s">
        <v>15990</v>
      </c>
      <c r="H8490">
        <v>1965</v>
      </c>
      <c r="I8490" s="10" t="s">
        <v>13</v>
      </c>
      <c r="J8490" t="s">
        <v>13</v>
      </c>
      <c r="L8490" s="5">
        <v>1</v>
      </c>
    </row>
    <row r="8491" spans="1:12" x14ac:dyDescent="0.25">
      <c r="A8491">
        <v>51886455</v>
      </c>
      <c r="B8491" t="s">
        <v>25211</v>
      </c>
      <c r="C8491" t="s">
        <v>13</v>
      </c>
      <c r="D8491" t="s">
        <v>13</v>
      </c>
      <c r="E8491" t="s">
        <v>13</v>
      </c>
      <c r="F8491" t="s">
        <v>513</v>
      </c>
      <c r="G8491" t="s">
        <v>1653</v>
      </c>
      <c r="H8491">
        <v>2003</v>
      </c>
      <c r="I8491" s="10" t="s">
        <v>25212</v>
      </c>
      <c r="J8491" t="s">
        <v>13</v>
      </c>
      <c r="L8491" s="5">
        <v>1</v>
      </c>
    </row>
    <row r="8492" spans="1:12" x14ac:dyDescent="0.25">
      <c r="A8492">
        <v>22388541</v>
      </c>
      <c r="B8492" t="s">
        <v>25213</v>
      </c>
      <c r="C8492" t="s">
        <v>13</v>
      </c>
      <c r="D8492" t="s">
        <v>13</v>
      </c>
      <c r="E8492" t="s">
        <v>13</v>
      </c>
      <c r="F8492" t="s">
        <v>20746</v>
      </c>
      <c r="G8492" t="s">
        <v>20747</v>
      </c>
      <c r="H8492">
        <v>1991</v>
      </c>
      <c r="I8492" s="10" t="s">
        <v>25214</v>
      </c>
      <c r="J8492" t="s">
        <v>13</v>
      </c>
      <c r="L8492" s="5">
        <v>1</v>
      </c>
    </row>
    <row r="8493" spans="1:12" x14ac:dyDescent="0.25">
      <c r="A8493">
        <v>39951644</v>
      </c>
      <c r="B8493" t="s">
        <v>25215</v>
      </c>
      <c r="C8493" t="s">
        <v>13</v>
      </c>
      <c r="D8493" t="s">
        <v>13</v>
      </c>
      <c r="E8493" t="s">
        <v>13</v>
      </c>
      <c r="F8493" t="s">
        <v>95</v>
      </c>
      <c r="G8493" t="s">
        <v>2440</v>
      </c>
      <c r="H8493">
        <v>1999</v>
      </c>
      <c r="I8493" s="10" t="s">
        <v>25216</v>
      </c>
      <c r="J8493" t="s">
        <v>13</v>
      </c>
      <c r="L8493" s="5">
        <v>1</v>
      </c>
    </row>
    <row r="8494" spans="1:12" x14ac:dyDescent="0.25">
      <c r="A8494">
        <v>22858949</v>
      </c>
      <c r="B8494" t="s">
        <v>25217</v>
      </c>
      <c r="C8494" t="s">
        <v>13</v>
      </c>
      <c r="D8494" t="s">
        <v>13</v>
      </c>
      <c r="E8494" t="s">
        <v>13</v>
      </c>
      <c r="F8494" t="s">
        <v>422</v>
      </c>
      <c r="G8494" t="s">
        <v>1602</v>
      </c>
      <c r="H8494">
        <v>1991</v>
      </c>
      <c r="I8494" s="10" t="s">
        <v>25218</v>
      </c>
      <c r="J8494" t="s">
        <v>13</v>
      </c>
      <c r="L8494" s="5">
        <v>1</v>
      </c>
    </row>
    <row r="8495" spans="1:12" x14ac:dyDescent="0.25">
      <c r="A8495">
        <v>20012620</v>
      </c>
      <c r="B8495" t="s">
        <v>25219</v>
      </c>
      <c r="C8495" t="s">
        <v>13</v>
      </c>
      <c r="D8495" t="s">
        <v>13</v>
      </c>
      <c r="E8495" t="s">
        <v>13</v>
      </c>
      <c r="F8495" t="s">
        <v>41</v>
      </c>
      <c r="G8495" t="s">
        <v>6443</v>
      </c>
      <c r="H8495">
        <v>1990</v>
      </c>
      <c r="I8495" s="10" t="s">
        <v>25220</v>
      </c>
      <c r="J8495" t="s">
        <v>480</v>
      </c>
      <c r="L8495" s="5">
        <v>1</v>
      </c>
    </row>
    <row r="8496" spans="1:12" x14ac:dyDescent="0.25">
      <c r="A8496">
        <v>33034529</v>
      </c>
      <c r="B8496" t="s">
        <v>25221</v>
      </c>
      <c r="C8496" t="s">
        <v>25222</v>
      </c>
      <c r="D8496" t="s">
        <v>13</v>
      </c>
      <c r="E8496" t="s">
        <v>13</v>
      </c>
      <c r="F8496" t="s">
        <v>1879</v>
      </c>
      <c r="G8496" t="s">
        <v>1880</v>
      </c>
      <c r="H8496">
        <v>1995</v>
      </c>
      <c r="I8496" s="10" t="s">
        <v>13</v>
      </c>
      <c r="J8496" t="s">
        <v>13</v>
      </c>
      <c r="L8496" s="5">
        <v>1</v>
      </c>
    </row>
    <row r="8497" spans="1:12" x14ac:dyDescent="0.25">
      <c r="A8497">
        <v>42588566</v>
      </c>
      <c r="B8497" t="s">
        <v>25223</v>
      </c>
      <c r="C8497" t="s">
        <v>6361</v>
      </c>
      <c r="D8497" t="s">
        <v>13</v>
      </c>
      <c r="E8497" t="s">
        <v>13</v>
      </c>
      <c r="F8497" t="s">
        <v>6355</v>
      </c>
      <c r="G8497" t="s">
        <v>1880</v>
      </c>
      <c r="H8497">
        <v>1999</v>
      </c>
      <c r="I8497" s="10" t="s">
        <v>13</v>
      </c>
      <c r="J8497" t="s">
        <v>13</v>
      </c>
      <c r="L8497" s="5">
        <v>1</v>
      </c>
    </row>
    <row r="8498" spans="1:12" x14ac:dyDescent="0.25">
      <c r="A8498">
        <v>47357982</v>
      </c>
      <c r="B8498" t="s">
        <v>25224</v>
      </c>
      <c r="C8498" t="s">
        <v>25225</v>
      </c>
      <c r="D8498" t="s">
        <v>13</v>
      </c>
      <c r="E8498" t="s">
        <v>25226</v>
      </c>
      <c r="F8498" t="s">
        <v>1879</v>
      </c>
      <c r="G8498" t="s">
        <v>1880</v>
      </c>
      <c r="H8498">
        <v>2001</v>
      </c>
      <c r="I8498" s="10" t="s">
        <v>13</v>
      </c>
      <c r="J8498" t="s">
        <v>13</v>
      </c>
      <c r="L8498" s="5">
        <v>1</v>
      </c>
    </row>
    <row r="8499" spans="1:12" x14ac:dyDescent="0.25">
      <c r="A8499">
        <v>50295825</v>
      </c>
      <c r="B8499" t="s">
        <v>25224</v>
      </c>
      <c r="C8499" t="s">
        <v>25227</v>
      </c>
      <c r="D8499" t="s">
        <v>13</v>
      </c>
      <c r="E8499" t="s">
        <v>25228</v>
      </c>
      <c r="F8499" t="s">
        <v>6355</v>
      </c>
      <c r="G8499" t="s">
        <v>1880</v>
      </c>
      <c r="H8499">
        <v>2002</v>
      </c>
      <c r="I8499" s="10" t="s">
        <v>13</v>
      </c>
      <c r="J8499" t="s">
        <v>13</v>
      </c>
      <c r="L8499" s="5">
        <v>1</v>
      </c>
    </row>
    <row r="8500" spans="1:12" x14ac:dyDescent="0.25">
      <c r="A8500">
        <v>24698336</v>
      </c>
      <c r="B8500" t="s">
        <v>25229</v>
      </c>
      <c r="C8500" t="s">
        <v>13</v>
      </c>
      <c r="D8500" t="s">
        <v>13</v>
      </c>
      <c r="E8500" t="s">
        <v>13</v>
      </c>
      <c r="F8500" t="s">
        <v>6313</v>
      </c>
      <c r="G8500" t="s">
        <v>1880</v>
      </c>
      <c r="H8500">
        <v>1992</v>
      </c>
      <c r="I8500" s="10" t="s">
        <v>25230</v>
      </c>
      <c r="J8500" t="s">
        <v>13</v>
      </c>
      <c r="L8500" s="5">
        <v>1</v>
      </c>
    </row>
    <row r="8501" spans="1:12" x14ac:dyDescent="0.25">
      <c r="A8501">
        <v>36022407</v>
      </c>
      <c r="B8501" t="s">
        <v>25231</v>
      </c>
      <c r="C8501" t="s">
        <v>25232</v>
      </c>
      <c r="D8501" t="s">
        <v>13</v>
      </c>
      <c r="E8501" t="s">
        <v>13</v>
      </c>
      <c r="F8501" t="s">
        <v>610</v>
      </c>
      <c r="G8501" t="s">
        <v>1663</v>
      </c>
      <c r="H8501">
        <v>1996</v>
      </c>
      <c r="I8501" s="10" t="s">
        <v>25233</v>
      </c>
      <c r="J8501" t="s">
        <v>13</v>
      </c>
      <c r="L8501" s="5">
        <v>1</v>
      </c>
    </row>
    <row r="8502" spans="1:12" x14ac:dyDescent="0.25">
      <c r="A8502">
        <v>39256627</v>
      </c>
      <c r="B8502" t="s">
        <v>25234</v>
      </c>
      <c r="C8502" t="s">
        <v>13</v>
      </c>
      <c r="D8502" t="s">
        <v>13</v>
      </c>
      <c r="E8502" t="s">
        <v>13</v>
      </c>
      <c r="F8502" t="s">
        <v>138</v>
      </c>
      <c r="G8502" t="s">
        <v>1663</v>
      </c>
      <c r="H8502">
        <v>1998</v>
      </c>
      <c r="I8502" s="10" t="s">
        <v>25235</v>
      </c>
      <c r="J8502" t="s">
        <v>13</v>
      </c>
      <c r="L8502" s="5">
        <v>1</v>
      </c>
    </row>
    <row r="8503" spans="1:12" x14ac:dyDescent="0.25">
      <c r="A8503">
        <v>50209121</v>
      </c>
      <c r="B8503" t="s">
        <v>25236</v>
      </c>
      <c r="C8503" t="s">
        <v>25237</v>
      </c>
      <c r="D8503" t="s">
        <v>13</v>
      </c>
      <c r="E8503" t="s">
        <v>25238</v>
      </c>
      <c r="F8503" t="s">
        <v>1879</v>
      </c>
      <c r="G8503" t="s">
        <v>1880</v>
      </c>
      <c r="H8503">
        <v>2002</v>
      </c>
      <c r="I8503" s="10" t="s">
        <v>13</v>
      </c>
      <c r="J8503" t="s">
        <v>13</v>
      </c>
      <c r="L8503" s="5">
        <v>1</v>
      </c>
    </row>
    <row r="8504" spans="1:12" x14ac:dyDescent="0.25">
      <c r="A8504">
        <v>52133824</v>
      </c>
      <c r="B8504" t="s">
        <v>25239</v>
      </c>
      <c r="C8504" t="s">
        <v>25240</v>
      </c>
      <c r="D8504" t="s">
        <v>13</v>
      </c>
      <c r="E8504" t="s">
        <v>25241</v>
      </c>
      <c r="F8504" t="s">
        <v>1879</v>
      </c>
      <c r="G8504" t="s">
        <v>1880</v>
      </c>
      <c r="H8504">
        <v>2003</v>
      </c>
      <c r="I8504" s="10" t="s">
        <v>13</v>
      </c>
      <c r="J8504" t="s">
        <v>13</v>
      </c>
      <c r="L8504" s="5">
        <v>1</v>
      </c>
    </row>
    <row r="8505" spans="1:12" x14ac:dyDescent="0.25">
      <c r="A8505">
        <v>35010757</v>
      </c>
      <c r="B8505" t="s">
        <v>25242</v>
      </c>
      <c r="C8505" t="s">
        <v>13</v>
      </c>
      <c r="D8505" t="s">
        <v>13</v>
      </c>
      <c r="E8505" t="s">
        <v>13</v>
      </c>
      <c r="F8505" t="s">
        <v>6313</v>
      </c>
      <c r="G8505" t="s">
        <v>1880</v>
      </c>
      <c r="H8505">
        <v>1996</v>
      </c>
      <c r="I8505" s="10" t="s">
        <v>25243</v>
      </c>
      <c r="J8505" t="s">
        <v>13</v>
      </c>
      <c r="L8505" s="5">
        <v>1</v>
      </c>
    </row>
    <row r="8506" spans="1:12" x14ac:dyDescent="0.25">
      <c r="A8506">
        <v>34243641</v>
      </c>
      <c r="B8506" t="s">
        <v>25244</v>
      </c>
      <c r="C8506" t="s">
        <v>25245</v>
      </c>
      <c r="D8506" t="s">
        <v>13</v>
      </c>
      <c r="E8506" t="s">
        <v>25246</v>
      </c>
      <c r="F8506" t="s">
        <v>328</v>
      </c>
      <c r="G8506" t="s">
        <v>25247</v>
      </c>
      <c r="H8506">
        <v>1995</v>
      </c>
      <c r="I8506" s="10" t="s">
        <v>25248</v>
      </c>
      <c r="J8506" t="s">
        <v>13</v>
      </c>
      <c r="L8506" s="5">
        <v>1</v>
      </c>
    </row>
    <row r="8507" spans="1:12" x14ac:dyDescent="0.25">
      <c r="A8507">
        <v>56834713</v>
      </c>
      <c r="B8507" t="s">
        <v>25249</v>
      </c>
      <c r="C8507" t="s">
        <v>13</v>
      </c>
      <c r="D8507" t="s">
        <v>13</v>
      </c>
      <c r="E8507" t="s">
        <v>25250</v>
      </c>
      <c r="F8507" t="s">
        <v>7501</v>
      </c>
      <c r="G8507" t="s">
        <v>25251</v>
      </c>
      <c r="H8507">
        <v>2005</v>
      </c>
      <c r="I8507" s="10" t="s">
        <v>25252</v>
      </c>
      <c r="J8507" t="s">
        <v>13</v>
      </c>
      <c r="L8507" s="5">
        <v>1</v>
      </c>
    </row>
    <row r="8508" spans="1:12" x14ac:dyDescent="0.25">
      <c r="A8508">
        <v>9895908</v>
      </c>
      <c r="B8508" t="s">
        <v>25253</v>
      </c>
      <c r="C8508" t="s">
        <v>13</v>
      </c>
      <c r="D8508" t="s">
        <v>13</v>
      </c>
      <c r="E8508" t="s">
        <v>13</v>
      </c>
      <c r="F8508" t="s">
        <v>25254</v>
      </c>
      <c r="G8508" t="s">
        <v>25255</v>
      </c>
      <c r="H8508">
        <v>-1982</v>
      </c>
      <c r="I8508" s="10" t="s">
        <v>25256</v>
      </c>
      <c r="J8508" t="s">
        <v>13</v>
      </c>
      <c r="L8508" s="5">
        <v>1</v>
      </c>
    </row>
    <row r="8509" spans="1:12" x14ac:dyDescent="0.25">
      <c r="A8509">
        <v>50510898</v>
      </c>
      <c r="B8509" t="s">
        <v>25257</v>
      </c>
      <c r="C8509" t="s">
        <v>13</v>
      </c>
      <c r="D8509" t="s">
        <v>13</v>
      </c>
      <c r="E8509" t="s">
        <v>13</v>
      </c>
      <c r="F8509" t="s">
        <v>6313</v>
      </c>
      <c r="G8509" t="s">
        <v>1880</v>
      </c>
      <c r="H8509">
        <v>2002</v>
      </c>
      <c r="I8509" s="10" t="s">
        <v>25258</v>
      </c>
      <c r="J8509" t="s">
        <v>13</v>
      </c>
      <c r="L8509" s="5">
        <v>1</v>
      </c>
    </row>
    <row r="8510" spans="1:12" x14ac:dyDescent="0.25">
      <c r="A8510">
        <v>13364579</v>
      </c>
      <c r="B8510" t="s">
        <v>25259</v>
      </c>
      <c r="C8510" t="s">
        <v>25260</v>
      </c>
      <c r="D8510" t="s">
        <v>13</v>
      </c>
      <c r="E8510" t="s">
        <v>25261</v>
      </c>
      <c r="F8510" t="s">
        <v>5570</v>
      </c>
      <c r="G8510" t="s">
        <v>1880</v>
      </c>
      <c r="H8510">
        <v>1985</v>
      </c>
      <c r="I8510" s="10" t="s">
        <v>13</v>
      </c>
      <c r="J8510" t="s">
        <v>13</v>
      </c>
      <c r="L8510" s="5">
        <v>1</v>
      </c>
    </row>
    <row r="8511" spans="1:12" x14ac:dyDescent="0.25">
      <c r="A8511">
        <v>37272825</v>
      </c>
      <c r="B8511" t="s">
        <v>25262</v>
      </c>
      <c r="C8511" t="s">
        <v>25263</v>
      </c>
      <c r="D8511" t="s">
        <v>13</v>
      </c>
      <c r="E8511" t="s">
        <v>13</v>
      </c>
      <c r="F8511" t="s">
        <v>25264</v>
      </c>
      <c r="G8511" t="s">
        <v>25265</v>
      </c>
      <c r="H8511">
        <v>1997</v>
      </c>
      <c r="I8511" s="10" t="s">
        <v>13</v>
      </c>
      <c r="J8511" t="s">
        <v>13</v>
      </c>
      <c r="L8511" s="5">
        <v>1</v>
      </c>
    </row>
    <row r="8512" spans="1:12" x14ac:dyDescent="0.25">
      <c r="A8512">
        <v>9158622</v>
      </c>
      <c r="B8512" t="s">
        <v>25266</v>
      </c>
      <c r="C8512" t="s">
        <v>13</v>
      </c>
      <c r="D8512" t="s">
        <v>13</v>
      </c>
      <c r="E8512" t="s">
        <v>13</v>
      </c>
      <c r="F8512" t="s">
        <v>25267</v>
      </c>
      <c r="G8512" t="s">
        <v>25268</v>
      </c>
      <c r="H8512" t="s">
        <v>25269</v>
      </c>
      <c r="I8512" s="10" t="s">
        <v>13</v>
      </c>
      <c r="J8512" t="s">
        <v>13</v>
      </c>
      <c r="L8512" s="5">
        <v>1</v>
      </c>
    </row>
    <row r="8513" spans="1:12" x14ac:dyDescent="0.25">
      <c r="A8513">
        <v>36420013</v>
      </c>
      <c r="B8513" t="s">
        <v>25270</v>
      </c>
      <c r="C8513" t="s">
        <v>13</v>
      </c>
      <c r="D8513" t="s">
        <v>13</v>
      </c>
      <c r="E8513" t="s">
        <v>25271</v>
      </c>
      <c r="F8513" t="s">
        <v>1879</v>
      </c>
      <c r="G8513" t="s">
        <v>1880</v>
      </c>
      <c r="H8513">
        <v>1996</v>
      </c>
      <c r="I8513" s="10" t="s">
        <v>13</v>
      </c>
      <c r="J8513" t="s">
        <v>13</v>
      </c>
      <c r="L8513" s="5">
        <v>1</v>
      </c>
    </row>
    <row r="8514" spans="1:12" x14ac:dyDescent="0.25">
      <c r="A8514">
        <v>38116108</v>
      </c>
      <c r="B8514" t="s">
        <v>25272</v>
      </c>
      <c r="C8514" t="s">
        <v>13</v>
      </c>
      <c r="D8514" t="s">
        <v>13</v>
      </c>
      <c r="E8514" t="s">
        <v>25273</v>
      </c>
      <c r="F8514" t="s">
        <v>1879</v>
      </c>
      <c r="G8514" t="s">
        <v>1880</v>
      </c>
      <c r="H8514">
        <v>1997</v>
      </c>
      <c r="I8514" s="10" t="s">
        <v>13</v>
      </c>
      <c r="J8514" t="s">
        <v>13</v>
      </c>
      <c r="L8514" s="5">
        <v>1</v>
      </c>
    </row>
    <row r="8515" spans="1:12" x14ac:dyDescent="0.25">
      <c r="A8515">
        <v>40937534</v>
      </c>
      <c r="B8515" t="s">
        <v>25274</v>
      </c>
      <c r="C8515" t="s">
        <v>25275</v>
      </c>
      <c r="D8515" t="s">
        <v>13</v>
      </c>
      <c r="E8515" t="s">
        <v>25276</v>
      </c>
      <c r="F8515" t="s">
        <v>1879</v>
      </c>
      <c r="G8515" t="s">
        <v>1880</v>
      </c>
      <c r="H8515">
        <v>1998</v>
      </c>
      <c r="I8515" s="10" t="s">
        <v>13</v>
      </c>
      <c r="J8515" t="s">
        <v>13</v>
      </c>
      <c r="L8515" s="5">
        <v>1</v>
      </c>
    </row>
    <row r="8516" spans="1:12" x14ac:dyDescent="0.25">
      <c r="A8516">
        <v>43533677</v>
      </c>
      <c r="B8516" t="s">
        <v>25277</v>
      </c>
      <c r="C8516" t="s">
        <v>25278</v>
      </c>
      <c r="D8516" t="s">
        <v>13</v>
      </c>
      <c r="E8516" t="s">
        <v>25279</v>
      </c>
      <c r="F8516" t="s">
        <v>1879</v>
      </c>
      <c r="G8516" t="s">
        <v>1880</v>
      </c>
      <c r="H8516">
        <v>1999</v>
      </c>
      <c r="I8516" s="10" t="s">
        <v>13</v>
      </c>
      <c r="J8516" t="s">
        <v>13</v>
      </c>
      <c r="L8516" s="5">
        <v>1</v>
      </c>
    </row>
    <row r="8517" spans="1:12" x14ac:dyDescent="0.25">
      <c r="A8517">
        <v>46035412</v>
      </c>
      <c r="B8517" t="s">
        <v>25280</v>
      </c>
      <c r="C8517" t="s">
        <v>25281</v>
      </c>
      <c r="D8517" t="s">
        <v>13</v>
      </c>
      <c r="E8517" t="s">
        <v>25282</v>
      </c>
      <c r="F8517" t="s">
        <v>1879</v>
      </c>
      <c r="G8517" t="s">
        <v>1880</v>
      </c>
      <c r="H8517">
        <v>2000</v>
      </c>
      <c r="I8517" s="10" t="s">
        <v>13</v>
      </c>
      <c r="J8517" t="s">
        <v>13</v>
      </c>
      <c r="L8517" s="5">
        <v>1</v>
      </c>
    </row>
    <row r="8518" spans="1:12" x14ac:dyDescent="0.25">
      <c r="A8518">
        <v>48910981</v>
      </c>
      <c r="B8518" t="s">
        <v>25283</v>
      </c>
      <c r="C8518" t="s">
        <v>25284</v>
      </c>
      <c r="D8518" t="s">
        <v>13</v>
      </c>
      <c r="E8518" t="s">
        <v>25285</v>
      </c>
      <c r="F8518" t="s">
        <v>1879</v>
      </c>
      <c r="G8518" t="s">
        <v>1880</v>
      </c>
      <c r="H8518">
        <v>2001</v>
      </c>
      <c r="I8518" s="10" t="s">
        <v>13</v>
      </c>
      <c r="J8518" t="s">
        <v>13</v>
      </c>
      <c r="L8518" s="5">
        <v>1</v>
      </c>
    </row>
    <row r="8519" spans="1:12" x14ac:dyDescent="0.25">
      <c r="A8519">
        <v>51333777</v>
      </c>
      <c r="B8519" t="s">
        <v>25286</v>
      </c>
      <c r="C8519" t="s">
        <v>25287</v>
      </c>
      <c r="D8519" t="s">
        <v>13</v>
      </c>
      <c r="E8519" t="s">
        <v>25288</v>
      </c>
      <c r="F8519" t="s">
        <v>1879</v>
      </c>
      <c r="G8519" t="s">
        <v>1880</v>
      </c>
      <c r="H8519">
        <v>2002</v>
      </c>
      <c r="I8519" s="10" t="s">
        <v>13</v>
      </c>
      <c r="J8519" t="s">
        <v>13</v>
      </c>
      <c r="L8519" s="5">
        <v>1</v>
      </c>
    </row>
    <row r="8520" spans="1:12" x14ac:dyDescent="0.25">
      <c r="A8520">
        <v>53923492</v>
      </c>
      <c r="B8520" t="s">
        <v>25289</v>
      </c>
      <c r="C8520" t="s">
        <v>25290</v>
      </c>
      <c r="D8520" t="s">
        <v>13</v>
      </c>
      <c r="E8520" t="s">
        <v>25291</v>
      </c>
      <c r="F8520" t="s">
        <v>6313</v>
      </c>
      <c r="G8520" t="s">
        <v>25292</v>
      </c>
      <c r="H8520">
        <v>2003</v>
      </c>
      <c r="I8520" s="10" t="s">
        <v>13</v>
      </c>
      <c r="J8520" t="s">
        <v>13</v>
      </c>
      <c r="L8520" s="5">
        <v>1</v>
      </c>
    </row>
    <row r="8521" spans="1:12" x14ac:dyDescent="0.25">
      <c r="A8521">
        <v>57443646</v>
      </c>
      <c r="B8521" t="s">
        <v>25293</v>
      </c>
      <c r="C8521" t="s">
        <v>25294</v>
      </c>
      <c r="D8521" t="s">
        <v>13</v>
      </c>
      <c r="E8521" t="s">
        <v>25295</v>
      </c>
      <c r="F8521" t="s">
        <v>6313</v>
      </c>
      <c r="G8521" t="s">
        <v>1880</v>
      </c>
      <c r="H8521">
        <v>2004</v>
      </c>
      <c r="I8521" s="10" t="s">
        <v>13</v>
      </c>
      <c r="J8521" t="s">
        <v>13</v>
      </c>
      <c r="L8521" s="5">
        <v>1</v>
      </c>
    </row>
    <row r="8522" spans="1:12" x14ac:dyDescent="0.25">
      <c r="A8522">
        <v>43076811</v>
      </c>
      <c r="B8522" t="s">
        <v>25296</v>
      </c>
      <c r="C8522" t="s">
        <v>13</v>
      </c>
      <c r="D8522" t="s">
        <v>13</v>
      </c>
      <c r="E8522" t="s">
        <v>25297</v>
      </c>
      <c r="F8522" t="s">
        <v>6313</v>
      </c>
      <c r="G8522" t="s">
        <v>1880</v>
      </c>
      <c r="H8522">
        <v>2000</v>
      </c>
      <c r="I8522" s="10" t="s">
        <v>25298</v>
      </c>
      <c r="J8522" t="s">
        <v>13</v>
      </c>
      <c r="L8522" s="5">
        <v>1</v>
      </c>
    </row>
    <row r="8523" spans="1:12" x14ac:dyDescent="0.25">
      <c r="A8523">
        <v>48881139</v>
      </c>
      <c r="B8523" t="s">
        <v>25299</v>
      </c>
      <c r="C8523" t="s">
        <v>13</v>
      </c>
      <c r="D8523" t="s">
        <v>13</v>
      </c>
      <c r="E8523" t="s">
        <v>25300</v>
      </c>
      <c r="F8523" t="s">
        <v>41</v>
      </c>
      <c r="G8523" t="s">
        <v>25301</v>
      </c>
      <c r="H8523">
        <v>2001</v>
      </c>
      <c r="I8523" s="10" t="s">
        <v>25302</v>
      </c>
      <c r="J8523" t="s">
        <v>13</v>
      </c>
      <c r="L8523" s="5">
        <v>1</v>
      </c>
    </row>
    <row r="8524" spans="1:12" x14ac:dyDescent="0.25">
      <c r="A8524">
        <v>35785644</v>
      </c>
      <c r="B8524" t="s">
        <v>25303</v>
      </c>
      <c r="C8524" t="s">
        <v>13</v>
      </c>
      <c r="D8524" t="s">
        <v>13</v>
      </c>
      <c r="E8524" t="s">
        <v>25304</v>
      </c>
      <c r="F8524" t="s">
        <v>513</v>
      </c>
      <c r="G8524" t="s">
        <v>1602</v>
      </c>
      <c r="H8524">
        <v>1997</v>
      </c>
      <c r="I8524" s="10" t="s">
        <v>25305</v>
      </c>
      <c r="J8524" t="s">
        <v>13</v>
      </c>
      <c r="L8524" s="5">
        <v>1</v>
      </c>
    </row>
    <row r="8525" spans="1:12" x14ac:dyDescent="0.25">
      <c r="A8525">
        <v>32856185</v>
      </c>
      <c r="B8525" t="s">
        <v>25306</v>
      </c>
      <c r="C8525" t="s">
        <v>13</v>
      </c>
      <c r="D8525" t="s">
        <v>13</v>
      </c>
      <c r="E8525" t="s">
        <v>13</v>
      </c>
      <c r="F8525" t="s">
        <v>6313</v>
      </c>
      <c r="G8525" t="s">
        <v>1880</v>
      </c>
      <c r="H8525">
        <v>1995</v>
      </c>
      <c r="I8525" s="10" t="s">
        <v>25307</v>
      </c>
      <c r="J8525" t="s">
        <v>13</v>
      </c>
      <c r="L8525" s="5">
        <v>1</v>
      </c>
    </row>
    <row r="8526" spans="1:12" x14ac:dyDescent="0.25">
      <c r="A8526">
        <v>28709513</v>
      </c>
      <c r="B8526" t="s">
        <v>25308</v>
      </c>
      <c r="C8526" t="s">
        <v>13</v>
      </c>
      <c r="D8526" t="s">
        <v>13</v>
      </c>
      <c r="E8526" t="s">
        <v>13</v>
      </c>
      <c r="F8526" t="s">
        <v>41</v>
      </c>
      <c r="G8526" t="s">
        <v>1952</v>
      </c>
      <c r="H8526">
        <v>1994</v>
      </c>
      <c r="I8526" s="10" t="s">
        <v>25309</v>
      </c>
      <c r="J8526" t="s">
        <v>13</v>
      </c>
      <c r="L8526" s="5">
        <v>1</v>
      </c>
    </row>
    <row r="8527" spans="1:12" x14ac:dyDescent="0.25">
      <c r="A8527">
        <v>40815860</v>
      </c>
      <c r="B8527" t="s">
        <v>25310</v>
      </c>
      <c r="C8527" t="s">
        <v>25311</v>
      </c>
      <c r="D8527" t="s">
        <v>13</v>
      </c>
      <c r="E8527" t="s">
        <v>25312</v>
      </c>
      <c r="F8527" t="s">
        <v>25313</v>
      </c>
      <c r="G8527" t="s">
        <v>25314</v>
      </c>
      <c r="H8527">
        <v>1998</v>
      </c>
      <c r="I8527" s="10" t="s">
        <v>25315</v>
      </c>
      <c r="J8527" t="s">
        <v>13</v>
      </c>
      <c r="L8527" s="5">
        <v>1</v>
      </c>
    </row>
    <row r="8528" spans="1:12" x14ac:dyDescent="0.25">
      <c r="A8528">
        <v>36857427</v>
      </c>
      <c r="B8528" t="s">
        <v>25316</v>
      </c>
      <c r="C8528" t="s">
        <v>13</v>
      </c>
      <c r="D8528" t="s">
        <v>13</v>
      </c>
      <c r="E8528" t="s">
        <v>13</v>
      </c>
      <c r="F8528" t="s">
        <v>610</v>
      </c>
      <c r="G8528" t="s">
        <v>1663</v>
      </c>
      <c r="H8528">
        <v>1997</v>
      </c>
      <c r="I8528" s="10" t="s">
        <v>25317</v>
      </c>
      <c r="J8528" t="s">
        <v>13</v>
      </c>
      <c r="L8528" s="5">
        <v>1</v>
      </c>
    </row>
    <row r="8529" spans="1:12" x14ac:dyDescent="0.25">
      <c r="A8529">
        <v>43765109</v>
      </c>
      <c r="B8529" t="s">
        <v>25318</v>
      </c>
      <c r="C8529" t="s">
        <v>25319</v>
      </c>
      <c r="D8529" t="s">
        <v>13</v>
      </c>
      <c r="E8529" t="s">
        <v>25320</v>
      </c>
      <c r="F8529" t="s">
        <v>1700</v>
      </c>
      <c r="G8529" t="s">
        <v>1696</v>
      </c>
      <c r="H8529">
        <v>1999</v>
      </c>
      <c r="I8529" s="10" t="s">
        <v>25321</v>
      </c>
      <c r="J8529" t="s">
        <v>285</v>
      </c>
      <c r="L8529" s="5">
        <v>1</v>
      </c>
    </row>
    <row r="8530" spans="1:12" x14ac:dyDescent="0.25">
      <c r="A8530">
        <v>49493340</v>
      </c>
      <c r="B8530" t="s">
        <v>25322</v>
      </c>
      <c r="C8530" t="s">
        <v>13</v>
      </c>
      <c r="D8530" t="s">
        <v>13</v>
      </c>
      <c r="E8530" t="s">
        <v>13</v>
      </c>
      <c r="F8530" t="s">
        <v>332</v>
      </c>
      <c r="G8530" t="s">
        <v>1576</v>
      </c>
      <c r="H8530">
        <v>2002</v>
      </c>
      <c r="I8530" s="10" t="s">
        <v>25323</v>
      </c>
      <c r="J8530" t="s">
        <v>13</v>
      </c>
      <c r="K8530" s="7" t="s">
        <v>355</v>
      </c>
      <c r="L8530" s="5">
        <v>2</v>
      </c>
    </row>
    <row r="8531" spans="1:12" x14ac:dyDescent="0.25">
      <c r="A8531">
        <v>9323268</v>
      </c>
      <c r="B8531" t="s">
        <v>25324</v>
      </c>
      <c r="C8531" t="s">
        <v>13</v>
      </c>
      <c r="D8531" t="s">
        <v>13</v>
      </c>
      <c r="E8531" t="s">
        <v>25325</v>
      </c>
      <c r="F8531" t="s">
        <v>288</v>
      </c>
      <c r="G8531" t="s">
        <v>1696</v>
      </c>
      <c r="H8531">
        <v>1983</v>
      </c>
      <c r="I8531" s="10" t="s">
        <v>25326</v>
      </c>
      <c r="J8531" t="s">
        <v>25327</v>
      </c>
      <c r="L8531" s="5">
        <v>1</v>
      </c>
    </row>
    <row r="8532" spans="1:12" x14ac:dyDescent="0.25">
      <c r="A8532">
        <v>48936556</v>
      </c>
      <c r="B8532" t="s">
        <v>25328</v>
      </c>
      <c r="C8532" t="s">
        <v>25329</v>
      </c>
      <c r="D8532" t="s">
        <v>13</v>
      </c>
      <c r="E8532" t="s">
        <v>25330</v>
      </c>
      <c r="F8532" t="s">
        <v>1879</v>
      </c>
      <c r="G8532" t="s">
        <v>1880</v>
      </c>
      <c r="H8532">
        <v>2002</v>
      </c>
      <c r="I8532" s="10" t="s">
        <v>25331</v>
      </c>
      <c r="J8532" t="s">
        <v>13</v>
      </c>
      <c r="L8532" s="5">
        <v>1</v>
      </c>
    </row>
    <row r="8533" spans="1:12" x14ac:dyDescent="0.25">
      <c r="A8533">
        <v>17260614</v>
      </c>
      <c r="B8533" t="s">
        <v>25332</v>
      </c>
      <c r="C8533" t="s">
        <v>13</v>
      </c>
      <c r="D8533" t="s">
        <v>13</v>
      </c>
      <c r="E8533" t="s">
        <v>13</v>
      </c>
      <c r="F8533" t="s">
        <v>9319</v>
      </c>
      <c r="G8533" t="s">
        <v>6220</v>
      </c>
      <c r="H8533">
        <v>1988</v>
      </c>
      <c r="I8533" s="10" t="s">
        <v>25333</v>
      </c>
      <c r="J8533" t="s">
        <v>13</v>
      </c>
      <c r="L8533" s="5">
        <v>1</v>
      </c>
    </row>
    <row r="8534" spans="1:12" x14ac:dyDescent="0.25">
      <c r="A8534">
        <v>38527848</v>
      </c>
      <c r="B8534" t="s">
        <v>25334</v>
      </c>
      <c r="C8534" t="s">
        <v>13</v>
      </c>
      <c r="D8534" t="s">
        <v>13</v>
      </c>
      <c r="E8534" t="s">
        <v>13</v>
      </c>
      <c r="F8534" t="s">
        <v>138</v>
      </c>
      <c r="G8534" t="s">
        <v>1663</v>
      </c>
      <c r="H8534">
        <v>1998</v>
      </c>
      <c r="I8534" s="10" t="s">
        <v>25335</v>
      </c>
      <c r="J8534" t="s">
        <v>13</v>
      </c>
      <c r="L8534" s="5">
        <v>1</v>
      </c>
    </row>
    <row r="8535" spans="1:12" x14ac:dyDescent="0.25">
      <c r="A8535">
        <v>39839809</v>
      </c>
      <c r="B8535" t="s">
        <v>25336</v>
      </c>
      <c r="C8535" t="s">
        <v>25337</v>
      </c>
      <c r="D8535" t="s">
        <v>13</v>
      </c>
      <c r="E8535" t="s">
        <v>25338</v>
      </c>
      <c r="F8535" t="s">
        <v>6277</v>
      </c>
      <c r="G8535" t="s">
        <v>6471</v>
      </c>
      <c r="H8535">
        <v>1998</v>
      </c>
      <c r="I8535" s="10" t="s">
        <v>25339</v>
      </c>
      <c r="J8535" t="s">
        <v>13</v>
      </c>
      <c r="L8535" s="5">
        <v>1</v>
      </c>
    </row>
    <row r="8536" spans="1:12" x14ac:dyDescent="0.25">
      <c r="A8536">
        <v>21769275</v>
      </c>
      <c r="B8536" t="s">
        <v>25340</v>
      </c>
      <c r="C8536" t="s">
        <v>13</v>
      </c>
      <c r="D8536" t="s">
        <v>13</v>
      </c>
      <c r="E8536" t="s">
        <v>25341</v>
      </c>
      <c r="F8536" t="s">
        <v>64</v>
      </c>
      <c r="G8536" t="s">
        <v>1595</v>
      </c>
      <c r="H8536">
        <v>1990</v>
      </c>
      <c r="I8536" s="10" t="s">
        <v>25342</v>
      </c>
      <c r="J8536" t="s">
        <v>13</v>
      </c>
      <c r="L8536" s="5">
        <v>1</v>
      </c>
    </row>
    <row r="8537" spans="1:12" x14ac:dyDescent="0.25">
      <c r="A8537">
        <v>1272531</v>
      </c>
      <c r="B8537" t="s">
        <v>25343</v>
      </c>
      <c r="C8537" t="s">
        <v>13</v>
      </c>
      <c r="D8537" t="s">
        <v>13</v>
      </c>
      <c r="E8537" t="s">
        <v>13</v>
      </c>
      <c r="F8537" t="s">
        <v>6170</v>
      </c>
      <c r="G8537" t="s">
        <v>6113</v>
      </c>
      <c r="H8537">
        <v>1974</v>
      </c>
      <c r="I8537" s="10" t="s">
        <v>13</v>
      </c>
      <c r="J8537" t="s">
        <v>13</v>
      </c>
      <c r="L8537" s="5">
        <v>1</v>
      </c>
    </row>
    <row r="8538" spans="1:12" x14ac:dyDescent="0.25">
      <c r="A8538">
        <v>49952643</v>
      </c>
      <c r="B8538" t="s">
        <v>25344</v>
      </c>
      <c r="C8538" t="s">
        <v>25345</v>
      </c>
      <c r="D8538" t="s">
        <v>13</v>
      </c>
      <c r="E8538" t="s">
        <v>25346</v>
      </c>
      <c r="F8538" t="s">
        <v>7827</v>
      </c>
      <c r="G8538" t="s">
        <v>6161</v>
      </c>
      <c r="H8538">
        <v>2001</v>
      </c>
      <c r="I8538" s="10" t="s">
        <v>25347</v>
      </c>
      <c r="J8538" t="s">
        <v>13</v>
      </c>
      <c r="L8538" s="5">
        <v>1</v>
      </c>
    </row>
    <row r="8539" spans="1:12" x14ac:dyDescent="0.25">
      <c r="A8539">
        <v>7089789</v>
      </c>
      <c r="B8539" t="s">
        <v>25348</v>
      </c>
      <c r="C8539" t="s">
        <v>6120</v>
      </c>
      <c r="D8539" t="s">
        <v>13</v>
      </c>
      <c r="E8539" t="s">
        <v>25349</v>
      </c>
      <c r="F8539" t="s">
        <v>25350</v>
      </c>
      <c r="G8539" t="s">
        <v>6117</v>
      </c>
      <c r="H8539">
        <v>1980</v>
      </c>
      <c r="I8539" s="10" t="s">
        <v>13</v>
      </c>
      <c r="J8539" t="s">
        <v>13</v>
      </c>
      <c r="L8539" s="5">
        <v>1</v>
      </c>
    </row>
    <row r="8540" spans="1:12" x14ac:dyDescent="0.25">
      <c r="A8540">
        <v>2189441</v>
      </c>
      <c r="B8540" t="s">
        <v>25351</v>
      </c>
      <c r="C8540" t="s">
        <v>13</v>
      </c>
      <c r="D8540" t="s">
        <v>13</v>
      </c>
      <c r="E8540" t="s">
        <v>25352</v>
      </c>
      <c r="F8540" t="s">
        <v>1289</v>
      </c>
      <c r="G8540" t="s">
        <v>1976</v>
      </c>
      <c r="H8540">
        <v>1976</v>
      </c>
      <c r="I8540" s="10" t="s">
        <v>25353</v>
      </c>
      <c r="J8540" t="s">
        <v>285</v>
      </c>
      <c r="L8540" s="5">
        <v>1</v>
      </c>
    </row>
    <row r="8541" spans="1:12" x14ac:dyDescent="0.25">
      <c r="A8541">
        <v>12998903</v>
      </c>
      <c r="B8541" t="s">
        <v>25354</v>
      </c>
      <c r="C8541" t="s">
        <v>13</v>
      </c>
      <c r="D8541" t="s">
        <v>13</v>
      </c>
      <c r="E8541" t="s">
        <v>13</v>
      </c>
      <c r="F8541" t="s">
        <v>2240</v>
      </c>
      <c r="G8541" t="s">
        <v>25355</v>
      </c>
      <c r="H8541">
        <v>1984</v>
      </c>
      <c r="I8541" s="10" t="s">
        <v>13</v>
      </c>
      <c r="J8541" t="s">
        <v>13</v>
      </c>
      <c r="L8541" s="5">
        <v>1</v>
      </c>
    </row>
    <row r="8542" spans="1:12" x14ac:dyDescent="0.25">
      <c r="A8542">
        <v>29955018</v>
      </c>
      <c r="B8542" t="s">
        <v>25356</v>
      </c>
      <c r="C8542" t="s">
        <v>13</v>
      </c>
      <c r="D8542" t="s">
        <v>13</v>
      </c>
      <c r="E8542" t="s">
        <v>13</v>
      </c>
      <c r="F8542" t="s">
        <v>41</v>
      </c>
      <c r="G8542" t="s">
        <v>2390</v>
      </c>
      <c r="H8542">
        <v>1994</v>
      </c>
      <c r="I8542" s="10" t="s">
        <v>13</v>
      </c>
      <c r="J8542" t="s">
        <v>13</v>
      </c>
      <c r="L8542" s="5">
        <v>1</v>
      </c>
    </row>
    <row r="8543" spans="1:12" x14ac:dyDescent="0.25">
      <c r="A8543">
        <v>15592269</v>
      </c>
      <c r="B8543" t="s">
        <v>25357</v>
      </c>
      <c r="C8543" t="s">
        <v>13</v>
      </c>
      <c r="D8543" t="s">
        <v>13</v>
      </c>
      <c r="E8543" t="s">
        <v>25358</v>
      </c>
      <c r="F8543" t="s">
        <v>44</v>
      </c>
      <c r="G8543" t="s">
        <v>25359</v>
      </c>
      <c r="H8543">
        <v>1986</v>
      </c>
      <c r="I8543" s="10" t="s">
        <v>25360</v>
      </c>
      <c r="J8543" t="s">
        <v>13</v>
      </c>
      <c r="L8543" s="5">
        <v>1</v>
      </c>
    </row>
    <row r="8544" spans="1:12" x14ac:dyDescent="0.25">
      <c r="A8544">
        <v>37917333</v>
      </c>
      <c r="B8544" t="s">
        <v>25361</v>
      </c>
      <c r="C8544" t="s">
        <v>13</v>
      </c>
      <c r="D8544" t="s">
        <v>13</v>
      </c>
      <c r="E8544" t="s">
        <v>13</v>
      </c>
      <c r="F8544" t="s">
        <v>332</v>
      </c>
      <c r="G8544" t="s">
        <v>1576</v>
      </c>
      <c r="H8544">
        <v>1998</v>
      </c>
      <c r="I8544" s="10" t="s">
        <v>25362</v>
      </c>
      <c r="J8544" t="s">
        <v>13</v>
      </c>
      <c r="L8544" s="5">
        <v>1</v>
      </c>
    </row>
    <row r="8545" spans="1:12" x14ac:dyDescent="0.25">
      <c r="A8545">
        <v>8708401</v>
      </c>
      <c r="B8545" t="s">
        <v>25363</v>
      </c>
      <c r="C8545" t="s">
        <v>13</v>
      </c>
      <c r="D8545" t="s">
        <v>13</v>
      </c>
      <c r="E8545" t="s">
        <v>25364</v>
      </c>
      <c r="F8545" t="s">
        <v>6556</v>
      </c>
      <c r="G8545" t="s">
        <v>1976</v>
      </c>
      <c r="H8545">
        <v>1983</v>
      </c>
      <c r="I8545" s="10" t="s">
        <v>25365</v>
      </c>
      <c r="J8545" t="s">
        <v>285</v>
      </c>
      <c r="L8545" s="5">
        <v>1</v>
      </c>
    </row>
    <row r="8546" spans="1:12" x14ac:dyDescent="0.25">
      <c r="A8546">
        <v>31701770</v>
      </c>
      <c r="B8546" t="s">
        <v>25366</v>
      </c>
      <c r="C8546" t="s">
        <v>13</v>
      </c>
      <c r="D8546" t="s">
        <v>13</v>
      </c>
      <c r="E8546" t="s">
        <v>13</v>
      </c>
      <c r="F8546" t="s">
        <v>552</v>
      </c>
      <c r="G8546" t="s">
        <v>1808</v>
      </c>
      <c r="H8546">
        <v>1995</v>
      </c>
      <c r="I8546" s="10" t="s">
        <v>25367</v>
      </c>
      <c r="J8546" t="s">
        <v>285</v>
      </c>
      <c r="L8546" s="5">
        <v>1</v>
      </c>
    </row>
    <row r="8547" spans="1:12" x14ac:dyDescent="0.25">
      <c r="A8547">
        <v>6195254</v>
      </c>
      <c r="B8547" t="s">
        <v>25368</v>
      </c>
      <c r="C8547" t="s">
        <v>13</v>
      </c>
      <c r="D8547" t="s">
        <v>13</v>
      </c>
      <c r="E8547" t="s">
        <v>25369</v>
      </c>
      <c r="F8547" t="s">
        <v>6170</v>
      </c>
      <c r="G8547" t="s">
        <v>6113</v>
      </c>
      <c r="H8547">
        <v>1979</v>
      </c>
      <c r="I8547" s="10" t="s">
        <v>13</v>
      </c>
      <c r="J8547" t="s">
        <v>13</v>
      </c>
      <c r="L8547" s="5">
        <v>1</v>
      </c>
    </row>
    <row r="8548" spans="1:12" x14ac:dyDescent="0.25">
      <c r="A8548">
        <v>31350394</v>
      </c>
      <c r="B8548" t="s">
        <v>25370</v>
      </c>
      <c r="C8548" t="s">
        <v>25371</v>
      </c>
      <c r="D8548" t="s">
        <v>13</v>
      </c>
      <c r="E8548" t="s">
        <v>25372</v>
      </c>
      <c r="F8548" t="s">
        <v>3294</v>
      </c>
      <c r="G8548" t="s">
        <v>6113</v>
      </c>
      <c r="H8548">
        <v>1994</v>
      </c>
      <c r="I8548" s="10" t="s">
        <v>13</v>
      </c>
      <c r="J8548" t="s">
        <v>13</v>
      </c>
      <c r="L8548" s="5">
        <v>1</v>
      </c>
    </row>
    <row r="8549" spans="1:12" x14ac:dyDescent="0.25">
      <c r="A8549">
        <v>46998326</v>
      </c>
      <c r="B8549" t="s">
        <v>25373</v>
      </c>
      <c r="C8549" t="s">
        <v>25374</v>
      </c>
      <c r="D8549" t="s">
        <v>13</v>
      </c>
      <c r="E8549" t="s">
        <v>25375</v>
      </c>
      <c r="F8549" t="s">
        <v>3294</v>
      </c>
      <c r="G8549" t="s">
        <v>6113</v>
      </c>
      <c r="H8549">
        <v>2000</v>
      </c>
      <c r="I8549" s="10" t="s">
        <v>13</v>
      </c>
      <c r="J8549" t="s">
        <v>13</v>
      </c>
      <c r="L8549" s="5">
        <v>1</v>
      </c>
    </row>
    <row r="8550" spans="1:12" x14ac:dyDescent="0.25">
      <c r="A8550">
        <v>10533007</v>
      </c>
      <c r="B8550" t="s">
        <v>25376</v>
      </c>
      <c r="C8550" t="s">
        <v>13</v>
      </c>
      <c r="D8550" t="s">
        <v>13</v>
      </c>
      <c r="E8550" t="s">
        <v>13</v>
      </c>
      <c r="F8550" t="s">
        <v>379</v>
      </c>
      <c r="G8550" t="s">
        <v>6220</v>
      </c>
      <c r="H8550">
        <v>1984</v>
      </c>
      <c r="I8550" s="10" t="s">
        <v>25377</v>
      </c>
      <c r="J8550" t="s">
        <v>13</v>
      </c>
      <c r="L8550" s="5">
        <v>1</v>
      </c>
    </row>
    <row r="8551" spans="1:12" x14ac:dyDescent="0.25">
      <c r="A8551">
        <v>21974949</v>
      </c>
      <c r="B8551" t="s">
        <v>25378</v>
      </c>
      <c r="C8551" t="s">
        <v>13</v>
      </c>
      <c r="D8551" t="s">
        <v>13</v>
      </c>
      <c r="E8551" t="s">
        <v>25379</v>
      </c>
      <c r="F8551" t="s">
        <v>41</v>
      </c>
      <c r="G8551" t="s">
        <v>6443</v>
      </c>
      <c r="H8551">
        <v>1990</v>
      </c>
      <c r="I8551" s="10" t="s">
        <v>25380</v>
      </c>
      <c r="J8551" t="s">
        <v>13</v>
      </c>
      <c r="L8551" s="5">
        <v>1</v>
      </c>
    </row>
    <row r="8552" spans="1:12" x14ac:dyDescent="0.25">
      <c r="A8552">
        <v>39672889</v>
      </c>
      <c r="B8552" t="s">
        <v>25381</v>
      </c>
      <c r="C8552" t="s">
        <v>25382</v>
      </c>
      <c r="D8552" t="s">
        <v>13</v>
      </c>
      <c r="E8552" t="s">
        <v>25383</v>
      </c>
      <c r="F8552" t="s">
        <v>6112</v>
      </c>
      <c r="G8552" t="s">
        <v>6161</v>
      </c>
      <c r="H8552">
        <v>1998</v>
      </c>
      <c r="I8552" s="10" t="s">
        <v>13</v>
      </c>
      <c r="J8552" t="s">
        <v>13</v>
      </c>
      <c r="K8552" s="7" t="s">
        <v>7295</v>
      </c>
      <c r="L8552" s="5">
        <v>2</v>
      </c>
    </row>
    <row r="8553" spans="1:12" x14ac:dyDescent="0.25">
      <c r="A8553">
        <v>4906952</v>
      </c>
      <c r="B8553" t="s">
        <v>25384</v>
      </c>
      <c r="C8553" t="s">
        <v>13</v>
      </c>
      <c r="D8553" t="s">
        <v>13</v>
      </c>
      <c r="E8553" t="s">
        <v>6116</v>
      </c>
      <c r="F8553" t="s">
        <v>25385</v>
      </c>
      <c r="G8553" t="s">
        <v>6117</v>
      </c>
      <c r="H8553">
        <v>1978</v>
      </c>
      <c r="I8553" s="10" t="s">
        <v>25386</v>
      </c>
      <c r="J8553" t="s">
        <v>13</v>
      </c>
      <c r="L8553" s="5">
        <v>1</v>
      </c>
    </row>
    <row r="8554" spans="1:12" x14ac:dyDescent="0.25">
      <c r="A8554">
        <v>517455</v>
      </c>
      <c r="B8554" t="s">
        <v>25387</v>
      </c>
      <c r="C8554" t="s">
        <v>13</v>
      </c>
      <c r="D8554" t="s">
        <v>13</v>
      </c>
      <c r="E8554" t="s">
        <v>25388</v>
      </c>
      <c r="F8554" t="s">
        <v>25389</v>
      </c>
      <c r="G8554" t="s">
        <v>25390</v>
      </c>
      <c r="H8554">
        <v>1964</v>
      </c>
      <c r="I8554" s="10" t="s">
        <v>13</v>
      </c>
      <c r="J8554" t="s">
        <v>13</v>
      </c>
      <c r="L8554" s="5">
        <v>1</v>
      </c>
    </row>
    <row r="8555" spans="1:12" x14ac:dyDescent="0.25">
      <c r="A8555">
        <v>9620259</v>
      </c>
      <c r="B8555" t="s">
        <v>25391</v>
      </c>
      <c r="C8555" t="s">
        <v>13</v>
      </c>
      <c r="D8555" t="s">
        <v>13</v>
      </c>
      <c r="E8555" t="s">
        <v>25392</v>
      </c>
      <c r="F8555" t="s">
        <v>4561</v>
      </c>
      <c r="G8555" t="s">
        <v>3877</v>
      </c>
      <c r="H8555">
        <v>1984</v>
      </c>
      <c r="I8555" s="10" t="s">
        <v>25393</v>
      </c>
      <c r="J8555" t="s">
        <v>480</v>
      </c>
      <c r="L8555" s="5">
        <v>1</v>
      </c>
    </row>
    <row r="8556" spans="1:12" x14ac:dyDescent="0.25">
      <c r="A8556">
        <v>44619476</v>
      </c>
      <c r="B8556" t="s">
        <v>25394</v>
      </c>
      <c r="C8556" t="s">
        <v>13</v>
      </c>
      <c r="D8556" t="s">
        <v>13</v>
      </c>
      <c r="E8556" t="s">
        <v>6304</v>
      </c>
      <c r="F8556" t="s">
        <v>41</v>
      </c>
      <c r="G8556" t="s">
        <v>1599</v>
      </c>
      <c r="H8556">
        <v>2001</v>
      </c>
      <c r="I8556" s="10" t="s">
        <v>25395</v>
      </c>
      <c r="J8556" t="s">
        <v>13</v>
      </c>
      <c r="L8556" s="5">
        <v>1</v>
      </c>
    </row>
    <row r="8557" spans="1:12" x14ac:dyDescent="0.25">
      <c r="A8557">
        <v>61273636</v>
      </c>
      <c r="B8557" t="s">
        <v>25396</v>
      </c>
      <c r="C8557" t="s">
        <v>13</v>
      </c>
      <c r="D8557" t="s">
        <v>13</v>
      </c>
      <c r="E8557" t="s">
        <v>25397</v>
      </c>
      <c r="F8557" t="s">
        <v>25398</v>
      </c>
      <c r="G8557" t="s">
        <v>25399</v>
      </c>
      <c r="H8557">
        <v>2005</v>
      </c>
      <c r="I8557" s="10" t="s">
        <v>25400</v>
      </c>
      <c r="J8557" t="s">
        <v>13</v>
      </c>
      <c r="L8557" s="5">
        <v>1</v>
      </c>
    </row>
    <row r="8558" spans="1:12" x14ac:dyDescent="0.25">
      <c r="A8558">
        <v>56203435</v>
      </c>
      <c r="B8558" t="s">
        <v>25401</v>
      </c>
      <c r="C8558" t="s">
        <v>13</v>
      </c>
      <c r="D8558" t="s">
        <v>13</v>
      </c>
      <c r="E8558" t="s">
        <v>13</v>
      </c>
      <c r="F8558" t="s">
        <v>321</v>
      </c>
      <c r="G8558" t="s">
        <v>1576</v>
      </c>
      <c r="H8558">
        <v>2004</v>
      </c>
      <c r="I8558" s="10" t="s">
        <v>25402</v>
      </c>
      <c r="J8558" t="s">
        <v>13</v>
      </c>
      <c r="L8558" s="5">
        <v>1</v>
      </c>
    </row>
    <row r="8559" spans="1:12" x14ac:dyDescent="0.25">
      <c r="A8559">
        <v>48978009</v>
      </c>
      <c r="B8559" t="s">
        <v>25403</v>
      </c>
      <c r="C8559" t="s">
        <v>13</v>
      </c>
      <c r="D8559" t="s">
        <v>13</v>
      </c>
      <c r="E8559" t="s">
        <v>25404</v>
      </c>
      <c r="F8559" t="s">
        <v>2851</v>
      </c>
      <c r="G8559" t="s">
        <v>25128</v>
      </c>
      <c r="H8559">
        <v>2001</v>
      </c>
      <c r="I8559" s="10" t="s">
        <v>25405</v>
      </c>
      <c r="J8559" t="s">
        <v>13</v>
      </c>
      <c r="L8559" s="5">
        <v>1</v>
      </c>
    </row>
    <row r="8560" spans="1:12" x14ac:dyDescent="0.25">
      <c r="A8560">
        <v>33104254</v>
      </c>
      <c r="B8560" t="s">
        <v>25406</v>
      </c>
      <c r="C8560" t="s">
        <v>13</v>
      </c>
      <c r="D8560" t="s">
        <v>13</v>
      </c>
      <c r="E8560" t="s">
        <v>13</v>
      </c>
      <c r="F8560" t="s">
        <v>64</v>
      </c>
      <c r="G8560" t="s">
        <v>1692</v>
      </c>
      <c r="H8560">
        <v>1996</v>
      </c>
      <c r="I8560" s="10" t="s">
        <v>25407</v>
      </c>
      <c r="J8560" t="s">
        <v>13</v>
      </c>
      <c r="L8560" s="5">
        <v>1</v>
      </c>
    </row>
    <row r="8561" spans="1:12" x14ac:dyDescent="0.25">
      <c r="A8561">
        <v>37843859</v>
      </c>
      <c r="B8561" t="s">
        <v>25408</v>
      </c>
      <c r="C8561" t="s">
        <v>13</v>
      </c>
      <c r="D8561" t="s">
        <v>13</v>
      </c>
      <c r="E8561" t="s">
        <v>13</v>
      </c>
      <c r="F8561" t="s">
        <v>422</v>
      </c>
      <c r="G8561" t="s">
        <v>1602</v>
      </c>
      <c r="H8561">
        <v>1997</v>
      </c>
      <c r="I8561" s="10" t="s">
        <v>25409</v>
      </c>
      <c r="J8561" t="s">
        <v>13</v>
      </c>
      <c r="L8561" s="5">
        <v>1</v>
      </c>
    </row>
    <row r="8562" spans="1:12" x14ac:dyDescent="0.25">
      <c r="A8562">
        <v>33209689</v>
      </c>
      <c r="B8562" t="s">
        <v>25410</v>
      </c>
      <c r="C8562" t="s">
        <v>13</v>
      </c>
      <c r="D8562" t="s">
        <v>13</v>
      </c>
      <c r="E8562" t="s">
        <v>13</v>
      </c>
      <c r="F8562" t="s">
        <v>422</v>
      </c>
      <c r="G8562" t="s">
        <v>1602</v>
      </c>
      <c r="H8562">
        <v>1995</v>
      </c>
      <c r="I8562" s="10" t="s">
        <v>25411</v>
      </c>
      <c r="J8562" t="s">
        <v>13</v>
      </c>
      <c r="L8562" s="5">
        <v>1</v>
      </c>
    </row>
    <row r="8563" spans="1:12" x14ac:dyDescent="0.25">
      <c r="A8563">
        <v>134575</v>
      </c>
      <c r="B8563" t="s">
        <v>25412</v>
      </c>
      <c r="C8563" t="s">
        <v>13</v>
      </c>
      <c r="D8563" t="s">
        <v>13</v>
      </c>
      <c r="E8563" t="s">
        <v>25413</v>
      </c>
      <c r="F8563" t="s">
        <v>508</v>
      </c>
      <c r="G8563" t="s">
        <v>1952</v>
      </c>
      <c r="H8563">
        <v>1971</v>
      </c>
      <c r="I8563" s="10" t="s">
        <v>25414</v>
      </c>
      <c r="J8563" t="s">
        <v>13</v>
      </c>
      <c r="L8563" s="5">
        <v>1</v>
      </c>
    </row>
    <row r="8564" spans="1:12" x14ac:dyDescent="0.25">
      <c r="A8564">
        <v>10878418</v>
      </c>
      <c r="B8564" t="s">
        <v>25415</v>
      </c>
      <c r="C8564" t="s">
        <v>13</v>
      </c>
      <c r="D8564" t="s">
        <v>13</v>
      </c>
      <c r="E8564" t="s">
        <v>25416</v>
      </c>
      <c r="F8564" t="s">
        <v>41</v>
      </c>
      <c r="G8564" t="s">
        <v>6205</v>
      </c>
      <c r="H8564">
        <v>1984</v>
      </c>
      <c r="I8564" s="10" t="s">
        <v>25417</v>
      </c>
      <c r="J8564" t="s">
        <v>133</v>
      </c>
      <c r="L8564" s="5">
        <v>1</v>
      </c>
    </row>
    <row r="8565" spans="1:12" x14ac:dyDescent="0.25">
      <c r="A8565">
        <v>1500370</v>
      </c>
      <c r="B8565" t="s">
        <v>25418</v>
      </c>
      <c r="C8565" t="s">
        <v>13</v>
      </c>
      <c r="D8565" t="s">
        <v>13</v>
      </c>
      <c r="E8565" t="s">
        <v>25419</v>
      </c>
      <c r="F8565" t="s">
        <v>723</v>
      </c>
      <c r="G8565" t="s">
        <v>1914</v>
      </c>
      <c r="H8565">
        <v>1976</v>
      </c>
      <c r="I8565" s="10" t="s">
        <v>25420</v>
      </c>
      <c r="J8565" t="s">
        <v>13</v>
      </c>
      <c r="L8565" s="5">
        <v>1</v>
      </c>
    </row>
    <row r="8566" spans="1:12" x14ac:dyDescent="0.25">
      <c r="A8566">
        <v>7577839</v>
      </c>
      <c r="B8566" t="s">
        <v>25421</v>
      </c>
      <c r="C8566" t="s">
        <v>13</v>
      </c>
      <c r="D8566" t="s">
        <v>13</v>
      </c>
      <c r="E8566" t="s">
        <v>13</v>
      </c>
      <c r="F8566" t="s">
        <v>41</v>
      </c>
      <c r="G8566" t="s">
        <v>1952</v>
      </c>
      <c r="H8566" t="s">
        <v>25422</v>
      </c>
      <c r="I8566" s="10" t="s">
        <v>25423</v>
      </c>
      <c r="J8566" t="s">
        <v>13</v>
      </c>
      <c r="K8566" s="7" t="s">
        <v>25424</v>
      </c>
      <c r="L8566" s="5">
        <v>2</v>
      </c>
    </row>
    <row r="8567" spans="1:12" x14ac:dyDescent="0.25">
      <c r="A8567">
        <v>33079683</v>
      </c>
      <c r="B8567" t="s">
        <v>25425</v>
      </c>
      <c r="C8567" t="s">
        <v>25426</v>
      </c>
      <c r="D8567" t="s">
        <v>13</v>
      </c>
      <c r="E8567" t="s">
        <v>25427</v>
      </c>
      <c r="F8567" t="s">
        <v>6494</v>
      </c>
      <c r="G8567" t="s">
        <v>25428</v>
      </c>
      <c r="H8567">
        <v>1995</v>
      </c>
      <c r="I8567" s="10" t="s">
        <v>25429</v>
      </c>
      <c r="J8567" t="s">
        <v>2926</v>
      </c>
      <c r="L8567" s="5">
        <v>1</v>
      </c>
    </row>
    <row r="8568" spans="1:12" x14ac:dyDescent="0.25">
      <c r="A8568">
        <v>1584055</v>
      </c>
      <c r="B8568" t="s">
        <v>25430</v>
      </c>
      <c r="C8568" t="s">
        <v>13</v>
      </c>
      <c r="D8568" t="s">
        <v>13</v>
      </c>
      <c r="E8568" t="s">
        <v>25431</v>
      </c>
      <c r="F8568" t="s">
        <v>41</v>
      </c>
      <c r="G8568" t="s">
        <v>6443</v>
      </c>
      <c r="H8568">
        <v>1976</v>
      </c>
      <c r="I8568" s="10" t="s">
        <v>25432</v>
      </c>
      <c r="J8568" t="s">
        <v>577</v>
      </c>
      <c r="L8568" s="5">
        <v>1</v>
      </c>
    </row>
    <row r="8569" spans="1:12" x14ac:dyDescent="0.25">
      <c r="A8569">
        <v>10782075</v>
      </c>
      <c r="B8569" t="s">
        <v>25433</v>
      </c>
      <c r="C8569" t="s">
        <v>25434</v>
      </c>
      <c r="D8569" t="s">
        <v>13</v>
      </c>
      <c r="E8569" t="s">
        <v>13</v>
      </c>
      <c r="F8569" t="s">
        <v>25435</v>
      </c>
      <c r="G8569" t="s">
        <v>25436</v>
      </c>
      <c r="H8569">
        <v>1983</v>
      </c>
      <c r="I8569" s="10" t="s">
        <v>25437</v>
      </c>
      <c r="J8569" t="s">
        <v>13</v>
      </c>
      <c r="L8569" s="5">
        <v>1</v>
      </c>
    </row>
    <row r="8570" spans="1:12" x14ac:dyDescent="0.25">
      <c r="A8570">
        <v>45651466</v>
      </c>
      <c r="B8570" t="s">
        <v>25438</v>
      </c>
      <c r="C8570" t="s">
        <v>25439</v>
      </c>
      <c r="D8570" t="s">
        <v>13</v>
      </c>
      <c r="E8570" t="s">
        <v>13</v>
      </c>
      <c r="F8570" t="s">
        <v>27</v>
      </c>
      <c r="G8570" t="s">
        <v>1621</v>
      </c>
      <c r="H8570">
        <v>2000</v>
      </c>
      <c r="I8570" s="10" t="s">
        <v>25440</v>
      </c>
      <c r="J8570" t="s">
        <v>13</v>
      </c>
      <c r="L8570" s="5">
        <v>1</v>
      </c>
    </row>
    <row r="8571" spans="1:12" x14ac:dyDescent="0.25">
      <c r="A8571">
        <v>37553116</v>
      </c>
      <c r="B8571" t="s">
        <v>25441</v>
      </c>
      <c r="C8571" t="s">
        <v>13</v>
      </c>
      <c r="D8571" t="s">
        <v>13</v>
      </c>
      <c r="E8571" t="s">
        <v>13</v>
      </c>
      <c r="F8571" t="s">
        <v>3264</v>
      </c>
      <c r="G8571" t="s">
        <v>1696</v>
      </c>
      <c r="H8571">
        <v>1997</v>
      </c>
      <c r="I8571" s="10" t="s">
        <v>25442</v>
      </c>
      <c r="J8571" t="s">
        <v>13</v>
      </c>
      <c r="L8571" s="5">
        <v>1</v>
      </c>
    </row>
    <row r="8572" spans="1:12" x14ac:dyDescent="0.25">
      <c r="A8572">
        <v>3072621</v>
      </c>
      <c r="B8572" t="s">
        <v>25443</v>
      </c>
      <c r="C8572" t="s">
        <v>13</v>
      </c>
      <c r="D8572" t="s">
        <v>13</v>
      </c>
      <c r="E8572" t="s">
        <v>25444</v>
      </c>
      <c r="F8572" t="s">
        <v>41</v>
      </c>
      <c r="G8572" t="s">
        <v>6443</v>
      </c>
      <c r="H8572">
        <v>1978</v>
      </c>
      <c r="I8572" s="10" t="s">
        <v>25445</v>
      </c>
      <c r="J8572" t="s">
        <v>1118</v>
      </c>
      <c r="L8572" s="5">
        <v>1</v>
      </c>
    </row>
    <row r="8573" spans="1:12" x14ac:dyDescent="0.25">
      <c r="A8573">
        <v>10446435</v>
      </c>
      <c r="B8573" t="s">
        <v>25446</v>
      </c>
      <c r="C8573" t="s">
        <v>13</v>
      </c>
      <c r="D8573" t="s">
        <v>13</v>
      </c>
      <c r="E8573" t="s">
        <v>13</v>
      </c>
      <c r="F8573" t="s">
        <v>25447</v>
      </c>
      <c r="G8573" t="s">
        <v>25448</v>
      </c>
      <c r="H8573">
        <v>1983</v>
      </c>
      <c r="I8573" s="10" t="s">
        <v>25449</v>
      </c>
      <c r="J8573" t="s">
        <v>13</v>
      </c>
      <c r="L8573" s="5">
        <v>1</v>
      </c>
    </row>
    <row r="8574" spans="1:12" x14ac:dyDescent="0.25">
      <c r="A8574">
        <v>719630</v>
      </c>
      <c r="B8574" t="s">
        <v>25450</v>
      </c>
      <c r="C8574" t="s">
        <v>13</v>
      </c>
      <c r="D8574" t="s">
        <v>13</v>
      </c>
      <c r="E8574" t="s">
        <v>25451</v>
      </c>
      <c r="F8574" t="s">
        <v>508</v>
      </c>
      <c r="G8574" t="s">
        <v>801</v>
      </c>
      <c r="H8574">
        <v>1967</v>
      </c>
      <c r="I8574" s="10" t="s">
        <v>13</v>
      </c>
      <c r="J8574" t="s">
        <v>13</v>
      </c>
      <c r="L8574" s="5">
        <v>1</v>
      </c>
    </row>
    <row r="8575" spans="1:12" x14ac:dyDescent="0.25">
      <c r="A8575">
        <v>41503933</v>
      </c>
      <c r="B8575" t="s">
        <v>25452</v>
      </c>
      <c r="C8575" t="s">
        <v>25453</v>
      </c>
      <c r="D8575" t="s">
        <v>13</v>
      </c>
      <c r="E8575" t="s">
        <v>25454</v>
      </c>
      <c r="F8575" t="s">
        <v>605</v>
      </c>
      <c r="G8575" t="s">
        <v>16498</v>
      </c>
      <c r="H8575">
        <v>1999</v>
      </c>
      <c r="I8575" s="10" t="s">
        <v>25455</v>
      </c>
      <c r="J8575" t="s">
        <v>13</v>
      </c>
      <c r="L8575" s="5">
        <v>1</v>
      </c>
    </row>
    <row r="8576" spans="1:12" x14ac:dyDescent="0.25">
      <c r="A8576">
        <v>29466108</v>
      </c>
      <c r="B8576" t="s">
        <v>21876</v>
      </c>
      <c r="C8576" t="s">
        <v>13</v>
      </c>
      <c r="D8576" t="s">
        <v>13</v>
      </c>
      <c r="E8576" t="s">
        <v>13</v>
      </c>
      <c r="F8576" t="s">
        <v>3140</v>
      </c>
      <c r="G8576" t="s">
        <v>11273</v>
      </c>
      <c r="H8576">
        <v>1993</v>
      </c>
      <c r="I8576" s="10" t="s">
        <v>25456</v>
      </c>
      <c r="J8576" t="s">
        <v>133</v>
      </c>
      <c r="L8576" s="5">
        <v>1</v>
      </c>
    </row>
    <row r="8577" spans="1:12" x14ac:dyDescent="0.25">
      <c r="A8577">
        <v>17282748</v>
      </c>
      <c r="B8577" t="s">
        <v>25457</v>
      </c>
      <c r="C8577" t="s">
        <v>13</v>
      </c>
      <c r="D8577" t="s">
        <v>13</v>
      </c>
      <c r="E8577" t="s">
        <v>13</v>
      </c>
      <c r="F8577" t="s">
        <v>15573</v>
      </c>
      <c r="G8577" t="s">
        <v>25458</v>
      </c>
      <c r="H8577">
        <v>1987</v>
      </c>
      <c r="I8577" s="10" t="s">
        <v>25459</v>
      </c>
      <c r="J8577" t="s">
        <v>133</v>
      </c>
      <c r="L8577" s="5">
        <v>1</v>
      </c>
    </row>
    <row r="8578" spans="1:12" x14ac:dyDescent="0.25">
      <c r="A8578">
        <v>605747</v>
      </c>
      <c r="B8578" t="s">
        <v>25460</v>
      </c>
      <c r="C8578" t="s">
        <v>25461</v>
      </c>
      <c r="D8578" t="s">
        <v>13</v>
      </c>
      <c r="E8578" t="s">
        <v>25462</v>
      </c>
      <c r="F8578" t="s">
        <v>508</v>
      </c>
      <c r="G8578" t="s">
        <v>9954</v>
      </c>
      <c r="H8578">
        <v>1973</v>
      </c>
      <c r="I8578" s="10" t="s">
        <v>25463</v>
      </c>
      <c r="J8578" t="s">
        <v>924</v>
      </c>
      <c r="L8578" s="5">
        <v>1</v>
      </c>
    </row>
    <row r="8579" spans="1:12" x14ac:dyDescent="0.25">
      <c r="A8579">
        <v>36219390</v>
      </c>
      <c r="B8579" t="s">
        <v>6299</v>
      </c>
      <c r="C8579" t="s">
        <v>13</v>
      </c>
      <c r="D8579" t="s">
        <v>13</v>
      </c>
      <c r="E8579" t="s">
        <v>13</v>
      </c>
      <c r="F8579" t="s">
        <v>25464</v>
      </c>
      <c r="G8579" t="s">
        <v>6301</v>
      </c>
      <c r="H8579">
        <v>1996</v>
      </c>
      <c r="I8579" s="10" t="s">
        <v>25465</v>
      </c>
      <c r="J8579" t="s">
        <v>285</v>
      </c>
      <c r="L8579" s="5">
        <v>1</v>
      </c>
    </row>
    <row r="8580" spans="1:12" x14ac:dyDescent="0.25">
      <c r="A8580">
        <v>10484150</v>
      </c>
      <c r="B8580" t="s">
        <v>25466</v>
      </c>
      <c r="C8580" t="s">
        <v>13</v>
      </c>
      <c r="D8580" t="s">
        <v>13</v>
      </c>
      <c r="E8580" t="s">
        <v>25467</v>
      </c>
      <c r="F8580" t="s">
        <v>41</v>
      </c>
      <c r="G8580" t="s">
        <v>2682</v>
      </c>
      <c r="H8580">
        <v>1984</v>
      </c>
      <c r="I8580" s="10" t="s">
        <v>25468</v>
      </c>
      <c r="J8580" t="s">
        <v>13</v>
      </c>
      <c r="L8580" s="5">
        <v>1</v>
      </c>
    </row>
    <row r="8581" spans="1:12" x14ac:dyDescent="0.25">
      <c r="A8581">
        <v>52047528</v>
      </c>
      <c r="B8581" t="s">
        <v>25469</v>
      </c>
      <c r="C8581" t="s">
        <v>13</v>
      </c>
      <c r="D8581" t="s">
        <v>13</v>
      </c>
      <c r="E8581" t="s">
        <v>25470</v>
      </c>
      <c r="F8581" t="s">
        <v>25471</v>
      </c>
      <c r="G8581" t="s">
        <v>25472</v>
      </c>
      <c r="H8581">
        <v>2003</v>
      </c>
      <c r="I8581" s="10" t="s">
        <v>25473</v>
      </c>
      <c r="J8581" t="s">
        <v>13</v>
      </c>
      <c r="L8581" s="5">
        <v>1</v>
      </c>
    </row>
    <row r="8582" spans="1:12" x14ac:dyDescent="0.25">
      <c r="A8582">
        <v>4661214</v>
      </c>
      <c r="B8582" t="s">
        <v>25474</v>
      </c>
      <c r="C8582" t="s">
        <v>13</v>
      </c>
      <c r="D8582" t="s">
        <v>13</v>
      </c>
      <c r="E8582" t="s">
        <v>25475</v>
      </c>
      <c r="F8582" t="s">
        <v>1266</v>
      </c>
      <c r="G8582" t="s">
        <v>25476</v>
      </c>
      <c r="H8582">
        <v>1977</v>
      </c>
      <c r="I8582" s="10" t="s">
        <v>13</v>
      </c>
      <c r="J8582" t="s">
        <v>13</v>
      </c>
      <c r="L8582" s="5">
        <v>1</v>
      </c>
    </row>
    <row r="8583" spans="1:12" x14ac:dyDescent="0.25">
      <c r="A8583">
        <v>41580665</v>
      </c>
      <c r="B8583" t="s">
        <v>25477</v>
      </c>
      <c r="C8583" t="s">
        <v>13</v>
      </c>
      <c r="D8583" t="s">
        <v>13</v>
      </c>
      <c r="E8583" t="s">
        <v>25478</v>
      </c>
      <c r="F8583" t="s">
        <v>25479</v>
      </c>
      <c r="G8583" t="s">
        <v>25480</v>
      </c>
      <c r="H8583">
        <v>1999</v>
      </c>
      <c r="I8583" s="10" t="s">
        <v>25481</v>
      </c>
      <c r="J8583" t="s">
        <v>285</v>
      </c>
      <c r="L8583" s="5">
        <v>1</v>
      </c>
    </row>
    <row r="8584" spans="1:12" x14ac:dyDescent="0.25">
      <c r="A8584">
        <v>1319762</v>
      </c>
      <c r="B8584" t="s">
        <v>25482</v>
      </c>
      <c r="C8584" t="s">
        <v>13</v>
      </c>
      <c r="D8584" t="s">
        <v>13</v>
      </c>
      <c r="E8584" t="s">
        <v>25483</v>
      </c>
      <c r="F8584" t="s">
        <v>552</v>
      </c>
      <c r="G8584" t="s">
        <v>1636</v>
      </c>
      <c r="H8584">
        <v>1974</v>
      </c>
      <c r="I8584" s="10" t="s">
        <v>25484</v>
      </c>
      <c r="J8584" t="s">
        <v>13</v>
      </c>
      <c r="L8584" s="5">
        <v>1</v>
      </c>
    </row>
    <row r="8585" spans="1:12" x14ac:dyDescent="0.25">
      <c r="A8585">
        <v>43632548</v>
      </c>
      <c r="B8585" t="s">
        <v>25485</v>
      </c>
      <c r="C8585" t="s">
        <v>25486</v>
      </c>
      <c r="D8585" t="s">
        <v>13</v>
      </c>
      <c r="E8585" t="s">
        <v>25487</v>
      </c>
      <c r="F8585" t="s">
        <v>513</v>
      </c>
      <c r="G8585" t="s">
        <v>17912</v>
      </c>
      <c r="H8585">
        <v>2000</v>
      </c>
      <c r="I8585" s="10" t="s">
        <v>25488</v>
      </c>
      <c r="J8585" t="s">
        <v>13</v>
      </c>
      <c r="K8585" s="7" t="s">
        <v>355</v>
      </c>
      <c r="L8585" s="5">
        <v>2</v>
      </c>
    </row>
    <row r="8586" spans="1:12" x14ac:dyDescent="0.25">
      <c r="A8586">
        <v>32050333</v>
      </c>
      <c r="B8586" t="s">
        <v>25489</v>
      </c>
      <c r="C8586" t="s">
        <v>13</v>
      </c>
      <c r="D8586" t="s">
        <v>13</v>
      </c>
      <c r="E8586" t="s">
        <v>25490</v>
      </c>
      <c r="F8586" t="s">
        <v>41</v>
      </c>
      <c r="G8586" t="s">
        <v>2036</v>
      </c>
      <c r="H8586">
        <v>1995</v>
      </c>
      <c r="I8586" s="10" t="s">
        <v>25491</v>
      </c>
      <c r="J8586" t="s">
        <v>13</v>
      </c>
      <c r="L8586" s="5">
        <v>1</v>
      </c>
    </row>
    <row r="8587" spans="1:12" x14ac:dyDescent="0.25">
      <c r="A8587">
        <v>56538678</v>
      </c>
      <c r="B8587" t="s">
        <v>25492</v>
      </c>
      <c r="C8587" t="s">
        <v>13</v>
      </c>
      <c r="D8587" t="s">
        <v>13</v>
      </c>
      <c r="E8587" t="s">
        <v>25493</v>
      </c>
      <c r="F8587" t="s">
        <v>25494</v>
      </c>
      <c r="G8587" t="s">
        <v>25495</v>
      </c>
      <c r="H8587">
        <v>2004</v>
      </c>
      <c r="I8587" s="10" t="s">
        <v>25496</v>
      </c>
      <c r="J8587" t="s">
        <v>285</v>
      </c>
      <c r="L8587" s="5">
        <v>1</v>
      </c>
    </row>
    <row r="8588" spans="1:12" x14ac:dyDescent="0.25">
      <c r="A8588">
        <v>44128385</v>
      </c>
      <c r="B8588" t="s">
        <v>25497</v>
      </c>
      <c r="C8588" t="s">
        <v>13</v>
      </c>
      <c r="D8588" t="s">
        <v>13</v>
      </c>
      <c r="E8588" t="s">
        <v>25498</v>
      </c>
      <c r="F8588" t="s">
        <v>1368</v>
      </c>
      <c r="G8588" t="s">
        <v>1644</v>
      </c>
      <c r="H8588">
        <v>2001</v>
      </c>
      <c r="I8588" s="10" t="s">
        <v>25499</v>
      </c>
      <c r="J8588" t="s">
        <v>133</v>
      </c>
      <c r="L8588" s="5">
        <v>1</v>
      </c>
    </row>
    <row r="8589" spans="1:12" x14ac:dyDescent="0.25">
      <c r="A8589">
        <v>38216667</v>
      </c>
      <c r="B8589" t="s">
        <v>25500</v>
      </c>
      <c r="C8589" t="s">
        <v>13</v>
      </c>
      <c r="D8589" t="s">
        <v>13</v>
      </c>
      <c r="E8589" t="s">
        <v>19547</v>
      </c>
      <c r="F8589" t="s">
        <v>513</v>
      </c>
      <c r="G8589" t="s">
        <v>1869</v>
      </c>
      <c r="H8589">
        <v>1998</v>
      </c>
      <c r="I8589" s="10" t="s">
        <v>25501</v>
      </c>
      <c r="J8589" t="s">
        <v>13</v>
      </c>
      <c r="L8589" s="5">
        <v>1</v>
      </c>
    </row>
    <row r="8590" spans="1:12" x14ac:dyDescent="0.25">
      <c r="A8590">
        <v>38353398</v>
      </c>
      <c r="B8590" t="s">
        <v>25502</v>
      </c>
      <c r="C8590" t="s">
        <v>13</v>
      </c>
      <c r="D8590" t="s">
        <v>13</v>
      </c>
      <c r="E8590" t="s">
        <v>25503</v>
      </c>
      <c r="F8590" t="s">
        <v>41</v>
      </c>
      <c r="G8590" t="s">
        <v>1666</v>
      </c>
      <c r="H8590">
        <v>1998</v>
      </c>
      <c r="I8590" s="10" t="s">
        <v>25504</v>
      </c>
      <c r="J8590" t="s">
        <v>13</v>
      </c>
      <c r="L8590" s="5">
        <v>1</v>
      </c>
    </row>
    <row r="8591" spans="1:12" x14ac:dyDescent="0.25">
      <c r="A8591">
        <v>29832225</v>
      </c>
      <c r="B8591" t="s">
        <v>25505</v>
      </c>
      <c r="C8591" t="s">
        <v>13</v>
      </c>
      <c r="D8591" t="s">
        <v>13</v>
      </c>
      <c r="E8591" t="s">
        <v>13</v>
      </c>
      <c r="F8591" t="s">
        <v>25506</v>
      </c>
      <c r="G8591" t="s">
        <v>25507</v>
      </c>
      <c r="H8591" t="s">
        <v>25508</v>
      </c>
      <c r="I8591" s="10" t="s">
        <v>25509</v>
      </c>
      <c r="J8591" t="s">
        <v>13</v>
      </c>
      <c r="L8591" s="5">
        <v>1</v>
      </c>
    </row>
    <row r="8592" spans="1:12" x14ac:dyDescent="0.25">
      <c r="A8592">
        <v>58604618</v>
      </c>
      <c r="B8592" t="s">
        <v>25510</v>
      </c>
      <c r="C8592" t="s">
        <v>13</v>
      </c>
      <c r="D8592" t="s">
        <v>13</v>
      </c>
      <c r="E8592" t="s">
        <v>13</v>
      </c>
      <c r="F8592" t="s">
        <v>41</v>
      </c>
      <c r="G8592" t="s">
        <v>1576</v>
      </c>
      <c r="H8592">
        <v>2005</v>
      </c>
      <c r="I8592" s="10" t="s">
        <v>25511</v>
      </c>
      <c r="J8592" t="s">
        <v>13</v>
      </c>
      <c r="L8592" s="5">
        <v>1</v>
      </c>
    </row>
    <row r="8593" spans="1:12" x14ac:dyDescent="0.25">
      <c r="A8593">
        <v>35686163</v>
      </c>
      <c r="B8593" t="s">
        <v>25512</v>
      </c>
      <c r="C8593" t="s">
        <v>13</v>
      </c>
      <c r="D8593" t="s">
        <v>13</v>
      </c>
      <c r="E8593" t="s">
        <v>25513</v>
      </c>
      <c r="F8593" t="s">
        <v>41</v>
      </c>
      <c r="G8593" t="s">
        <v>25514</v>
      </c>
      <c r="H8593">
        <v>1997</v>
      </c>
      <c r="I8593" s="10" t="s">
        <v>25515</v>
      </c>
      <c r="J8593" t="s">
        <v>13</v>
      </c>
      <c r="L8593" s="5">
        <v>1</v>
      </c>
    </row>
    <row r="8594" spans="1:12" x14ac:dyDescent="0.25">
      <c r="A8594">
        <v>48418406</v>
      </c>
      <c r="B8594" t="s">
        <v>25516</v>
      </c>
      <c r="C8594" t="s">
        <v>13</v>
      </c>
      <c r="D8594" t="s">
        <v>13</v>
      </c>
      <c r="E8594" t="s">
        <v>25517</v>
      </c>
      <c r="F8594" t="s">
        <v>2851</v>
      </c>
      <c r="G8594" t="s">
        <v>16744</v>
      </c>
      <c r="H8594">
        <v>2001</v>
      </c>
      <c r="I8594" s="10" t="s">
        <v>25518</v>
      </c>
      <c r="J8594" t="s">
        <v>13</v>
      </c>
      <c r="L8594" s="5">
        <v>1</v>
      </c>
    </row>
    <row r="8595" spans="1:12" x14ac:dyDescent="0.25">
      <c r="A8595">
        <v>283239</v>
      </c>
      <c r="B8595" t="s">
        <v>25519</v>
      </c>
      <c r="C8595" t="s">
        <v>13</v>
      </c>
      <c r="D8595" t="s">
        <v>13</v>
      </c>
      <c r="E8595" t="s">
        <v>25520</v>
      </c>
      <c r="F8595" t="s">
        <v>1395</v>
      </c>
      <c r="G8595" t="s">
        <v>1396</v>
      </c>
      <c r="H8595">
        <v>1967</v>
      </c>
      <c r="I8595" s="10" t="s">
        <v>13</v>
      </c>
      <c r="J8595" t="s">
        <v>13</v>
      </c>
      <c r="L8595" s="5">
        <v>1</v>
      </c>
    </row>
    <row r="8596" spans="1:12" x14ac:dyDescent="0.25">
      <c r="A8596">
        <v>40922739</v>
      </c>
      <c r="B8596" t="s">
        <v>25521</v>
      </c>
      <c r="C8596" t="s">
        <v>13</v>
      </c>
      <c r="D8596" t="s">
        <v>13</v>
      </c>
      <c r="E8596" t="s">
        <v>25522</v>
      </c>
      <c r="F8596" t="s">
        <v>1873</v>
      </c>
      <c r="G8596" t="s">
        <v>25523</v>
      </c>
      <c r="H8596">
        <v>1999</v>
      </c>
      <c r="I8596" s="10" t="s">
        <v>25524</v>
      </c>
      <c r="J8596" t="s">
        <v>133</v>
      </c>
      <c r="L8596" s="5">
        <v>1</v>
      </c>
    </row>
    <row r="8597" spans="1:12" x14ac:dyDescent="0.25">
      <c r="A8597">
        <v>53015020</v>
      </c>
      <c r="B8597" t="s">
        <v>25525</v>
      </c>
      <c r="C8597" t="s">
        <v>13</v>
      </c>
      <c r="D8597" t="s">
        <v>13</v>
      </c>
      <c r="E8597" t="s">
        <v>25526</v>
      </c>
      <c r="F8597" t="s">
        <v>41</v>
      </c>
      <c r="G8597" t="s">
        <v>1952</v>
      </c>
      <c r="H8597">
        <v>2003</v>
      </c>
      <c r="I8597" s="10" t="s">
        <v>25527</v>
      </c>
      <c r="J8597" t="s">
        <v>25528</v>
      </c>
      <c r="L8597" s="5">
        <v>1</v>
      </c>
    </row>
    <row r="8598" spans="1:12" x14ac:dyDescent="0.25">
      <c r="A8598">
        <v>37115220</v>
      </c>
      <c r="B8598" t="s">
        <v>25529</v>
      </c>
      <c r="C8598" t="s">
        <v>13</v>
      </c>
      <c r="D8598" t="s">
        <v>13</v>
      </c>
      <c r="E8598" t="s">
        <v>25530</v>
      </c>
      <c r="F8598" t="s">
        <v>3169</v>
      </c>
      <c r="G8598" t="s">
        <v>1971</v>
      </c>
      <c r="H8598">
        <v>1998</v>
      </c>
      <c r="I8598" s="10" t="s">
        <v>25531</v>
      </c>
      <c r="J8598" t="s">
        <v>133</v>
      </c>
      <c r="L8598" s="5">
        <v>1</v>
      </c>
    </row>
    <row r="8599" spans="1:12" x14ac:dyDescent="0.25">
      <c r="A8599">
        <v>35559009</v>
      </c>
      <c r="B8599" t="s">
        <v>25532</v>
      </c>
      <c r="C8599" t="s">
        <v>13</v>
      </c>
      <c r="D8599" t="s">
        <v>13</v>
      </c>
      <c r="E8599" t="s">
        <v>25533</v>
      </c>
      <c r="F8599" t="s">
        <v>41</v>
      </c>
      <c r="G8599" t="s">
        <v>1660</v>
      </c>
      <c r="H8599">
        <v>1997</v>
      </c>
      <c r="I8599" s="10" t="s">
        <v>25534</v>
      </c>
      <c r="J8599" t="s">
        <v>13</v>
      </c>
      <c r="K8599" s="7" t="s">
        <v>355</v>
      </c>
      <c r="L8599" s="5">
        <v>2</v>
      </c>
    </row>
    <row r="8600" spans="1:12" x14ac:dyDescent="0.25">
      <c r="A8600">
        <v>31970209</v>
      </c>
      <c r="B8600" t="s">
        <v>25535</v>
      </c>
      <c r="C8600" t="s">
        <v>13</v>
      </c>
      <c r="D8600" t="s">
        <v>13</v>
      </c>
      <c r="E8600" t="s">
        <v>13</v>
      </c>
      <c r="F8600" t="s">
        <v>3169</v>
      </c>
      <c r="G8600" t="s">
        <v>9274</v>
      </c>
      <c r="H8600">
        <v>1995</v>
      </c>
      <c r="I8600" s="10" t="s">
        <v>25536</v>
      </c>
      <c r="J8600" t="s">
        <v>13</v>
      </c>
      <c r="L8600" s="5">
        <v>1</v>
      </c>
    </row>
    <row r="8601" spans="1:12" x14ac:dyDescent="0.25">
      <c r="A8601">
        <v>33406390</v>
      </c>
      <c r="B8601" t="s">
        <v>25537</v>
      </c>
      <c r="C8601" t="s">
        <v>13</v>
      </c>
      <c r="D8601" t="s">
        <v>13</v>
      </c>
      <c r="E8601" t="s">
        <v>13</v>
      </c>
      <c r="F8601" t="s">
        <v>328</v>
      </c>
      <c r="G8601" t="s">
        <v>2166</v>
      </c>
      <c r="H8601">
        <v>1995</v>
      </c>
      <c r="I8601" s="10" t="s">
        <v>25538</v>
      </c>
      <c r="J8601" t="s">
        <v>13</v>
      </c>
      <c r="L8601" s="5">
        <v>1</v>
      </c>
    </row>
    <row r="8602" spans="1:12" x14ac:dyDescent="0.25">
      <c r="A8602">
        <v>45693530</v>
      </c>
      <c r="B8602" t="s">
        <v>25539</v>
      </c>
      <c r="C8602" t="s">
        <v>25540</v>
      </c>
      <c r="D8602" t="s">
        <v>13</v>
      </c>
      <c r="E8602" t="s">
        <v>25541</v>
      </c>
      <c r="F8602" t="s">
        <v>41</v>
      </c>
      <c r="G8602" t="s">
        <v>1621</v>
      </c>
      <c r="H8602">
        <v>2000</v>
      </c>
      <c r="I8602" s="10" t="s">
        <v>25542</v>
      </c>
      <c r="J8602" t="s">
        <v>13</v>
      </c>
      <c r="K8602" s="7" t="s">
        <v>6183</v>
      </c>
      <c r="L8602" s="5">
        <v>2</v>
      </c>
    </row>
    <row r="8603" spans="1:12" x14ac:dyDescent="0.25">
      <c r="A8603">
        <v>43363336</v>
      </c>
      <c r="B8603" t="s">
        <v>25543</v>
      </c>
      <c r="C8603" t="s">
        <v>13</v>
      </c>
      <c r="D8603" t="s">
        <v>13</v>
      </c>
      <c r="E8603" t="s">
        <v>25544</v>
      </c>
      <c r="F8603" t="s">
        <v>27</v>
      </c>
      <c r="G8603" t="s">
        <v>1621</v>
      </c>
      <c r="H8603">
        <v>1999</v>
      </c>
      <c r="I8603" s="10" t="s">
        <v>25545</v>
      </c>
      <c r="J8603" t="s">
        <v>13</v>
      </c>
      <c r="L8603" s="5">
        <v>1</v>
      </c>
    </row>
    <row r="8604" spans="1:12" x14ac:dyDescent="0.25">
      <c r="A8604">
        <v>18464417</v>
      </c>
      <c r="B8604" t="s">
        <v>25546</v>
      </c>
      <c r="C8604" t="s">
        <v>13</v>
      </c>
      <c r="D8604" t="s">
        <v>13</v>
      </c>
      <c r="E8604" t="s">
        <v>25547</v>
      </c>
      <c r="F8604" t="s">
        <v>723</v>
      </c>
      <c r="G8604" t="s">
        <v>1971</v>
      </c>
      <c r="H8604">
        <v>1990</v>
      </c>
      <c r="I8604" s="10" t="s">
        <v>25548</v>
      </c>
      <c r="J8604" t="s">
        <v>13</v>
      </c>
      <c r="L8604" s="5">
        <v>1</v>
      </c>
    </row>
    <row r="8605" spans="1:12" x14ac:dyDescent="0.25">
      <c r="A8605">
        <v>42387485</v>
      </c>
      <c r="B8605" t="s">
        <v>25549</v>
      </c>
      <c r="C8605" t="s">
        <v>13</v>
      </c>
      <c r="D8605" t="s">
        <v>13</v>
      </c>
      <c r="E8605" t="s">
        <v>25550</v>
      </c>
      <c r="F8605" t="s">
        <v>25551</v>
      </c>
      <c r="G8605" t="s">
        <v>25552</v>
      </c>
      <c r="H8605">
        <v>1999</v>
      </c>
      <c r="I8605" s="10" t="s">
        <v>25553</v>
      </c>
      <c r="J8605" t="s">
        <v>13</v>
      </c>
      <c r="L8605" s="5">
        <v>1</v>
      </c>
    </row>
    <row r="8606" spans="1:12" x14ac:dyDescent="0.25">
      <c r="A8606">
        <v>43526867</v>
      </c>
      <c r="B8606" t="s">
        <v>25554</v>
      </c>
      <c r="C8606" t="s">
        <v>13</v>
      </c>
      <c r="D8606" t="s">
        <v>13</v>
      </c>
      <c r="E8606" t="s">
        <v>14989</v>
      </c>
      <c r="F8606" t="s">
        <v>3169</v>
      </c>
      <c r="G8606" t="s">
        <v>1971</v>
      </c>
      <c r="H8606">
        <v>2001</v>
      </c>
      <c r="I8606" s="10" t="s">
        <v>25555</v>
      </c>
      <c r="J8606" t="s">
        <v>133</v>
      </c>
      <c r="L8606" s="5">
        <v>1</v>
      </c>
    </row>
    <row r="8607" spans="1:12" x14ac:dyDescent="0.25">
      <c r="A8607">
        <v>54822448</v>
      </c>
      <c r="B8607" t="s">
        <v>25556</v>
      </c>
      <c r="C8607" t="s">
        <v>13</v>
      </c>
      <c r="D8607" t="s">
        <v>13</v>
      </c>
      <c r="E8607" t="s">
        <v>25557</v>
      </c>
      <c r="F8607" t="s">
        <v>41</v>
      </c>
      <c r="G8607" t="s">
        <v>2476</v>
      </c>
      <c r="H8607">
        <v>2004</v>
      </c>
      <c r="I8607" s="10" t="s">
        <v>25558</v>
      </c>
      <c r="J8607" t="s">
        <v>13</v>
      </c>
      <c r="L8607" s="5">
        <v>1</v>
      </c>
    </row>
    <row r="8608" spans="1:12" x14ac:dyDescent="0.25">
      <c r="A8608">
        <v>18962195</v>
      </c>
      <c r="B8608" t="s">
        <v>25559</v>
      </c>
      <c r="C8608" t="s">
        <v>13</v>
      </c>
      <c r="D8608" t="s">
        <v>13</v>
      </c>
      <c r="E8608" t="s">
        <v>13</v>
      </c>
      <c r="F8608" t="s">
        <v>332</v>
      </c>
      <c r="G8608" t="s">
        <v>25560</v>
      </c>
      <c r="H8608">
        <v>1989</v>
      </c>
      <c r="I8608" s="10" t="s">
        <v>25561</v>
      </c>
      <c r="J8608" t="s">
        <v>13</v>
      </c>
      <c r="L8608" s="5">
        <v>1</v>
      </c>
    </row>
    <row r="8609" spans="1:12" x14ac:dyDescent="0.25">
      <c r="A8609">
        <v>11622903</v>
      </c>
      <c r="B8609" t="s">
        <v>25562</v>
      </c>
      <c r="C8609" t="s">
        <v>13</v>
      </c>
      <c r="D8609" t="s">
        <v>13</v>
      </c>
      <c r="E8609" t="s">
        <v>3894</v>
      </c>
      <c r="F8609" t="s">
        <v>41</v>
      </c>
      <c r="G8609" t="s">
        <v>1952</v>
      </c>
      <c r="H8609">
        <v>1985</v>
      </c>
      <c r="I8609" s="10" t="s">
        <v>25563</v>
      </c>
      <c r="J8609" t="s">
        <v>13</v>
      </c>
      <c r="L8609" s="5">
        <v>1</v>
      </c>
    </row>
    <row r="8610" spans="1:12" x14ac:dyDescent="0.25">
      <c r="A8610">
        <v>11622869</v>
      </c>
      <c r="B8610" t="s">
        <v>25564</v>
      </c>
      <c r="C8610" t="s">
        <v>13</v>
      </c>
      <c r="D8610" t="s">
        <v>13</v>
      </c>
      <c r="E8610" t="s">
        <v>25565</v>
      </c>
      <c r="F8610" t="s">
        <v>27</v>
      </c>
      <c r="G8610" t="s">
        <v>15990</v>
      </c>
      <c r="H8610">
        <v>1985</v>
      </c>
      <c r="I8610" s="10" t="s">
        <v>25566</v>
      </c>
      <c r="J8610" t="s">
        <v>10165</v>
      </c>
      <c r="L8610" s="5">
        <v>1</v>
      </c>
    </row>
    <row r="8611" spans="1:12" x14ac:dyDescent="0.25">
      <c r="A8611">
        <v>39039420</v>
      </c>
      <c r="B8611" t="s">
        <v>25567</v>
      </c>
      <c r="C8611" t="s">
        <v>25568</v>
      </c>
      <c r="D8611" t="s">
        <v>13</v>
      </c>
      <c r="E8611" t="s">
        <v>13</v>
      </c>
      <c r="F8611" t="s">
        <v>25569</v>
      </c>
      <c r="G8611" t="s">
        <v>25570</v>
      </c>
      <c r="H8611">
        <v>1987</v>
      </c>
      <c r="I8611" s="10" t="s">
        <v>13</v>
      </c>
      <c r="J8611" t="s">
        <v>13</v>
      </c>
      <c r="L8611" s="5">
        <v>1</v>
      </c>
    </row>
    <row r="8612" spans="1:12" x14ac:dyDescent="0.25">
      <c r="A8612">
        <v>25747270</v>
      </c>
      <c r="B8612" t="s">
        <v>25571</v>
      </c>
      <c r="C8612" t="s">
        <v>13</v>
      </c>
      <c r="D8612" t="s">
        <v>13</v>
      </c>
      <c r="E8612" t="s">
        <v>25572</v>
      </c>
      <c r="F8612" t="s">
        <v>985</v>
      </c>
      <c r="G8612" t="s">
        <v>1581</v>
      </c>
      <c r="H8612">
        <v>1992</v>
      </c>
      <c r="I8612" s="10" t="s">
        <v>25573</v>
      </c>
      <c r="J8612" t="s">
        <v>13</v>
      </c>
      <c r="L8612" s="5">
        <v>1</v>
      </c>
    </row>
    <row r="8613" spans="1:12" x14ac:dyDescent="0.25">
      <c r="A8613">
        <v>19515417</v>
      </c>
      <c r="B8613" t="s">
        <v>25574</v>
      </c>
      <c r="C8613" t="s">
        <v>13</v>
      </c>
      <c r="D8613" t="s">
        <v>13</v>
      </c>
      <c r="E8613" t="s">
        <v>25575</v>
      </c>
      <c r="F8613" t="s">
        <v>9623</v>
      </c>
      <c r="G8613" t="s">
        <v>1649</v>
      </c>
      <c r="H8613">
        <v>1989</v>
      </c>
      <c r="I8613" s="10" t="s">
        <v>25576</v>
      </c>
      <c r="J8613" t="s">
        <v>13</v>
      </c>
      <c r="L8613" s="5">
        <v>1</v>
      </c>
    </row>
    <row r="8614" spans="1:12" x14ac:dyDescent="0.25">
      <c r="A8614">
        <v>20563523</v>
      </c>
      <c r="B8614" t="s">
        <v>25577</v>
      </c>
      <c r="C8614" t="s">
        <v>13</v>
      </c>
      <c r="D8614" t="s">
        <v>13</v>
      </c>
      <c r="E8614" t="s">
        <v>25578</v>
      </c>
      <c r="F8614" t="s">
        <v>41</v>
      </c>
      <c r="G8614" t="s">
        <v>1599</v>
      </c>
      <c r="H8614">
        <v>1990</v>
      </c>
      <c r="I8614" s="10" t="s">
        <v>25579</v>
      </c>
      <c r="J8614" t="s">
        <v>133</v>
      </c>
      <c r="L8614" s="5">
        <v>1</v>
      </c>
    </row>
    <row r="8615" spans="1:12" x14ac:dyDescent="0.25">
      <c r="A8615">
        <v>35784629</v>
      </c>
      <c r="B8615" t="s">
        <v>25580</v>
      </c>
      <c r="C8615" t="s">
        <v>13</v>
      </c>
      <c r="D8615" t="s">
        <v>13</v>
      </c>
      <c r="E8615" t="s">
        <v>12273</v>
      </c>
      <c r="F8615" t="s">
        <v>552</v>
      </c>
      <c r="G8615" t="s">
        <v>2166</v>
      </c>
      <c r="H8615">
        <v>1996</v>
      </c>
      <c r="I8615" s="10" t="s">
        <v>25581</v>
      </c>
      <c r="J8615" t="s">
        <v>285</v>
      </c>
      <c r="L8615" s="5">
        <v>1</v>
      </c>
    </row>
    <row r="8616" spans="1:12" x14ac:dyDescent="0.25">
      <c r="A8616">
        <v>18413198</v>
      </c>
      <c r="B8616" t="s">
        <v>25582</v>
      </c>
      <c r="C8616" t="s">
        <v>13</v>
      </c>
      <c r="D8616" t="s">
        <v>13</v>
      </c>
      <c r="E8616" t="s">
        <v>13</v>
      </c>
      <c r="F8616" t="s">
        <v>25583</v>
      </c>
      <c r="G8616" t="s">
        <v>25584</v>
      </c>
      <c r="H8616">
        <v>1989</v>
      </c>
      <c r="I8616" s="10" t="s">
        <v>25585</v>
      </c>
      <c r="J8616" t="s">
        <v>13</v>
      </c>
      <c r="L8616" s="5">
        <v>1</v>
      </c>
    </row>
    <row r="8617" spans="1:12" x14ac:dyDescent="0.25">
      <c r="A8617">
        <v>22112396</v>
      </c>
      <c r="B8617" t="s">
        <v>25586</v>
      </c>
      <c r="C8617" t="s">
        <v>13</v>
      </c>
      <c r="D8617" t="s">
        <v>13</v>
      </c>
      <c r="E8617" t="s">
        <v>25587</v>
      </c>
      <c r="F8617" t="s">
        <v>25588</v>
      </c>
      <c r="G8617" t="s">
        <v>25589</v>
      </c>
      <c r="H8617">
        <v>1990</v>
      </c>
      <c r="I8617" s="10" t="s">
        <v>25590</v>
      </c>
      <c r="J8617" t="s">
        <v>13</v>
      </c>
      <c r="L8617" s="5">
        <v>1</v>
      </c>
    </row>
    <row r="8618" spans="1:12" x14ac:dyDescent="0.25">
      <c r="A8618">
        <v>36407648</v>
      </c>
      <c r="B8618" t="s">
        <v>25591</v>
      </c>
      <c r="C8618" t="s">
        <v>13</v>
      </c>
      <c r="D8618" t="s">
        <v>13</v>
      </c>
      <c r="E8618" t="s">
        <v>25592</v>
      </c>
      <c r="F8618" t="s">
        <v>41</v>
      </c>
      <c r="G8618" t="s">
        <v>14870</v>
      </c>
      <c r="H8618">
        <v>1997</v>
      </c>
      <c r="I8618" s="10" t="s">
        <v>25593</v>
      </c>
      <c r="J8618" t="s">
        <v>13</v>
      </c>
      <c r="L8618" s="5">
        <v>1</v>
      </c>
    </row>
    <row r="8619" spans="1:12" x14ac:dyDescent="0.25">
      <c r="A8619">
        <v>32166182</v>
      </c>
      <c r="B8619" t="s">
        <v>25594</v>
      </c>
      <c r="C8619" t="s">
        <v>13</v>
      </c>
      <c r="D8619" t="s">
        <v>13</v>
      </c>
      <c r="E8619" t="s">
        <v>25595</v>
      </c>
      <c r="F8619" t="s">
        <v>985</v>
      </c>
      <c r="G8619" t="s">
        <v>11103</v>
      </c>
      <c r="H8619">
        <v>1995</v>
      </c>
      <c r="I8619" s="10" t="s">
        <v>25596</v>
      </c>
      <c r="J8619" t="s">
        <v>13</v>
      </c>
      <c r="L8619" s="5">
        <v>1</v>
      </c>
    </row>
    <row r="8620" spans="1:12" x14ac:dyDescent="0.25">
      <c r="A8620">
        <v>33276335</v>
      </c>
      <c r="B8620" t="s">
        <v>25597</v>
      </c>
      <c r="C8620" t="s">
        <v>13</v>
      </c>
      <c r="D8620" t="s">
        <v>13</v>
      </c>
      <c r="E8620" t="s">
        <v>25598</v>
      </c>
      <c r="F8620" t="s">
        <v>41</v>
      </c>
      <c r="G8620" t="s">
        <v>15990</v>
      </c>
      <c r="H8620">
        <v>1996</v>
      </c>
      <c r="I8620" s="10" t="s">
        <v>25599</v>
      </c>
      <c r="J8620" t="s">
        <v>133</v>
      </c>
      <c r="L8620" s="5">
        <v>1</v>
      </c>
    </row>
    <row r="8621" spans="1:12" x14ac:dyDescent="0.25">
      <c r="A8621">
        <v>26399676</v>
      </c>
      <c r="B8621" t="s">
        <v>25600</v>
      </c>
      <c r="C8621" t="s">
        <v>13</v>
      </c>
      <c r="D8621" t="s">
        <v>13</v>
      </c>
      <c r="E8621" t="s">
        <v>13</v>
      </c>
      <c r="F8621" t="s">
        <v>15585</v>
      </c>
      <c r="G8621" t="s">
        <v>15212</v>
      </c>
      <c r="H8621">
        <v>1992</v>
      </c>
      <c r="I8621" s="10" t="s">
        <v>25601</v>
      </c>
      <c r="J8621" t="s">
        <v>13</v>
      </c>
      <c r="L8621" s="5">
        <v>1</v>
      </c>
    </row>
    <row r="8622" spans="1:12" x14ac:dyDescent="0.25">
      <c r="A8622">
        <v>13643336</v>
      </c>
      <c r="B8622" t="s">
        <v>25602</v>
      </c>
      <c r="C8622" t="s">
        <v>13</v>
      </c>
      <c r="D8622" t="s">
        <v>13</v>
      </c>
      <c r="E8622" t="s">
        <v>25603</v>
      </c>
      <c r="F8622" t="s">
        <v>723</v>
      </c>
      <c r="G8622" t="s">
        <v>1914</v>
      </c>
      <c r="H8622">
        <v>1987</v>
      </c>
      <c r="I8622" s="10" t="s">
        <v>25604</v>
      </c>
      <c r="J8622" t="s">
        <v>133</v>
      </c>
      <c r="L8622" s="5">
        <v>1</v>
      </c>
    </row>
    <row r="8623" spans="1:12" x14ac:dyDescent="0.25">
      <c r="A8623">
        <v>12583963</v>
      </c>
      <c r="B8623" t="s">
        <v>25605</v>
      </c>
      <c r="C8623" t="s">
        <v>13</v>
      </c>
      <c r="D8623" t="s">
        <v>13</v>
      </c>
      <c r="E8623" t="s">
        <v>25606</v>
      </c>
      <c r="F8623" t="s">
        <v>27</v>
      </c>
      <c r="G8623" t="s">
        <v>7072</v>
      </c>
      <c r="H8623">
        <v>1986</v>
      </c>
      <c r="I8623" s="10" t="s">
        <v>25607</v>
      </c>
      <c r="J8623" t="s">
        <v>13</v>
      </c>
      <c r="L8623" s="5">
        <v>1</v>
      </c>
    </row>
    <row r="8624" spans="1:12" x14ac:dyDescent="0.25">
      <c r="A8624">
        <v>30037683</v>
      </c>
      <c r="B8624" t="s">
        <v>25608</v>
      </c>
      <c r="C8624" t="s">
        <v>13</v>
      </c>
      <c r="D8624" t="s">
        <v>13</v>
      </c>
      <c r="E8624" t="s">
        <v>13</v>
      </c>
      <c r="F8624" t="s">
        <v>17437</v>
      </c>
      <c r="G8624" t="s">
        <v>1614</v>
      </c>
      <c r="H8624">
        <v>1993</v>
      </c>
      <c r="I8624" s="10" t="s">
        <v>25609</v>
      </c>
      <c r="J8624" t="s">
        <v>13</v>
      </c>
      <c r="L8624" s="5">
        <v>1</v>
      </c>
    </row>
    <row r="8625" spans="1:12" x14ac:dyDescent="0.25">
      <c r="A8625">
        <v>24175019</v>
      </c>
      <c r="B8625" t="s">
        <v>25610</v>
      </c>
      <c r="C8625" t="s">
        <v>25611</v>
      </c>
      <c r="D8625" t="s">
        <v>13</v>
      </c>
      <c r="E8625" t="s">
        <v>25612</v>
      </c>
      <c r="F8625" t="s">
        <v>288</v>
      </c>
      <c r="G8625" t="s">
        <v>1696</v>
      </c>
      <c r="H8625">
        <v>1991</v>
      </c>
      <c r="I8625" s="10" t="s">
        <v>25613</v>
      </c>
      <c r="J8625" t="s">
        <v>13</v>
      </c>
      <c r="L8625" s="5">
        <v>1</v>
      </c>
    </row>
    <row r="8626" spans="1:12" x14ac:dyDescent="0.25">
      <c r="A8626">
        <v>14718607</v>
      </c>
      <c r="B8626" t="s">
        <v>25614</v>
      </c>
      <c r="C8626" t="s">
        <v>13</v>
      </c>
      <c r="D8626" t="s">
        <v>13</v>
      </c>
      <c r="E8626" t="s">
        <v>25615</v>
      </c>
      <c r="F8626" t="s">
        <v>723</v>
      </c>
      <c r="G8626" t="s">
        <v>1914</v>
      </c>
      <c r="H8626">
        <v>1987</v>
      </c>
      <c r="I8626" s="10" t="s">
        <v>25616</v>
      </c>
      <c r="J8626" t="s">
        <v>13</v>
      </c>
      <c r="L8626" s="5">
        <v>1</v>
      </c>
    </row>
    <row r="8627" spans="1:12" x14ac:dyDescent="0.25">
      <c r="A8627">
        <v>31519926</v>
      </c>
      <c r="B8627" t="s">
        <v>25617</v>
      </c>
      <c r="C8627" t="s">
        <v>13</v>
      </c>
      <c r="D8627" t="s">
        <v>13</v>
      </c>
      <c r="E8627" t="s">
        <v>25618</v>
      </c>
      <c r="F8627" t="s">
        <v>1648</v>
      </c>
      <c r="G8627" t="s">
        <v>1649</v>
      </c>
      <c r="H8627">
        <v>1996</v>
      </c>
      <c r="I8627" s="10" t="s">
        <v>25619</v>
      </c>
      <c r="J8627" t="s">
        <v>13</v>
      </c>
      <c r="L8627" s="5">
        <v>1</v>
      </c>
    </row>
    <row r="8628" spans="1:12" x14ac:dyDescent="0.25">
      <c r="A8628">
        <v>19353959</v>
      </c>
      <c r="B8628" t="s">
        <v>25620</v>
      </c>
      <c r="C8628" t="s">
        <v>13</v>
      </c>
      <c r="D8628" t="s">
        <v>13</v>
      </c>
      <c r="E8628" t="s">
        <v>13</v>
      </c>
      <c r="F8628" t="s">
        <v>288</v>
      </c>
      <c r="G8628" t="s">
        <v>1696</v>
      </c>
      <c r="H8628">
        <v>1989</v>
      </c>
      <c r="I8628" s="10" t="s">
        <v>25621</v>
      </c>
      <c r="J8628" t="s">
        <v>13</v>
      </c>
      <c r="L8628" s="5">
        <v>1</v>
      </c>
    </row>
    <row r="8629" spans="1:12" x14ac:dyDescent="0.25">
      <c r="A8629">
        <v>46829147</v>
      </c>
      <c r="B8629" t="s">
        <v>25622</v>
      </c>
      <c r="C8629" t="s">
        <v>13</v>
      </c>
      <c r="D8629" t="s">
        <v>13</v>
      </c>
      <c r="E8629" t="s">
        <v>25623</v>
      </c>
      <c r="F8629" t="s">
        <v>513</v>
      </c>
      <c r="G8629" t="s">
        <v>1602</v>
      </c>
      <c r="H8629">
        <v>2001</v>
      </c>
      <c r="I8629" s="10" t="s">
        <v>25624</v>
      </c>
      <c r="J8629" t="s">
        <v>13</v>
      </c>
      <c r="L8629" s="5">
        <v>1</v>
      </c>
    </row>
    <row r="8630" spans="1:12" x14ac:dyDescent="0.25">
      <c r="A8630">
        <v>8168777</v>
      </c>
      <c r="B8630" t="s">
        <v>25625</v>
      </c>
      <c r="C8630" t="s">
        <v>13</v>
      </c>
      <c r="D8630" t="s">
        <v>13</v>
      </c>
      <c r="E8630" t="s">
        <v>25626</v>
      </c>
      <c r="F8630" t="s">
        <v>25627</v>
      </c>
      <c r="G8630" t="s">
        <v>25628</v>
      </c>
      <c r="H8630">
        <v>1982</v>
      </c>
      <c r="I8630" s="10" t="s">
        <v>25629</v>
      </c>
      <c r="J8630" t="s">
        <v>13</v>
      </c>
      <c r="L8630" s="5">
        <v>1</v>
      </c>
    </row>
    <row r="8631" spans="1:12" x14ac:dyDescent="0.25">
      <c r="A8631">
        <v>2541628</v>
      </c>
      <c r="B8631" t="s">
        <v>25630</v>
      </c>
      <c r="C8631" t="s">
        <v>13</v>
      </c>
      <c r="D8631" t="s">
        <v>13</v>
      </c>
      <c r="E8631" t="s">
        <v>25631</v>
      </c>
      <c r="F8631" t="s">
        <v>25632</v>
      </c>
      <c r="G8631" t="s">
        <v>17142</v>
      </c>
      <c r="H8631">
        <v>1976</v>
      </c>
      <c r="I8631" s="10" t="s">
        <v>13</v>
      </c>
      <c r="J8631" t="s">
        <v>13</v>
      </c>
      <c r="L8631" s="5">
        <v>1</v>
      </c>
    </row>
    <row r="8632" spans="1:12" x14ac:dyDescent="0.25">
      <c r="A8632">
        <v>30155276</v>
      </c>
      <c r="B8632" t="s">
        <v>25633</v>
      </c>
      <c r="C8632" t="s">
        <v>13</v>
      </c>
      <c r="D8632" t="s">
        <v>13</v>
      </c>
      <c r="E8632" t="s">
        <v>25634</v>
      </c>
      <c r="F8632" t="s">
        <v>422</v>
      </c>
      <c r="G8632" t="s">
        <v>1602</v>
      </c>
      <c r="H8632">
        <v>1994</v>
      </c>
      <c r="I8632" s="10" t="s">
        <v>25635</v>
      </c>
      <c r="J8632" t="s">
        <v>13</v>
      </c>
      <c r="L8632" s="5">
        <v>1</v>
      </c>
    </row>
    <row r="8633" spans="1:12" x14ac:dyDescent="0.25">
      <c r="A8633">
        <v>30400062</v>
      </c>
      <c r="B8633" t="s">
        <v>25633</v>
      </c>
      <c r="C8633" t="s">
        <v>13</v>
      </c>
      <c r="D8633" t="s">
        <v>13</v>
      </c>
      <c r="E8633" t="s">
        <v>25634</v>
      </c>
      <c r="F8633" t="s">
        <v>422</v>
      </c>
      <c r="G8633" t="s">
        <v>1602</v>
      </c>
      <c r="H8633">
        <v>1994</v>
      </c>
      <c r="I8633" s="10" t="s">
        <v>25636</v>
      </c>
      <c r="J8633" t="s">
        <v>13</v>
      </c>
      <c r="L8633" s="5">
        <v>1</v>
      </c>
    </row>
    <row r="8634" spans="1:12" x14ac:dyDescent="0.25">
      <c r="A8634">
        <v>10483516</v>
      </c>
      <c r="B8634" t="s">
        <v>25637</v>
      </c>
      <c r="C8634" t="s">
        <v>13</v>
      </c>
      <c r="D8634" t="s">
        <v>13</v>
      </c>
      <c r="E8634" t="s">
        <v>13</v>
      </c>
      <c r="F8634" t="s">
        <v>41</v>
      </c>
      <c r="G8634" t="s">
        <v>1952</v>
      </c>
      <c r="H8634">
        <v>1984</v>
      </c>
      <c r="I8634" s="10" t="s">
        <v>25638</v>
      </c>
      <c r="J8634" t="s">
        <v>13</v>
      </c>
      <c r="L8634" s="5">
        <v>1</v>
      </c>
    </row>
    <row r="8635" spans="1:12" x14ac:dyDescent="0.25">
      <c r="A8635">
        <v>32015329</v>
      </c>
      <c r="B8635" t="s">
        <v>25639</v>
      </c>
      <c r="C8635" t="s">
        <v>13</v>
      </c>
      <c r="D8635" t="s">
        <v>13</v>
      </c>
      <c r="E8635" t="s">
        <v>25640</v>
      </c>
      <c r="F8635" t="s">
        <v>41</v>
      </c>
      <c r="G8635" t="s">
        <v>1952</v>
      </c>
      <c r="H8635">
        <v>1995</v>
      </c>
      <c r="I8635" s="10" t="s">
        <v>25641</v>
      </c>
      <c r="J8635" t="s">
        <v>13</v>
      </c>
      <c r="L8635" s="5">
        <v>1</v>
      </c>
    </row>
    <row r="8636" spans="1:12" x14ac:dyDescent="0.25">
      <c r="A8636">
        <v>36747979</v>
      </c>
      <c r="B8636" t="s">
        <v>25642</v>
      </c>
      <c r="C8636" t="s">
        <v>13</v>
      </c>
      <c r="D8636" t="s">
        <v>13</v>
      </c>
      <c r="E8636" t="s">
        <v>13</v>
      </c>
      <c r="F8636" t="s">
        <v>138</v>
      </c>
      <c r="G8636" t="s">
        <v>6500</v>
      </c>
      <c r="H8636">
        <v>1997</v>
      </c>
      <c r="I8636" s="10" t="s">
        <v>25643</v>
      </c>
      <c r="J8636" t="s">
        <v>13</v>
      </c>
      <c r="L8636" s="5">
        <v>1</v>
      </c>
    </row>
    <row r="8637" spans="1:12" x14ac:dyDescent="0.25">
      <c r="A8637">
        <v>29204325</v>
      </c>
      <c r="B8637" t="s">
        <v>25644</v>
      </c>
      <c r="C8637" t="s">
        <v>13</v>
      </c>
      <c r="D8637" t="s">
        <v>13</v>
      </c>
      <c r="E8637" t="s">
        <v>25645</v>
      </c>
      <c r="F8637" t="s">
        <v>27</v>
      </c>
      <c r="G8637" t="s">
        <v>1621</v>
      </c>
      <c r="H8637">
        <v>1993</v>
      </c>
      <c r="I8637" s="10" t="s">
        <v>25646</v>
      </c>
      <c r="J8637" t="s">
        <v>13</v>
      </c>
      <c r="L8637" s="5">
        <v>1</v>
      </c>
    </row>
    <row r="8638" spans="1:12" x14ac:dyDescent="0.25">
      <c r="A8638">
        <v>31318752</v>
      </c>
      <c r="B8638" t="s">
        <v>25647</v>
      </c>
      <c r="C8638" t="s">
        <v>25648</v>
      </c>
      <c r="D8638" t="s">
        <v>13</v>
      </c>
      <c r="E8638" t="s">
        <v>25649</v>
      </c>
      <c r="F8638" t="s">
        <v>41</v>
      </c>
      <c r="G8638" t="s">
        <v>1621</v>
      </c>
      <c r="H8638">
        <v>1994</v>
      </c>
      <c r="I8638" s="10" t="s">
        <v>25650</v>
      </c>
      <c r="J8638" t="s">
        <v>13</v>
      </c>
      <c r="L8638" s="5">
        <v>1</v>
      </c>
    </row>
    <row r="8639" spans="1:12" x14ac:dyDescent="0.25">
      <c r="A8639">
        <v>39707087</v>
      </c>
      <c r="B8639" t="s">
        <v>25651</v>
      </c>
      <c r="C8639" t="s">
        <v>13</v>
      </c>
      <c r="D8639" t="s">
        <v>13</v>
      </c>
      <c r="E8639" t="s">
        <v>25652</v>
      </c>
      <c r="F8639" t="s">
        <v>27</v>
      </c>
      <c r="G8639" t="s">
        <v>1621</v>
      </c>
      <c r="H8639">
        <v>1997</v>
      </c>
      <c r="I8639" s="10" t="s">
        <v>25653</v>
      </c>
      <c r="J8639" t="s">
        <v>13</v>
      </c>
      <c r="L8639" s="5">
        <v>1</v>
      </c>
    </row>
    <row r="8640" spans="1:12" x14ac:dyDescent="0.25">
      <c r="A8640">
        <v>2072887</v>
      </c>
      <c r="B8640" t="s">
        <v>25654</v>
      </c>
      <c r="C8640" t="s">
        <v>13</v>
      </c>
      <c r="D8640" t="s">
        <v>13</v>
      </c>
      <c r="E8640" t="s">
        <v>25655</v>
      </c>
      <c r="F8640" t="s">
        <v>41</v>
      </c>
      <c r="G8640" t="s">
        <v>1895</v>
      </c>
      <c r="H8640">
        <v>1977</v>
      </c>
      <c r="I8640" s="10" t="s">
        <v>25656</v>
      </c>
      <c r="J8640" t="s">
        <v>13</v>
      </c>
      <c r="L8640" s="5">
        <v>1</v>
      </c>
    </row>
    <row r="8641" spans="1:12" x14ac:dyDescent="0.25">
      <c r="A8641">
        <v>38095084</v>
      </c>
      <c r="B8641" t="s">
        <v>25657</v>
      </c>
      <c r="C8641" t="s">
        <v>13</v>
      </c>
      <c r="D8641" t="s">
        <v>13</v>
      </c>
      <c r="E8641" t="s">
        <v>13</v>
      </c>
      <c r="F8641" t="s">
        <v>27</v>
      </c>
      <c r="G8641" t="s">
        <v>1621</v>
      </c>
      <c r="H8641">
        <v>1997</v>
      </c>
      <c r="I8641" s="10" t="s">
        <v>25658</v>
      </c>
      <c r="J8641" t="s">
        <v>13</v>
      </c>
      <c r="L8641" s="5">
        <v>1</v>
      </c>
    </row>
    <row r="8642" spans="1:12" x14ac:dyDescent="0.25">
      <c r="A8642">
        <v>37890429</v>
      </c>
      <c r="B8642" t="s">
        <v>25659</v>
      </c>
      <c r="C8642" t="s">
        <v>13</v>
      </c>
      <c r="D8642" t="s">
        <v>13</v>
      </c>
      <c r="E8642" t="s">
        <v>25660</v>
      </c>
      <c r="F8642" t="s">
        <v>41</v>
      </c>
      <c r="G8642" t="s">
        <v>14870</v>
      </c>
      <c r="H8642">
        <v>1997</v>
      </c>
      <c r="I8642" s="10" t="s">
        <v>25661</v>
      </c>
      <c r="J8642" t="s">
        <v>13</v>
      </c>
      <c r="L8642" s="5">
        <v>1</v>
      </c>
    </row>
    <row r="8643" spans="1:12" x14ac:dyDescent="0.25">
      <c r="A8643">
        <v>55765363</v>
      </c>
      <c r="B8643" t="s">
        <v>25662</v>
      </c>
      <c r="C8643" t="s">
        <v>13</v>
      </c>
      <c r="D8643" t="s">
        <v>13</v>
      </c>
      <c r="E8643" t="s">
        <v>25663</v>
      </c>
      <c r="F8643" t="s">
        <v>328</v>
      </c>
      <c r="G8643" t="s">
        <v>1576</v>
      </c>
      <c r="H8643">
        <v>2005</v>
      </c>
      <c r="I8643" s="10" t="s">
        <v>25664</v>
      </c>
      <c r="J8643" t="s">
        <v>13</v>
      </c>
      <c r="L8643" s="5">
        <v>1</v>
      </c>
    </row>
    <row r="8644" spans="1:12" x14ac:dyDescent="0.25">
      <c r="A8644">
        <v>4834977</v>
      </c>
      <c r="B8644" t="s">
        <v>25665</v>
      </c>
      <c r="C8644" t="s">
        <v>13</v>
      </c>
      <c r="D8644" t="s">
        <v>13</v>
      </c>
      <c r="E8644" t="s">
        <v>25666</v>
      </c>
      <c r="F8644" t="s">
        <v>4561</v>
      </c>
      <c r="G8644" t="s">
        <v>25667</v>
      </c>
      <c r="H8644">
        <v>1979</v>
      </c>
      <c r="I8644" s="10" t="s">
        <v>25668</v>
      </c>
      <c r="J8644" t="s">
        <v>13</v>
      </c>
      <c r="L8644" s="5">
        <v>1</v>
      </c>
    </row>
    <row r="8645" spans="1:12" x14ac:dyDescent="0.25">
      <c r="A8645">
        <v>37341536</v>
      </c>
      <c r="B8645" t="s">
        <v>25669</v>
      </c>
      <c r="C8645" t="s">
        <v>13</v>
      </c>
      <c r="D8645" t="s">
        <v>13</v>
      </c>
      <c r="E8645" t="s">
        <v>25670</v>
      </c>
      <c r="F8645" t="s">
        <v>41</v>
      </c>
      <c r="G8645" t="s">
        <v>2394</v>
      </c>
      <c r="H8645" t="s">
        <v>11147</v>
      </c>
      <c r="I8645" s="10" t="s">
        <v>25671</v>
      </c>
      <c r="J8645" t="s">
        <v>13</v>
      </c>
      <c r="L8645" s="5">
        <v>1</v>
      </c>
    </row>
    <row r="8646" spans="1:12" x14ac:dyDescent="0.25">
      <c r="A8646">
        <v>43885455</v>
      </c>
      <c r="B8646" t="s">
        <v>25672</v>
      </c>
      <c r="C8646" t="s">
        <v>13</v>
      </c>
      <c r="D8646" t="s">
        <v>13</v>
      </c>
      <c r="E8646" t="s">
        <v>11599</v>
      </c>
      <c r="F8646" t="s">
        <v>41</v>
      </c>
      <c r="G8646" t="s">
        <v>1666</v>
      </c>
      <c r="H8646">
        <v>2000</v>
      </c>
      <c r="I8646" s="10" t="s">
        <v>25673</v>
      </c>
      <c r="J8646" t="s">
        <v>13</v>
      </c>
      <c r="L8646" s="5">
        <v>1</v>
      </c>
    </row>
    <row r="8647" spans="1:12" x14ac:dyDescent="0.25">
      <c r="A8647">
        <v>50246221</v>
      </c>
      <c r="B8647" t="s">
        <v>25674</v>
      </c>
      <c r="C8647" t="s">
        <v>25675</v>
      </c>
      <c r="D8647" t="s">
        <v>13</v>
      </c>
      <c r="E8647" t="s">
        <v>25676</v>
      </c>
      <c r="F8647" t="s">
        <v>605</v>
      </c>
      <c r="G8647" t="s">
        <v>15294</v>
      </c>
      <c r="H8647">
        <v>2002</v>
      </c>
      <c r="I8647" s="10" t="s">
        <v>25677</v>
      </c>
      <c r="J8647" t="s">
        <v>13</v>
      </c>
      <c r="L8647" s="5">
        <v>1</v>
      </c>
    </row>
    <row r="8648" spans="1:12" x14ac:dyDescent="0.25">
      <c r="A8648">
        <v>11635577</v>
      </c>
      <c r="B8648" t="s">
        <v>25678</v>
      </c>
      <c r="C8648" t="s">
        <v>13</v>
      </c>
      <c r="D8648" t="s">
        <v>13</v>
      </c>
      <c r="E8648" t="s">
        <v>25679</v>
      </c>
      <c r="F8648" t="s">
        <v>41</v>
      </c>
      <c r="G8648" t="s">
        <v>1660</v>
      </c>
      <c r="H8648">
        <v>1984</v>
      </c>
      <c r="I8648" s="10" t="s">
        <v>25680</v>
      </c>
      <c r="J8648" t="s">
        <v>13</v>
      </c>
      <c r="L8648" s="5">
        <v>1</v>
      </c>
    </row>
    <row r="8649" spans="1:12" x14ac:dyDescent="0.25">
      <c r="A8649">
        <v>30265048</v>
      </c>
      <c r="B8649" t="s">
        <v>25681</v>
      </c>
      <c r="C8649" t="s">
        <v>25682</v>
      </c>
      <c r="D8649" t="s">
        <v>13</v>
      </c>
      <c r="E8649" t="s">
        <v>25683</v>
      </c>
      <c r="F8649" t="s">
        <v>41</v>
      </c>
      <c r="G8649" t="s">
        <v>15710</v>
      </c>
      <c r="H8649">
        <v>1993</v>
      </c>
      <c r="I8649" s="10" t="s">
        <v>25684</v>
      </c>
      <c r="J8649" t="s">
        <v>13</v>
      </c>
      <c r="L8649" s="5">
        <v>1</v>
      </c>
    </row>
    <row r="8650" spans="1:12" x14ac:dyDescent="0.25">
      <c r="A8650">
        <v>37263864</v>
      </c>
      <c r="B8650" t="s">
        <v>25685</v>
      </c>
      <c r="C8650" t="s">
        <v>13</v>
      </c>
      <c r="D8650" t="s">
        <v>13</v>
      </c>
      <c r="E8650" t="s">
        <v>25686</v>
      </c>
      <c r="F8650" t="s">
        <v>41</v>
      </c>
      <c r="G8650" t="s">
        <v>25687</v>
      </c>
      <c r="H8650">
        <v>1997</v>
      </c>
      <c r="I8650" s="10" t="s">
        <v>25688</v>
      </c>
      <c r="J8650" t="s">
        <v>13</v>
      </c>
      <c r="L8650" s="5">
        <v>1</v>
      </c>
    </row>
    <row r="8651" spans="1:12" x14ac:dyDescent="0.25">
      <c r="A8651">
        <v>5946562</v>
      </c>
      <c r="B8651" t="s">
        <v>25689</v>
      </c>
      <c r="C8651" t="s">
        <v>13</v>
      </c>
      <c r="D8651" t="s">
        <v>13</v>
      </c>
      <c r="E8651" t="s">
        <v>4045</v>
      </c>
      <c r="F8651" t="s">
        <v>723</v>
      </c>
      <c r="G8651" t="s">
        <v>1914</v>
      </c>
      <c r="H8651">
        <v>1981</v>
      </c>
      <c r="I8651" s="10" t="s">
        <v>25690</v>
      </c>
      <c r="J8651" t="s">
        <v>13</v>
      </c>
      <c r="L8651" s="5">
        <v>1</v>
      </c>
    </row>
    <row r="8652" spans="1:12" x14ac:dyDescent="0.25">
      <c r="A8652">
        <v>24214016</v>
      </c>
      <c r="B8652" t="s">
        <v>25691</v>
      </c>
      <c r="C8652" t="s">
        <v>13</v>
      </c>
      <c r="D8652" t="s">
        <v>13</v>
      </c>
      <c r="E8652" t="s">
        <v>4045</v>
      </c>
      <c r="F8652" t="s">
        <v>41</v>
      </c>
      <c r="G8652" t="s">
        <v>8940</v>
      </c>
      <c r="H8652">
        <v>1992</v>
      </c>
      <c r="I8652" s="10" t="s">
        <v>25692</v>
      </c>
      <c r="J8652" t="s">
        <v>13</v>
      </c>
      <c r="L8652" s="5">
        <v>1</v>
      </c>
    </row>
    <row r="8653" spans="1:12" x14ac:dyDescent="0.25">
      <c r="A8653">
        <v>8169971</v>
      </c>
      <c r="B8653" t="s">
        <v>25693</v>
      </c>
      <c r="C8653" t="s">
        <v>13</v>
      </c>
      <c r="D8653" t="s">
        <v>13</v>
      </c>
      <c r="E8653" t="s">
        <v>25694</v>
      </c>
      <c r="F8653" t="s">
        <v>25695</v>
      </c>
      <c r="G8653" t="s">
        <v>2394</v>
      </c>
      <c r="H8653">
        <v>1982</v>
      </c>
      <c r="I8653" s="10" t="s">
        <v>25696</v>
      </c>
      <c r="J8653" t="s">
        <v>13</v>
      </c>
      <c r="L8653" s="5">
        <v>1</v>
      </c>
    </row>
    <row r="8654" spans="1:12" x14ac:dyDescent="0.25">
      <c r="A8654">
        <v>10912712</v>
      </c>
      <c r="B8654" t="s">
        <v>25697</v>
      </c>
      <c r="C8654" t="s">
        <v>13</v>
      </c>
      <c r="D8654" t="s">
        <v>13</v>
      </c>
      <c r="E8654" t="s">
        <v>4911</v>
      </c>
      <c r="F8654" t="s">
        <v>2424</v>
      </c>
      <c r="G8654" t="s">
        <v>1660</v>
      </c>
      <c r="H8654">
        <v>1985</v>
      </c>
      <c r="I8654" s="10" t="s">
        <v>25698</v>
      </c>
      <c r="J8654" t="s">
        <v>133</v>
      </c>
      <c r="L8654" s="5">
        <v>1</v>
      </c>
    </row>
    <row r="8655" spans="1:12" x14ac:dyDescent="0.25">
      <c r="A8655">
        <v>17767307</v>
      </c>
      <c r="B8655" t="s">
        <v>25699</v>
      </c>
      <c r="C8655" t="s">
        <v>13</v>
      </c>
      <c r="D8655" t="s">
        <v>13</v>
      </c>
      <c r="E8655" t="s">
        <v>13</v>
      </c>
      <c r="F8655" t="s">
        <v>10396</v>
      </c>
      <c r="G8655" t="s">
        <v>25560</v>
      </c>
      <c r="H8655">
        <v>1988</v>
      </c>
      <c r="I8655" s="10" t="s">
        <v>25700</v>
      </c>
      <c r="J8655" t="s">
        <v>25701</v>
      </c>
      <c r="L8655" s="5">
        <v>1</v>
      </c>
    </row>
    <row r="8656" spans="1:12" x14ac:dyDescent="0.25">
      <c r="A8656">
        <v>32132371</v>
      </c>
      <c r="B8656" t="s">
        <v>25702</v>
      </c>
      <c r="C8656" t="s">
        <v>13</v>
      </c>
      <c r="D8656" t="s">
        <v>13</v>
      </c>
      <c r="E8656" t="s">
        <v>25703</v>
      </c>
      <c r="F8656" t="s">
        <v>985</v>
      </c>
      <c r="G8656" t="s">
        <v>1581</v>
      </c>
      <c r="H8656">
        <v>1995</v>
      </c>
      <c r="I8656" s="10" t="s">
        <v>25704</v>
      </c>
      <c r="J8656" t="s">
        <v>13</v>
      </c>
      <c r="L8656" s="5">
        <v>1</v>
      </c>
    </row>
    <row r="8657" spans="1:12" x14ac:dyDescent="0.25">
      <c r="A8657">
        <v>43350501</v>
      </c>
      <c r="B8657" t="s">
        <v>25705</v>
      </c>
      <c r="C8657" t="s">
        <v>25706</v>
      </c>
      <c r="D8657" t="s">
        <v>13</v>
      </c>
      <c r="E8657" t="s">
        <v>13</v>
      </c>
      <c r="F8657" t="s">
        <v>27</v>
      </c>
      <c r="G8657" t="s">
        <v>1621</v>
      </c>
      <c r="H8657">
        <v>1999</v>
      </c>
      <c r="I8657" s="10" t="s">
        <v>25707</v>
      </c>
      <c r="J8657" t="s">
        <v>13</v>
      </c>
      <c r="L8657" s="5">
        <v>1</v>
      </c>
    </row>
    <row r="8658" spans="1:12" x14ac:dyDescent="0.25">
      <c r="A8658">
        <v>56559495</v>
      </c>
      <c r="B8658" t="s">
        <v>25708</v>
      </c>
      <c r="C8658" t="s">
        <v>13</v>
      </c>
      <c r="D8658" t="s">
        <v>13</v>
      </c>
      <c r="E8658" t="s">
        <v>13</v>
      </c>
      <c r="F8658" t="s">
        <v>41</v>
      </c>
      <c r="G8658" t="s">
        <v>1666</v>
      </c>
      <c r="H8658">
        <v>2005</v>
      </c>
      <c r="I8658" s="10" t="s">
        <v>25709</v>
      </c>
      <c r="J8658" t="s">
        <v>13</v>
      </c>
      <c r="L8658" s="5">
        <v>1</v>
      </c>
    </row>
    <row r="8659" spans="1:12" x14ac:dyDescent="0.25">
      <c r="A8659">
        <v>51818438</v>
      </c>
      <c r="B8659" t="s">
        <v>25710</v>
      </c>
      <c r="C8659" t="s">
        <v>25711</v>
      </c>
      <c r="D8659" t="s">
        <v>13</v>
      </c>
      <c r="E8659" t="s">
        <v>25712</v>
      </c>
      <c r="F8659" t="s">
        <v>321</v>
      </c>
      <c r="G8659" t="s">
        <v>1576</v>
      </c>
      <c r="H8659">
        <v>2002</v>
      </c>
      <c r="I8659" s="10" t="s">
        <v>25713</v>
      </c>
      <c r="J8659" t="s">
        <v>13</v>
      </c>
      <c r="L8659" s="5">
        <v>1</v>
      </c>
    </row>
    <row r="8660" spans="1:12" x14ac:dyDescent="0.25">
      <c r="A8660">
        <v>42793393</v>
      </c>
      <c r="B8660" t="s">
        <v>25714</v>
      </c>
      <c r="C8660" t="s">
        <v>25715</v>
      </c>
      <c r="D8660" t="s">
        <v>13</v>
      </c>
      <c r="E8660" t="s">
        <v>25716</v>
      </c>
      <c r="F8660" t="s">
        <v>1476</v>
      </c>
      <c r="G8660" t="s">
        <v>1576</v>
      </c>
      <c r="H8660">
        <v>1999</v>
      </c>
      <c r="I8660" s="10" t="s">
        <v>25717</v>
      </c>
      <c r="J8660" t="s">
        <v>13</v>
      </c>
      <c r="L8660" s="5">
        <v>1</v>
      </c>
    </row>
    <row r="8661" spans="1:12" x14ac:dyDescent="0.25">
      <c r="A8661">
        <v>42733879</v>
      </c>
      <c r="B8661" t="s">
        <v>25718</v>
      </c>
      <c r="C8661" t="s">
        <v>13</v>
      </c>
      <c r="D8661" t="s">
        <v>13</v>
      </c>
      <c r="E8661" t="s">
        <v>25719</v>
      </c>
      <c r="F8661" t="s">
        <v>25720</v>
      </c>
      <c r="G8661" t="s">
        <v>25721</v>
      </c>
      <c r="H8661">
        <v>2000</v>
      </c>
      <c r="I8661" s="10" t="s">
        <v>25722</v>
      </c>
      <c r="J8661" t="s">
        <v>13</v>
      </c>
      <c r="L8661" s="5">
        <v>1</v>
      </c>
    </row>
    <row r="8662" spans="1:12" x14ac:dyDescent="0.25">
      <c r="A8662">
        <v>38155941</v>
      </c>
      <c r="B8662" t="s">
        <v>25723</v>
      </c>
      <c r="C8662" t="s">
        <v>13</v>
      </c>
      <c r="D8662" t="s">
        <v>13</v>
      </c>
      <c r="E8662" t="s">
        <v>13</v>
      </c>
      <c r="F8662" t="s">
        <v>41</v>
      </c>
      <c r="G8662" t="s">
        <v>1621</v>
      </c>
      <c r="H8662">
        <v>1997</v>
      </c>
      <c r="I8662" s="10" t="s">
        <v>25724</v>
      </c>
      <c r="J8662" t="s">
        <v>13</v>
      </c>
      <c r="K8662" s="7" t="s">
        <v>25725</v>
      </c>
      <c r="L8662" s="5">
        <v>1</v>
      </c>
    </row>
    <row r="8663" spans="1:12" x14ac:dyDescent="0.25">
      <c r="A8663">
        <v>40532439</v>
      </c>
      <c r="B8663" t="s">
        <v>25726</v>
      </c>
      <c r="C8663" t="s">
        <v>13</v>
      </c>
      <c r="D8663" t="s">
        <v>13</v>
      </c>
      <c r="E8663" t="s">
        <v>13</v>
      </c>
      <c r="F8663" t="s">
        <v>41</v>
      </c>
      <c r="G8663" t="s">
        <v>1621</v>
      </c>
      <c r="H8663">
        <v>1998</v>
      </c>
      <c r="I8663" s="10" t="s">
        <v>25727</v>
      </c>
      <c r="J8663" t="s">
        <v>13</v>
      </c>
      <c r="L8663" s="5">
        <v>1</v>
      </c>
    </row>
    <row r="8664" spans="1:12" x14ac:dyDescent="0.25">
      <c r="A8664">
        <v>43391720</v>
      </c>
      <c r="B8664" t="s">
        <v>25728</v>
      </c>
      <c r="C8664" t="s">
        <v>13</v>
      </c>
      <c r="D8664" t="s">
        <v>13</v>
      </c>
      <c r="E8664" t="s">
        <v>13</v>
      </c>
      <c r="F8664" t="s">
        <v>41</v>
      </c>
      <c r="G8664" t="s">
        <v>1621</v>
      </c>
      <c r="H8664">
        <v>1999</v>
      </c>
      <c r="I8664" s="10" t="s">
        <v>25729</v>
      </c>
      <c r="J8664" t="s">
        <v>13</v>
      </c>
      <c r="L8664" s="5">
        <v>1</v>
      </c>
    </row>
    <row r="8665" spans="1:12" x14ac:dyDescent="0.25">
      <c r="A8665">
        <v>85849977</v>
      </c>
      <c r="B8665" t="s">
        <v>25730</v>
      </c>
      <c r="C8665" t="s">
        <v>25731</v>
      </c>
      <c r="D8665" t="s">
        <v>13</v>
      </c>
      <c r="E8665" t="s">
        <v>13</v>
      </c>
      <c r="F8665" t="s">
        <v>15153</v>
      </c>
      <c r="G8665" t="s">
        <v>1621</v>
      </c>
      <c r="H8665">
        <v>2007</v>
      </c>
      <c r="I8665" s="10" t="s">
        <v>25732</v>
      </c>
      <c r="J8665" t="s">
        <v>13</v>
      </c>
      <c r="K8665" s="7" t="s">
        <v>15209</v>
      </c>
      <c r="L8665" s="5">
        <v>2</v>
      </c>
    </row>
    <row r="8666" spans="1:12" x14ac:dyDescent="0.25">
      <c r="A8666">
        <v>47696569</v>
      </c>
      <c r="B8666" t="s">
        <v>25733</v>
      </c>
      <c r="C8666" t="s">
        <v>13</v>
      </c>
      <c r="D8666" t="s">
        <v>13</v>
      </c>
      <c r="E8666" t="s">
        <v>13</v>
      </c>
      <c r="F8666" t="s">
        <v>1368</v>
      </c>
      <c r="G8666" t="s">
        <v>1644</v>
      </c>
      <c r="H8666">
        <v>2002</v>
      </c>
      <c r="I8666" s="10" t="s">
        <v>25734</v>
      </c>
      <c r="J8666" t="s">
        <v>13</v>
      </c>
      <c r="L8666" s="5">
        <v>1</v>
      </c>
    </row>
    <row r="8667" spans="1:12" x14ac:dyDescent="0.25">
      <c r="A8667">
        <v>36543160</v>
      </c>
      <c r="B8667" t="s">
        <v>25735</v>
      </c>
      <c r="C8667" t="s">
        <v>13</v>
      </c>
      <c r="D8667" t="s">
        <v>13</v>
      </c>
      <c r="E8667" t="s">
        <v>25736</v>
      </c>
      <c r="F8667" t="s">
        <v>576</v>
      </c>
      <c r="G8667" t="s">
        <v>10236</v>
      </c>
      <c r="H8667">
        <v>1997</v>
      </c>
      <c r="I8667" s="10" t="s">
        <v>13</v>
      </c>
      <c r="J8667" t="s">
        <v>13</v>
      </c>
      <c r="L8667" s="5">
        <v>1</v>
      </c>
    </row>
    <row r="8668" spans="1:12" x14ac:dyDescent="0.25">
      <c r="A8668">
        <v>28799394</v>
      </c>
      <c r="B8668" t="s">
        <v>25737</v>
      </c>
      <c r="C8668" t="s">
        <v>13</v>
      </c>
      <c r="D8668" t="s">
        <v>13</v>
      </c>
      <c r="E8668" t="s">
        <v>25738</v>
      </c>
      <c r="F8668" t="s">
        <v>552</v>
      </c>
      <c r="G8668" t="s">
        <v>2166</v>
      </c>
      <c r="H8668">
        <v>1993</v>
      </c>
      <c r="I8668" s="10" t="s">
        <v>25739</v>
      </c>
      <c r="J8668" t="s">
        <v>285</v>
      </c>
      <c r="L8668" s="5">
        <v>1</v>
      </c>
    </row>
    <row r="8669" spans="1:12" x14ac:dyDescent="0.25">
      <c r="A8669">
        <v>33359884</v>
      </c>
      <c r="B8669" t="s">
        <v>25740</v>
      </c>
      <c r="C8669" t="s">
        <v>13</v>
      </c>
      <c r="D8669" t="s">
        <v>13</v>
      </c>
      <c r="E8669" t="s">
        <v>25741</v>
      </c>
      <c r="F8669" t="s">
        <v>3169</v>
      </c>
      <c r="G8669" t="s">
        <v>9274</v>
      </c>
      <c r="H8669">
        <v>-1996</v>
      </c>
      <c r="I8669" s="10" t="s">
        <v>25742</v>
      </c>
      <c r="J8669" t="s">
        <v>13</v>
      </c>
      <c r="L8669" s="5">
        <v>1</v>
      </c>
    </row>
    <row r="8670" spans="1:12" x14ac:dyDescent="0.25">
      <c r="A8670">
        <v>51585678</v>
      </c>
      <c r="B8670" t="s">
        <v>25743</v>
      </c>
      <c r="C8670" t="s">
        <v>13</v>
      </c>
      <c r="D8670" t="s">
        <v>13</v>
      </c>
      <c r="E8670" t="s">
        <v>13</v>
      </c>
      <c r="F8670" t="s">
        <v>979</v>
      </c>
      <c r="G8670" t="s">
        <v>1621</v>
      </c>
      <c r="H8670">
        <v>2002</v>
      </c>
      <c r="I8670" s="10" t="s">
        <v>25744</v>
      </c>
      <c r="J8670" t="s">
        <v>13</v>
      </c>
      <c r="L8670" s="5">
        <v>1</v>
      </c>
    </row>
    <row r="8671" spans="1:12" x14ac:dyDescent="0.25">
      <c r="A8671">
        <v>45661444</v>
      </c>
      <c r="B8671" t="s">
        <v>25745</v>
      </c>
      <c r="C8671" t="s">
        <v>13</v>
      </c>
      <c r="D8671" t="s">
        <v>13</v>
      </c>
      <c r="E8671" t="s">
        <v>13</v>
      </c>
      <c r="F8671" t="s">
        <v>979</v>
      </c>
      <c r="G8671" t="s">
        <v>1621</v>
      </c>
      <c r="H8671">
        <v>2000</v>
      </c>
      <c r="I8671" s="10" t="s">
        <v>25746</v>
      </c>
      <c r="J8671" t="s">
        <v>13</v>
      </c>
      <c r="L8671" s="5">
        <v>1</v>
      </c>
    </row>
    <row r="8672" spans="1:12" x14ac:dyDescent="0.25">
      <c r="A8672">
        <v>48691077</v>
      </c>
      <c r="B8672" t="s">
        <v>25747</v>
      </c>
      <c r="C8672" t="s">
        <v>13</v>
      </c>
      <c r="D8672" t="s">
        <v>13</v>
      </c>
      <c r="E8672" t="s">
        <v>13</v>
      </c>
      <c r="F8672" t="s">
        <v>979</v>
      </c>
      <c r="G8672" t="s">
        <v>1621</v>
      </c>
      <c r="H8672">
        <v>2001</v>
      </c>
      <c r="I8672" s="10" t="s">
        <v>25748</v>
      </c>
      <c r="J8672" t="s">
        <v>13</v>
      </c>
      <c r="L8672" s="5">
        <v>1</v>
      </c>
    </row>
    <row r="8673" spans="1:12" x14ac:dyDescent="0.25">
      <c r="A8673">
        <v>54379138</v>
      </c>
      <c r="B8673" t="s">
        <v>25749</v>
      </c>
      <c r="C8673" t="s">
        <v>25750</v>
      </c>
      <c r="D8673" t="s">
        <v>13</v>
      </c>
      <c r="E8673" t="s">
        <v>13</v>
      </c>
      <c r="F8673" t="s">
        <v>27</v>
      </c>
      <c r="G8673" t="s">
        <v>1621</v>
      </c>
      <c r="H8673">
        <v>2003</v>
      </c>
      <c r="I8673" s="10" t="s">
        <v>25751</v>
      </c>
      <c r="J8673" t="s">
        <v>13</v>
      </c>
      <c r="L8673" s="5">
        <v>1</v>
      </c>
    </row>
    <row r="8674" spans="1:12" x14ac:dyDescent="0.25">
      <c r="A8674">
        <v>45653010</v>
      </c>
      <c r="B8674" t="s">
        <v>25752</v>
      </c>
      <c r="C8674" t="s">
        <v>25753</v>
      </c>
      <c r="D8674" t="s">
        <v>13</v>
      </c>
      <c r="E8674" t="s">
        <v>13</v>
      </c>
      <c r="F8674" t="s">
        <v>27</v>
      </c>
      <c r="G8674" t="s">
        <v>1621</v>
      </c>
      <c r="H8674">
        <v>2000</v>
      </c>
      <c r="I8674" s="10" t="s">
        <v>25754</v>
      </c>
      <c r="J8674" t="s">
        <v>13</v>
      </c>
      <c r="L8674" s="5">
        <v>1</v>
      </c>
    </row>
    <row r="8675" spans="1:12" x14ac:dyDescent="0.25">
      <c r="A8675">
        <v>52970282</v>
      </c>
      <c r="B8675" t="s">
        <v>25755</v>
      </c>
      <c r="C8675" t="s">
        <v>13</v>
      </c>
      <c r="D8675" t="s">
        <v>13</v>
      </c>
      <c r="E8675" t="s">
        <v>13</v>
      </c>
      <c r="F8675" t="s">
        <v>41</v>
      </c>
      <c r="G8675" t="s">
        <v>1666</v>
      </c>
      <c r="H8675">
        <v>2004</v>
      </c>
      <c r="I8675" s="10" t="s">
        <v>25756</v>
      </c>
      <c r="J8675" t="s">
        <v>13</v>
      </c>
      <c r="L8675" s="5">
        <v>1</v>
      </c>
    </row>
    <row r="8676" spans="1:12" x14ac:dyDescent="0.25">
      <c r="A8676">
        <v>9336905</v>
      </c>
      <c r="B8676" t="s">
        <v>25757</v>
      </c>
      <c r="C8676" t="s">
        <v>25758</v>
      </c>
      <c r="D8676" t="s">
        <v>13</v>
      </c>
      <c r="E8676" t="s">
        <v>13</v>
      </c>
      <c r="F8676" t="s">
        <v>15573</v>
      </c>
      <c r="G8676" t="s">
        <v>15574</v>
      </c>
      <c r="H8676" t="s">
        <v>4177</v>
      </c>
      <c r="I8676" s="10" t="s">
        <v>25759</v>
      </c>
      <c r="J8676" t="s">
        <v>3317</v>
      </c>
      <c r="K8676" s="7" t="s">
        <v>25760</v>
      </c>
      <c r="L8676" s="5">
        <v>3</v>
      </c>
    </row>
    <row r="8677" spans="1:12" x14ac:dyDescent="0.25">
      <c r="A8677">
        <v>36066120</v>
      </c>
      <c r="B8677" t="s">
        <v>25761</v>
      </c>
      <c r="C8677" t="s">
        <v>13</v>
      </c>
      <c r="D8677" t="s">
        <v>13</v>
      </c>
      <c r="E8677" t="s">
        <v>25762</v>
      </c>
      <c r="F8677" t="s">
        <v>41</v>
      </c>
      <c r="G8677" t="s">
        <v>25763</v>
      </c>
      <c r="H8677">
        <v>1997</v>
      </c>
      <c r="I8677" s="10" t="s">
        <v>25764</v>
      </c>
      <c r="J8677" t="s">
        <v>577</v>
      </c>
      <c r="L8677" s="5">
        <v>1</v>
      </c>
    </row>
    <row r="8678" spans="1:12" x14ac:dyDescent="0.25">
      <c r="A8678">
        <v>33104827</v>
      </c>
      <c r="B8678" t="s">
        <v>25765</v>
      </c>
      <c r="C8678" t="s">
        <v>13</v>
      </c>
      <c r="D8678" t="s">
        <v>13</v>
      </c>
      <c r="E8678" t="s">
        <v>13</v>
      </c>
      <c r="F8678" t="s">
        <v>41</v>
      </c>
      <c r="G8678" t="s">
        <v>7433</v>
      </c>
      <c r="H8678">
        <v>1996</v>
      </c>
      <c r="I8678" s="10" t="s">
        <v>25766</v>
      </c>
      <c r="J8678" t="s">
        <v>133</v>
      </c>
      <c r="L8678" s="5">
        <v>1</v>
      </c>
    </row>
    <row r="8679" spans="1:12" x14ac:dyDescent="0.25">
      <c r="A8679">
        <v>31730547</v>
      </c>
      <c r="B8679" t="s">
        <v>25767</v>
      </c>
      <c r="C8679" t="s">
        <v>25768</v>
      </c>
      <c r="D8679" t="s">
        <v>13</v>
      </c>
      <c r="E8679" t="s">
        <v>25769</v>
      </c>
      <c r="F8679" t="s">
        <v>513</v>
      </c>
      <c r="G8679" t="s">
        <v>25770</v>
      </c>
      <c r="H8679">
        <v>1988</v>
      </c>
      <c r="I8679" s="10" t="s">
        <v>25771</v>
      </c>
      <c r="J8679" t="s">
        <v>13</v>
      </c>
      <c r="L8679" s="5">
        <v>1</v>
      </c>
    </row>
    <row r="8680" spans="1:12" x14ac:dyDescent="0.25">
      <c r="A8680">
        <v>28844168</v>
      </c>
      <c r="B8680" t="s">
        <v>25768</v>
      </c>
      <c r="C8680" t="s">
        <v>13</v>
      </c>
      <c r="D8680" t="s">
        <v>13</v>
      </c>
      <c r="E8680" t="s">
        <v>25772</v>
      </c>
      <c r="F8680" t="s">
        <v>513</v>
      </c>
      <c r="G8680" t="s">
        <v>19775</v>
      </c>
      <c r="H8680">
        <v>1994</v>
      </c>
      <c r="I8680" s="10" t="s">
        <v>25773</v>
      </c>
      <c r="J8680" t="s">
        <v>133</v>
      </c>
      <c r="K8680" s="7" t="s">
        <v>25774</v>
      </c>
      <c r="L8680" s="5">
        <v>2</v>
      </c>
    </row>
    <row r="8681" spans="1:12" x14ac:dyDescent="0.25">
      <c r="A8681">
        <v>12237685</v>
      </c>
      <c r="B8681" t="s">
        <v>25775</v>
      </c>
      <c r="C8681" t="s">
        <v>13</v>
      </c>
      <c r="D8681" t="s">
        <v>13</v>
      </c>
      <c r="E8681" t="s">
        <v>13</v>
      </c>
      <c r="F8681" t="s">
        <v>552</v>
      </c>
      <c r="G8681" t="s">
        <v>14993</v>
      </c>
      <c r="H8681">
        <v>1985</v>
      </c>
      <c r="I8681" s="10" t="s">
        <v>25776</v>
      </c>
      <c r="J8681" t="s">
        <v>13</v>
      </c>
      <c r="L8681" s="5">
        <v>1</v>
      </c>
    </row>
    <row r="8682" spans="1:12" x14ac:dyDescent="0.25">
      <c r="A8682">
        <v>57893659</v>
      </c>
      <c r="B8682" t="s">
        <v>25777</v>
      </c>
      <c r="C8682" t="s">
        <v>13</v>
      </c>
      <c r="D8682" t="s">
        <v>13</v>
      </c>
      <c r="E8682" t="s">
        <v>25778</v>
      </c>
      <c r="F8682" t="s">
        <v>1873</v>
      </c>
      <c r="G8682" t="s">
        <v>1692</v>
      </c>
      <c r="H8682">
        <v>2005</v>
      </c>
      <c r="I8682" s="10" t="s">
        <v>25779</v>
      </c>
      <c r="J8682" t="s">
        <v>133</v>
      </c>
      <c r="L8682" s="5">
        <v>1</v>
      </c>
    </row>
    <row r="8683" spans="1:12" x14ac:dyDescent="0.25">
      <c r="A8683">
        <v>21161512</v>
      </c>
      <c r="B8683" t="s">
        <v>25780</v>
      </c>
      <c r="C8683" t="s">
        <v>13</v>
      </c>
      <c r="D8683" t="s">
        <v>13</v>
      </c>
      <c r="E8683" t="s">
        <v>25781</v>
      </c>
      <c r="F8683" t="s">
        <v>41</v>
      </c>
      <c r="G8683" t="s">
        <v>1952</v>
      </c>
      <c r="H8683">
        <v>1990</v>
      </c>
      <c r="I8683" s="10" t="s">
        <v>25782</v>
      </c>
      <c r="J8683" t="s">
        <v>13</v>
      </c>
      <c r="L8683" s="5">
        <v>1</v>
      </c>
    </row>
    <row r="8684" spans="1:12" x14ac:dyDescent="0.25">
      <c r="A8684">
        <v>40813395</v>
      </c>
      <c r="B8684" t="s">
        <v>25783</v>
      </c>
      <c r="C8684" t="s">
        <v>13</v>
      </c>
      <c r="D8684" t="s">
        <v>13</v>
      </c>
      <c r="E8684" t="s">
        <v>25784</v>
      </c>
      <c r="F8684" t="s">
        <v>15297</v>
      </c>
      <c r="G8684" t="s">
        <v>12861</v>
      </c>
      <c r="H8684">
        <v>1999</v>
      </c>
      <c r="I8684" s="10" t="s">
        <v>25785</v>
      </c>
      <c r="J8684" t="s">
        <v>13091</v>
      </c>
      <c r="L8684" s="5">
        <v>1</v>
      </c>
    </row>
    <row r="8685" spans="1:12" x14ac:dyDescent="0.25">
      <c r="A8685">
        <v>48468401</v>
      </c>
      <c r="B8685" t="s">
        <v>25786</v>
      </c>
      <c r="C8685" t="s">
        <v>13</v>
      </c>
      <c r="D8685" t="s">
        <v>13</v>
      </c>
      <c r="E8685" t="s">
        <v>13</v>
      </c>
      <c r="F8685" t="s">
        <v>288</v>
      </c>
      <c r="G8685" t="s">
        <v>1696</v>
      </c>
      <c r="H8685">
        <v>2001</v>
      </c>
      <c r="I8685" s="10" t="s">
        <v>25787</v>
      </c>
      <c r="J8685" t="s">
        <v>13</v>
      </c>
      <c r="L8685" s="5">
        <v>1</v>
      </c>
    </row>
    <row r="8686" spans="1:12" x14ac:dyDescent="0.25">
      <c r="A8686">
        <v>44534064</v>
      </c>
      <c r="B8686" t="s">
        <v>25788</v>
      </c>
      <c r="C8686" t="s">
        <v>13</v>
      </c>
      <c r="D8686" t="s">
        <v>13</v>
      </c>
      <c r="E8686" t="s">
        <v>25789</v>
      </c>
      <c r="F8686" t="s">
        <v>2851</v>
      </c>
      <c r="G8686" t="s">
        <v>16201</v>
      </c>
      <c r="H8686">
        <v>2000</v>
      </c>
      <c r="I8686" s="10" t="s">
        <v>25790</v>
      </c>
      <c r="J8686" t="s">
        <v>13</v>
      </c>
      <c r="L8686" s="5">
        <v>1</v>
      </c>
    </row>
    <row r="8687" spans="1:12" x14ac:dyDescent="0.25">
      <c r="A8687">
        <v>8132118</v>
      </c>
      <c r="B8687" t="s">
        <v>25791</v>
      </c>
      <c r="C8687" t="s">
        <v>13</v>
      </c>
      <c r="D8687" t="s">
        <v>13</v>
      </c>
      <c r="E8687" t="s">
        <v>25792</v>
      </c>
      <c r="F8687" t="s">
        <v>41</v>
      </c>
      <c r="G8687" t="s">
        <v>1952</v>
      </c>
      <c r="H8687">
        <v>1982</v>
      </c>
      <c r="I8687" s="10" t="s">
        <v>25793</v>
      </c>
      <c r="J8687" t="s">
        <v>13</v>
      </c>
      <c r="L8687" s="5">
        <v>1</v>
      </c>
    </row>
    <row r="8688" spans="1:12" x14ac:dyDescent="0.25">
      <c r="A8688">
        <v>17407319</v>
      </c>
      <c r="B8688" t="s">
        <v>25794</v>
      </c>
      <c r="C8688" t="s">
        <v>13</v>
      </c>
      <c r="D8688" t="s">
        <v>13</v>
      </c>
      <c r="E8688" t="s">
        <v>13</v>
      </c>
      <c r="F8688" t="s">
        <v>25795</v>
      </c>
      <c r="G8688" t="s">
        <v>2375</v>
      </c>
      <c r="H8688">
        <v>1987</v>
      </c>
      <c r="I8688" s="10" t="s">
        <v>13</v>
      </c>
      <c r="J8688" t="s">
        <v>13</v>
      </c>
      <c r="L8688" s="5">
        <v>1</v>
      </c>
    </row>
    <row r="8689" spans="1:12" x14ac:dyDescent="0.25">
      <c r="A8689">
        <v>17261058</v>
      </c>
      <c r="B8689" t="s">
        <v>25796</v>
      </c>
      <c r="C8689" t="s">
        <v>25797</v>
      </c>
      <c r="D8689" t="s">
        <v>13</v>
      </c>
      <c r="E8689" t="s">
        <v>25798</v>
      </c>
      <c r="F8689" t="s">
        <v>723</v>
      </c>
      <c r="G8689" t="s">
        <v>1971</v>
      </c>
      <c r="H8689">
        <v>1988</v>
      </c>
      <c r="I8689" s="10" t="s">
        <v>25799</v>
      </c>
      <c r="J8689" t="s">
        <v>13</v>
      </c>
      <c r="L8689" s="5">
        <v>1</v>
      </c>
    </row>
    <row r="8690" spans="1:12" x14ac:dyDescent="0.25">
      <c r="A8690">
        <v>33947813</v>
      </c>
      <c r="B8690" t="s">
        <v>25800</v>
      </c>
      <c r="C8690" t="s">
        <v>13</v>
      </c>
      <c r="D8690" t="s">
        <v>13</v>
      </c>
      <c r="E8690" t="s">
        <v>25801</v>
      </c>
      <c r="F8690" t="s">
        <v>41</v>
      </c>
      <c r="G8690" t="s">
        <v>2394</v>
      </c>
      <c r="H8690">
        <v>1996</v>
      </c>
      <c r="I8690" s="10" t="s">
        <v>25802</v>
      </c>
      <c r="J8690" t="s">
        <v>13</v>
      </c>
      <c r="L8690" s="5">
        <v>1</v>
      </c>
    </row>
    <row r="8691" spans="1:12" x14ac:dyDescent="0.25">
      <c r="A8691">
        <v>47168625</v>
      </c>
      <c r="B8691" t="s">
        <v>25803</v>
      </c>
      <c r="C8691" t="s">
        <v>13</v>
      </c>
      <c r="D8691" t="s">
        <v>13</v>
      </c>
      <c r="E8691" t="s">
        <v>25804</v>
      </c>
      <c r="F8691" t="s">
        <v>15585</v>
      </c>
      <c r="G8691" t="s">
        <v>25805</v>
      </c>
      <c r="H8691">
        <v>2002</v>
      </c>
      <c r="I8691" s="10" t="s">
        <v>25806</v>
      </c>
      <c r="J8691" t="s">
        <v>13</v>
      </c>
      <c r="L8691" s="5">
        <v>1</v>
      </c>
    </row>
    <row r="8692" spans="1:12" x14ac:dyDescent="0.25">
      <c r="A8692">
        <v>46884247</v>
      </c>
      <c r="B8692" t="s">
        <v>25807</v>
      </c>
      <c r="C8692" t="s">
        <v>13</v>
      </c>
      <c r="D8692" t="s">
        <v>13</v>
      </c>
      <c r="E8692" t="s">
        <v>13</v>
      </c>
      <c r="F8692" t="s">
        <v>138</v>
      </c>
      <c r="G8692" t="s">
        <v>1663</v>
      </c>
      <c r="H8692">
        <v>2001</v>
      </c>
      <c r="I8692" s="10" t="s">
        <v>25808</v>
      </c>
      <c r="J8692" t="s">
        <v>13</v>
      </c>
      <c r="L8692" s="5">
        <v>1</v>
      </c>
    </row>
    <row r="8693" spans="1:12" x14ac:dyDescent="0.25">
      <c r="A8693">
        <v>35814846</v>
      </c>
      <c r="B8693" t="s">
        <v>25809</v>
      </c>
      <c r="C8693" t="s">
        <v>13</v>
      </c>
      <c r="D8693" t="s">
        <v>13</v>
      </c>
      <c r="E8693" t="s">
        <v>3907</v>
      </c>
      <c r="F8693" t="s">
        <v>41</v>
      </c>
      <c r="G8693" t="s">
        <v>7150</v>
      </c>
      <c r="H8693">
        <v>1997</v>
      </c>
      <c r="I8693" s="10" t="s">
        <v>25810</v>
      </c>
      <c r="J8693" t="s">
        <v>8037</v>
      </c>
      <c r="L8693" s="5">
        <v>1</v>
      </c>
    </row>
    <row r="8694" spans="1:12" x14ac:dyDescent="0.25">
      <c r="A8694">
        <v>46380906</v>
      </c>
      <c r="B8694" t="s">
        <v>25811</v>
      </c>
      <c r="C8694" t="s">
        <v>13</v>
      </c>
      <c r="D8694" t="s">
        <v>13</v>
      </c>
      <c r="E8694" t="s">
        <v>13</v>
      </c>
      <c r="F8694" t="s">
        <v>5511</v>
      </c>
      <c r="G8694" t="s">
        <v>2045</v>
      </c>
      <c r="H8694">
        <v>2001</v>
      </c>
      <c r="I8694" s="10" t="s">
        <v>25812</v>
      </c>
      <c r="J8694" t="s">
        <v>13</v>
      </c>
      <c r="L8694" s="5">
        <v>1</v>
      </c>
    </row>
    <row r="8695" spans="1:12" x14ac:dyDescent="0.25">
      <c r="A8695">
        <v>44732305</v>
      </c>
      <c r="B8695" t="s">
        <v>25813</v>
      </c>
      <c r="C8695" t="s">
        <v>13</v>
      </c>
      <c r="D8695" t="s">
        <v>13</v>
      </c>
      <c r="E8695" t="s">
        <v>13</v>
      </c>
      <c r="F8695" t="s">
        <v>138</v>
      </c>
      <c r="G8695" t="s">
        <v>1663</v>
      </c>
      <c r="H8695">
        <v>2000</v>
      </c>
      <c r="I8695" s="10" t="s">
        <v>25814</v>
      </c>
      <c r="J8695" t="s">
        <v>13</v>
      </c>
      <c r="L8695" s="5">
        <v>1</v>
      </c>
    </row>
    <row r="8696" spans="1:12" x14ac:dyDescent="0.25">
      <c r="A8696">
        <v>37992985</v>
      </c>
      <c r="B8696" t="s">
        <v>25815</v>
      </c>
      <c r="C8696" t="s">
        <v>13</v>
      </c>
      <c r="D8696" t="s">
        <v>13</v>
      </c>
      <c r="E8696" t="s">
        <v>25816</v>
      </c>
      <c r="F8696" t="s">
        <v>552</v>
      </c>
      <c r="G8696" t="s">
        <v>1576</v>
      </c>
      <c r="H8696">
        <v>1998</v>
      </c>
      <c r="I8696" s="10" t="s">
        <v>25817</v>
      </c>
      <c r="J8696" t="s">
        <v>133</v>
      </c>
      <c r="L8696" s="5">
        <v>1</v>
      </c>
    </row>
    <row r="8697" spans="1:12" x14ac:dyDescent="0.25">
      <c r="A8697">
        <v>32665854</v>
      </c>
      <c r="B8697" t="s">
        <v>25818</v>
      </c>
      <c r="C8697" t="s">
        <v>13</v>
      </c>
      <c r="D8697" t="s">
        <v>13</v>
      </c>
      <c r="E8697" t="s">
        <v>25819</v>
      </c>
      <c r="F8697" t="s">
        <v>1917</v>
      </c>
      <c r="G8697" t="s">
        <v>1918</v>
      </c>
      <c r="H8697">
        <v>1995</v>
      </c>
      <c r="I8697" s="10" t="s">
        <v>25820</v>
      </c>
      <c r="J8697" t="s">
        <v>13</v>
      </c>
      <c r="L8697" s="5">
        <v>1</v>
      </c>
    </row>
    <row r="8698" spans="1:12" x14ac:dyDescent="0.25">
      <c r="A8698">
        <v>27974878</v>
      </c>
      <c r="B8698" t="s">
        <v>25821</v>
      </c>
      <c r="C8698" t="s">
        <v>13</v>
      </c>
      <c r="D8698" t="s">
        <v>13</v>
      </c>
      <c r="E8698" t="s">
        <v>13</v>
      </c>
      <c r="F8698" t="s">
        <v>41</v>
      </c>
      <c r="G8698" t="s">
        <v>1952</v>
      </c>
      <c r="H8698" t="s">
        <v>2871</v>
      </c>
      <c r="I8698" s="10" t="s">
        <v>25822</v>
      </c>
      <c r="J8698" t="s">
        <v>13</v>
      </c>
      <c r="L8698" s="5">
        <v>1</v>
      </c>
    </row>
    <row r="8699" spans="1:12" x14ac:dyDescent="0.25">
      <c r="A8699">
        <v>29670187</v>
      </c>
      <c r="B8699" t="s">
        <v>25823</v>
      </c>
      <c r="C8699" t="s">
        <v>13</v>
      </c>
      <c r="D8699" t="s">
        <v>13</v>
      </c>
      <c r="E8699" t="s">
        <v>13</v>
      </c>
      <c r="F8699" t="s">
        <v>288</v>
      </c>
      <c r="G8699" t="s">
        <v>1696</v>
      </c>
      <c r="H8699">
        <v>1994</v>
      </c>
      <c r="I8699" s="10" t="s">
        <v>25824</v>
      </c>
      <c r="J8699" t="s">
        <v>13</v>
      </c>
      <c r="L8699" s="5">
        <v>1</v>
      </c>
    </row>
    <row r="8700" spans="1:12" x14ac:dyDescent="0.25">
      <c r="A8700">
        <v>13360975</v>
      </c>
      <c r="B8700" t="s">
        <v>25825</v>
      </c>
      <c r="C8700" t="s">
        <v>13</v>
      </c>
      <c r="D8700" t="s">
        <v>13</v>
      </c>
      <c r="E8700" t="s">
        <v>25826</v>
      </c>
      <c r="F8700" t="s">
        <v>3583</v>
      </c>
      <c r="G8700" t="s">
        <v>12177</v>
      </c>
      <c r="H8700">
        <v>1986</v>
      </c>
      <c r="I8700" s="10" t="s">
        <v>25827</v>
      </c>
      <c r="J8700" t="s">
        <v>13</v>
      </c>
      <c r="L8700" s="5">
        <v>1</v>
      </c>
    </row>
    <row r="8701" spans="1:12" x14ac:dyDescent="0.25">
      <c r="A8701">
        <v>39124021</v>
      </c>
      <c r="B8701" t="s">
        <v>25828</v>
      </c>
      <c r="C8701" t="s">
        <v>13</v>
      </c>
      <c r="D8701" t="s">
        <v>13</v>
      </c>
      <c r="E8701" t="s">
        <v>13</v>
      </c>
      <c r="F8701" t="s">
        <v>41</v>
      </c>
      <c r="G8701" t="s">
        <v>7433</v>
      </c>
      <c r="H8701">
        <v>1999</v>
      </c>
      <c r="I8701" s="10" t="s">
        <v>25829</v>
      </c>
      <c r="J8701" t="s">
        <v>133</v>
      </c>
      <c r="K8701" s="7" t="s">
        <v>355</v>
      </c>
      <c r="L8701" s="5">
        <v>2</v>
      </c>
    </row>
    <row r="8702" spans="1:12" x14ac:dyDescent="0.25">
      <c r="A8702">
        <v>28111477</v>
      </c>
      <c r="B8702" t="s">
        <v>25830</v>
      </c>
      <c r="C8702" t="s">
        <v>13</v>
      </c>
      <c r="D8702" t="s">
        <v>13</v>
      </c>
      <c r="E8702" t="s">
        <v>25831</v>
      </c>
      <c r="F8702" t="s">
        <v>288</v>
      </c>
      <c r="G8702" t="s">
        <v>1696</v>
      </c>
      <c r="H8702">
        <v>1993</v>
      </c>
      <c r="I8702" s="10" t="s">
        <v>25832</v>
      </c>
      <c r="J8702" t="s">
        <v>13</v>
      </c>
      <c r="L8702" s="5">
        <v>1</v>
      </c>
    </row>
    <row r="8703" spans="1:12" x14ac:dyDescent="0.25">
      <c r="A8703">
        <v>44864050</v>
      </c>
      <c r="B8703" t="s">
        <v>25833</v>
      </c>
      <c r="C8703" t="s">
        <v>25834</v>
      </c>
      <c r="D8703" t="s">
        <v>13</v>
      </c>
      <c r="E8703" t="s">
        <v>25835</v>
      </c>
      <c r="F8703" t="s">
        <v>25836</v>
      </c>
      <c r="G8703" t="s">
        <v>25837</v>
      </c>
      <c r="H8703" t="s">
        <v>25838</v>
      </c>
      <c r="I8703" s="10" t="s">
        <v>13</v>
      </c>
      <c r="J8703" t="s">
        <v>13</v>
      </c>
      <c r="L8703" s="5">
        <v>1</v>
      </c>
    </row>
    <row r="8704" spans="1:12" x14ac:dyDescent="0.25">
      <c r="A8704">
        <v>12585754</v>
      </c>
      <c r="B8704" t="s">
        <v>25839</v>
      </c>
      <c r="C8704" t="s">
        <v>13</v>
      </c>
      <c r="D8704" t="s">
        <v>13</v>
      </c>
      <c r="E8704" t="s">
        <v>25840</v>
      </c>
      <c r="F8704" t="s">
        <v>723</v>
      </c>
      <c r="G8704" t="s">
        <v>1914</v>
      </c>
      <c r="H8704">
        <v>1986</v>
      </c>
      <c r="I8704" s="10" t="s">
        <v>25841</v>
      </c>
      <c r="J8704" t="s">
        <v>13</v>
      </c>
      <c r="L8704" s="5">
        <v>1</v>
      </c>
    </row>
    <row r="8705" spans="1:12" x14ac:dyDescent="0.25">
      <c r="A8705">
        <v>9293215</v>
      </c>
      <c r="B8705" t="s">
        <v>25842</v>
      </c>
      <c r="C8705" t="s">
        <v>13</v>
      </c>
      <c r="D8705" t="s">
        <v>13</v>
      </c>
      <c r="E8705" t="s">
        <v>25843</v>
      </c>
      <c r="F8705" t="s">
        <v>25844</v>
      </c>
      <c r="G8705" t="s">
        <v>25845</v>
      </c>
      <c r="H8705">
        <v>1983</v>
      </c>
      <c r="I8705" s="10" t="s">
        <v>25846</v>
      </c>
      <c r="J8705" t="s">
        <v>13</v>
      </c>
      <c r="L8705" s="5">
        <v>1</v>
      </c>
    </row>
    <row r="8706" spans="1:12" x14ac:dyDescent="0.25">
      <c r="A8706">
        <v>13332393</v>
      </c>
      <c r="B8706" t="s">
        <v>25847</v>
      </c>
      <c r="C8706" t="s">
        <v>13</v>
      </c>
      <c r="D8706" t="s">
        <v>13</v>
      </c>
      <c r="E8706" t="s">
        <v>25848</v>
      </c>
      <c r="F8706" t="s">
        <v>10033</v>
      </c>
      <c r="G8706" t="s">
        <v>10387</v>
      </c>
      <c r="H8706">
        <v>1986</v>
      </c>
      <c r="I8706" s="10" t="s">
        <v>25849</v>
      </c>
      <c r="J8706" t="s">
        <v>13</v>
      </c>
      <c r="L8706" s="5">
        <v>1</v>
      </c>
    </row>
    <row r="8707" spans="1:12" x14ac:dyDescent="0.25">
      <c r="A8707">
        <v>26673642</v>
      </c>
      <c r="B8707" t="s">
        <v>25850</v>
      </c>
      <c r="C8707" t="s">
        <v>13</v>
      </c>
      <c r="D8707" t="s">
        <v>13</v>
      </c>
      <c r="E8707" t="s">
        <v>25848</v>
      </c>
      <c r="F8707" t="s">
        <v>25851</v>
      </c>
      <c r="G8707" t="s">
        <v>25852</v>
      </c>
      <c r="H8707">
        <v>1993</v>
      </c>
      <c r="I8707" s="10" t="s">
        <v>25853</v>
      </c>
      <c r="J8707" t="s">
        <v>285</v>
      </c>
      <c r="L8707" s="5">
        <v>1</v>
      </c>
    </row>
    <row r="8708" spans="1:12" x14ac:dyDescent="0.25">
      <c r="A8708">
        <v>22114925</v>
      </c>
      <c r="B8708" t="s">
        <v>25854</v>
      </c>
      <c r="C8708" t="s">
        <v>13</v>
      </c>
      <c r="D8708" t="s">
        <v>13</v>
      </c>
      <c r="E8708" t="s">
        <v>25855</v>
      </c>
      <c r="F8708" t="s">
        <v>41</v>
      </c>
      <c r="G8708" t="s">
        <v>1971</v>
      </c>
      <c r="H8708">
        <v>1990</v>
      </c>
      <c r="I8708" s="10" t="s">
        <v>25856</v>
      </c>
      <c r="J8708" t="s">
        <v>13</v>
      </c>
      <c r="L8708" s="5">
        <v>1</v>
      </c>
    </row>
    <row r="8709" spans="1:12" x14ac:dyDescent="0.25">
      <c r="A8709">
        <v>34900724</v>
      </c>
      <c r="B8709" t="s">
        <v>25857</v>
      </c>
      <c r="C8709" t="s">
        <v>25858</v>
      </c>
      <c r="D8709" t="s">
        <v>13</v>
      </c>
      <c r="E8709" t="s">
        <v>25859</v>
      </c>
      <c r="F8709" t="s">
        <v>22955</v>
      </c>
      <c r="G8709" t="s">
        <v>25860</v>
      </c>
      <c r="H8709">
        <v>1994</v>
      </c>
      <c r="I8709" s="10" t="s">
        <v>25861</v>
      </c>
      <c r="J8709" t="s">
        <v>13</v>
      </c>
      <c r="K8709" s="7" t="s">
        <v>4140</v>
      </c>
      <c r="L8709" s="5">
        <v>2</v>
      </c>
    </row>
    <row r="8710" spans="1:12" x14ac:dyDescent="0.25">
      <c r="A8710">
        <v>1863363</v>
      </c>
      <c r="B8710" t="s">
        <v>25862</v>
      </c>
      <c r="C8710" t="s">
        <v>13</v>
      </c>
      <c r="D8710" t="s">
        <v>13</v>
      </c>
      <c r="E8710" t="s">
        <v>25863</v>
      </c>
      <c r="F8710" t="s">
        <v>537</v>
      </c>
      <c r="G8710" t="s">
        <v>7632</v>
      </c>
      <c r="H8710">
        <v>1976</v>
      </c>
      <c r="I8710" s="10" t="s">
        <v>25864</v>
      </c>
      <c r="J8710" t="s">
        <v>13</v>
      </c>
      <c r="L8710" s="5">
        <v>1</v>
      </c>
    </row>
    <row r="8711" spans="1:12" x14ac:dyDescent="0.25">
      <c r="A8711">
        <v>2523419</v>
      </c>
      <c r="B8711" t="s">
        <v>25865</v>
      </c>
      <c r="C8711" t="s">
        <v>13</v>
      </c>
      <c r="D8711" t="s">
        <v>13</v>
      </c>
      <c r="E8711" t="s">
        <v>13</v>
      </c>
      <c r="F8711" t="s">
        <v>41</v>
      </c>
      <c r="G8711" t="s">
        <v>1599</v>
      </c>
      <c r="H8711">
        <v>1977</v>
      </c>
      <c r="I8711" s="10" t="s">
        <v>25866</v>
      </c>
      <c r="J8711" t="s">
        <v>25867</v>
      </c>
      <c r="L8711" s="5">
        <v>1</v>
      </c>
    </row>
    <row r="8712" spans="1:12" x14ac:dyDescent="0.25">
      <c r="A8712">
        <v>9854709</v>
      </c>
      <c r="B8712" t="s">
        <v>25868</v>
      </c>
      <c r="C8712" t="s">
        <v>13</v>
      </c>
      <c r="D8712" t="s">
        <v>13</v>
      </c>
      <c r="E8712" t="s">
        <v>13</v>
      </c>
      <c r="F8712" t="s">
        <v>328</v>
      </c>
      <c r="G8712" t="s">
        <v>25869</v>
      </c>
      <c r="H8712">
        <v>1982</v>
      </c>
      <c r="I8712" s="10" t="s">
        <v>25870</v>
      </c>
      <c r="J8712" t="s">
        <v>13</v>
      </c>
      <c r="L8712" s="5">
        <v>1</v>
      </c>
    </row>
    <row r="8713" spans="1:12" x14ac:dyDescent="0.25">
      <c r="A8713">
        <v>45223607</v>
      </c>
      <c r="B8713" t="s">
        <v>25871</v>
      </c>
      <c r="C8713" t="s">
        <v>13</v>
      </c>
      <c r="D8713" t="s">
        <v>13</v>
      </c>
      <c r="E8713" t="s">
        <v>13</v>
      </c>
      <c r="F8713" t="s">
        <v>2215</v>
      </c>
      <c r="G8713" t="s">
        <v>25872</v>
      </c>
      <c r="H8713">
        <v>2001</v>
      </c>
      <c r="I8713" s="10" t="s">
        <v>25873</v>
      </c>
      <c r="J8713" t="s">
        <v>13</v>
      </c>
      <c r="L8713" s="5">
        <v>1</v>
      </c>
    </row>
    <row r="8714" spans="1:12" x14ac:dyDescent="0.25">
      <c r="A8714">
        <v>7737846</v>
      </c>
      <c r="B8714" t="s">
        <v>25874</v>
      </c>
      <c r="C8714" t="s">
        <v>13</v>
      </c>
      <c r="D8714" t="s">
        <v>13</v>
      </c>
      <c r="E8714" t="s">
        <v>25875</v>
      </c>
      <c r="F8714" t="s">
        <v>2302</v>
      </c>
      <c r="G8714" t="s">
        <v>2303</v>
      </c>
      <c r="H8714">
        <v>1981</v>
      </c>
      <c r="I8714" s="10" t="s">
        <v>25876</v>
      </c>
      <c r="J8714" t="s">
        <v>13</v>
      </c>
      <c r="L8714" s="5">
        <v>1</v>
      </c>
    </row>
    <row r="8715" spans="1:12" x14ac:dyDescent="0.25">
      <c r="A8715">
        <v>20931690</v>
      </c>
      <c r="B8715" t="s">
        <v>25877</v>
      </c>
      <c r="C8715" t="s">
        <v>13</v>
      </c>
      <c r="D8715" t="s">
        <v>13</v>
      </c>
      <c r="E8715" t="s">
        <v>13</v>
      </c>
      <c r="F8715" t="s">
        <v>25878</v>
      </c>
      <c r="G8715" t="s">
        <v>25879</v>
      </c>
      <c r="H8715">
        <v>1989</v>
      </c>
      <c r="I8715" s="10" t="s">
        <v>25880</v>
      </c>
      <c r="J8715" t="s">
        <v>13</v>
      </c>
      <c r="L8715" s="5">
        <v>1</v>
      </c>
    </row>
    <row r="8716" spans="1:12" x14ac:dyDescent="0.25">
      <c r="A8716">
        <v>5676494</v>
      </c>
      <c r="B8716" t="s">
        <v>25881</v>
      </c>
      <c r="C8716" t="s">
        <v>13</v>
      </c>
      <c r="D8716" t="s">
        <v>13</v>
      </c>
      <c r="E8716" t="s">
        <v>25882</v>
      </c>
      <c r="F8716" t="s">
        <v>41</v>
      </c>
      <c r="G8716" t="s">
        <v>6617</v>
      </c>
      <c r="H8716">
        <v>1978</v>
      </c>
      <c r="I8716" s="10" t="s">
        <v>25883</v>
      </c>
      <c r="J8716" t="s">
        <v>13</v>
      </c>
      <c r="L8716" s="5">
        <v>1</v>
      </c>
    </row>
    <row r="8717" spans="1:12" x14ac:dyDescent="0.25">
      <c r="A8717">
        <v>39606786</v>
      </c>
      <c r="B8717" t="s">
        <v>25884</v>
      </c>
      <c r="C8717" t="s">
        <v>13</v>
      </c>
      <c r="D8717" t="s">
        <v>13</v>
      </c>
      <c r="E8717" t="s">
        <v>13</v>
      </c>
      <c r="F8717" t="s">
        <v>41</v>
      </c>
      <c r="G8717" t="s">
        <v>1599</v>
      </c>
      <c r="H8717" t="s">
        <v>11147</v>
      </c>
      <c r="I8717" s="10" t="s">
        <v>25885</v>
      </c>
      <c r="J8717" t="s">
        <v>13</v>
      </c>
      <c r="L8717" s="5">
        <v>1</v>
      </c>
    </row>
    <row r="8718" spans="1:12" x14ac:dyDescent="0.25">
      <c r="A8718">
        <v>234285</v>
      </c>
      <c r="B8718" t="s">
        <v>25886</v>
      </c>
      <c r="C8718" t="s">
        <v>13</v>
      </c>
      <c r="D8718" t="s">
        <v>13</v>
      </c>
      <c r="E8718" t="s">
        <v>25887</v>
      </c>
      <c r="F8718" t="s">
        <v>1107</v>
      </c>
      <c r="G8718" t="s">
        <v>1108</v>
      </c>
      <c r="H8718">
        <v>1966</v>
      </c>
      <c r="I8718" s="10" t="s">
        <v>13</v>
      </c>
      <c r="J8718" t="s">
        <v>13</v>
      </c>
      <c r="L8718" s="5">
        <v>1</v>
      </c>
    </row>
    <row r="8719" spans="1:12" x14ac:dyDescent="0.25">
      <c r="A8719">
        <v>31901883</v>
      </c>
      <c r="B8719" t="s">
        <v>25888</v>
      </c>
      <c r="C8719" t="s">
        <v>13</v>
      </c>
      <c r="D8719" t="s">
        <v>13</v>
      </c>
      <c r="E8719" t="s">
        <v>13</v>
      </c>
      <c r="F8719" t="s">
        <v>138</v>
      </c>
      <c r="G8719" t="s">
        <v>6755</v>
      </c>
      <c r="H8719">
        <v>1994</v>
      </c>
      <c r="I8719" s="10" t="s">
        <v>25889</v>
      </c>
      <c r="J8719" t="s">
        <v>13</v>
      </c>
      <c r="L8719" s="5">
        <v>1</v>
      </c>
    </row>
    <row r="8720" spans="1:12" x14ac:dyDescent="0.25">
      <c r="A8720">
        <v>16527225</v>
      </c>
      <c r="B8720" t="s">
        <v>25890</v>
      </c>
      <c r="C8720" t="s">
        <v>13</v>
      </c>
      <c r="D8720" t="s">
        <v>13</v>
      </c>
      <c r="E8720" t="s">
        <v>25891</v>
      </c>
      <c r="F8720" t="s">
        <v>288</v>
      </c>
      <c r="G8720" t="s">
        <v>1696</v>
      </c>
      <c r="H8720">
        <v>1987</v>
      </c>
      <c r="I8720" s="10" t="s">
        <v>25892</v>
      </c>
      <c r="J8720" t="s">
        <v>13</v>
      </c>
      <c r="L8720" s="5">
        <v>1</v>
      </c>
    </row>
    <row r="8721" spans="1:12" x14ac:dyDescent="0.25">
      <c r="A8721">
        <v>50620789</v>
      </c>
      <c r="B8721" t="s">
        <v>25893</v>
      </c>
      <c r="C8721" t="s">
        <v>13</v>
      </c>
      <c r="D8721" t="s">
        <v>13</v>
      </c>
      <c r="E8721" t="s">
        <v>13</v>
      </c>
      <c r="F8721" t="s">
        <v>41</v>
      </c>
      <c r="G8721" t="s">
        <v>2446</v>
      </c>
      <c r="H8721">
        <v>2002</v>
      </c>
      <c r="I8721" s="10" t="s">
        <v>25894</v>
      </c>
      <c r="J8721" t="s">
        <v>13</v>
      </c>
      <c r="L8721" s="5">
        <v>1</v>
      </c>
    </row>
    <row r="8722" spans="1:12" x14ac:dyDescent="0.25">
      <c r="A8722">
        <v>39376816</v>
      </c>
      <c r="B8722" t="s">
        <v>25895</v>
      </c>
      <c r="C8722" t="s">
        <v>25896</v>
      </c>
      <c r="D8722" t="s">
        <v>13</v>
      </c>
      <c r="E8722" t="s">
        <v>25897</v>
      </c>
      <c r="F8722" t="s">
        <v>25898</v>
      </c>
      <c r="G8722" t="s">
        <v>7597</v>
      </c>
      <c r="H8722">
        <v>1998</v>
      </c>
      <c r="I8722" s="10" t="s">
        <v>25899</v>
      </c>
      <c r="J8722" t="s">
        <v>13</v>
      </c>
      <c r="L8722" s="5">
        <v>1</v>
      </c>
    </row>
    <row r="8723" spans="1:12" x14ac:dyDescent="0.25">
      <c r="A8723">
        <v>17675045</v>
      </c>
      <c r="B8723" t="s">
        <v>25900</v>
      </c>
      <c r="C8723" t="s">
        <v>13</v>
      </c>
      <c r="D8723" t="s">
        <v>13</v>
      </c>
      <c r="E8723" t="s">
        <v>25901</v>
      </c>
      <c r="F8723" t="s">
        <v>6632</v>
      </c>
      <c r="G8723" t="s">
        <v>6566</v>
      </c>
      <c r="H8723">
        <v>1986</v>
      </c>
      <c r="I8723" s="10" t="s">
        <v>25902</v>
      </c>
      <c r="J8723" t="s">
        <v>13</v>
      </c>
      <c r="L8723" s="5">
        <v>1</v>
      </c>
    </row>
    <row r="8724" spans="1:12" x14ac:dyDescent="0.25">
      <c r="A8724">
        <v>219521</v>
      </c>
      <c r="B8724" t="s">
        <v>25903</v>
      </c>
      <c r="C8724" t="s">
        <v>13</v>
      </c>
      <c r="D8724" t="s">
        <v>13</v>
      </c>
      <c r="E8724" t="s">
        <v>25904</v>
      </c>
      <c r="F8724" t="s">
        <v>41</v>
      </c>
      <c r="G8724" t="s">
        <v>13</v>
      </c>
      <c r="H8724" t="s">
        <v>25905</v>
      </c>
      <c r="I8724" s="10" t="s">
        <v>13</v>
      </c>
      <c r="J8724" t="s">
        <v>581</v>
      </c>
      <c r="K8724" s="7" t="s">
        <v>25906</v>
      </c>
      <c r="L8724" s="5">
        <v>2</v>
      </c>
    </row>
    <row r="8725" spans="1:12" x14ac:dyDescent="0.25">
      <c r="A8725">
        <v>7254431</v>
      </c>
      <c r="B8725" t="s">
        <v>25907</v>
      </c>
      <c r="C8725" t="s">
        <v>13</v>
      </c>
      <c r="D8725" t="s">
        <v>13</v>
      </c>
      <c r="E8725" t="s">
        <v>13</v>
      </c>
      <c r="F8725" t="s">
        <v>25908</v>
      </c>
      <c r="G8725" t="s">
        <v>25909</v>
      </c>
      <c r="H8725">
        <v>1981</v>
      </c>
      <c r="I8725" s="10" t="s">
        <v>25910</v>
      </c>
      <c r="J8725" t="s">
        <v>387</v>
      </c>
      <c r="L8725" s="5">
        <v>1</v>
      </c>
    </row>
    <row r="8726" spans="1:12" x14ac:dyDescent="0.25">
      <c r="A8726">
        <v>50728068</v>
      </c>
      <c r="B8726" t="s">
        <v>25911</v>
      </c>
      <c r="C8726" t="s">
        <v>13</v>
      </c>
      <c r="D8726" t="s">
        <v>13</v>
      </c>
      <c r="E8726" t="s">
        <v>13</v>
      </c>
      <c r="F8726" t="s">
        <v>41</v>
      </c>
      <c r="G8726" t="s">
        <v>1621</v>
      </c>
      <c r="H8726">
        <v>2002</v>
      </c>
      <c r="I8726" s="10" t="s">
        <v>25912</v>
      </c>
      <c r="J8726" t="s">
        <v>13</v>
      </c>
      <c r="L8726" s="5">
        <v>1</v>
      </c>
    </row>
    <row r="8727" spans="1:12" x14ac:dyDescent="0.25">
      <c r="A8727">
        <v>2817910</v>
      </c>
      <c r="B8727" t="s">
        <v>25913</v>
      </c>
      <c r="C8727" t="s">
        <v>13</v>
      </c>
      <c r="D8727" t="s">
        <v>13</v>
      </c>
      <c r="E8727" t="s">
        <v>25914</v>
      </c>
      <c r="F8727" t="s">
        <v>296</v>
      </c>
      <c r="G8727" t="s">
        <v>1657</v>
      </c>
      <c r="H8727">
        <v>1977</v>
      </c>
      <c r="I8727" s="10" t="s">
        <v>25915</v>
      </c>
      <c r="J8727" t="s">
        <v>3297</v>
      </c>
      <c r="L8727" s="5">
        <v>1</v>
      </c>
    </row>
    <row r="8728" spans="1:12" x14ac:dyDescent="0.25">
      <c r="A8728">
        <v>26853029</v>
      </c>
      <c r="B8728" t="s">
        <v>25916</v>
      </c>
      <c r="C8728" t="s">
        <v>13</v>
      </c>
      <c r="D8728" t="s">
        <v>13</v>
      </c>
      <c r="E8728" t="s">
        <v>25917</v>
      </c>
      <c r="F8728" t="s">
        <v>552</v>
      </c>
      <c r="G8728" t="s">
        <v>2166</v>
      </c>
      <c r="H8728">
        <v>1993</v>
      </c>
      <c r="I8728" s="10" t="s">
        <v>25918</v>
      </c>
      <c r="J8728" t="s">
        <v>387</v>
      </c>
      <c r="L8728" s="5">
        <v>1</v>
      </c>
    </row>
    <row r="8729" spans="1:12" x14ac:dyDescent="0.25">
      <c r="A8729">
        <v>24909615</v>
      </c>
      <c r="B8729" t="s">
        <v>25919</v>
      </c>
      <c r="C8729" t="s">
        <v>13</v>
      </c>
      <c r="D8729" t="s">
        <v>13</v>
      </c>
      <c r="E8729" t="s">
        <v>25920</v>
      </c>
      <c r="F8729" t="s">
        <v>2025</v>
      </c>
      <c r="G8729" t="s">
        <v>23952</v>
      </c>
      <c r="H8729">
        <v>1992</v>
      </c>
      <c r="I8729" s="10" t="s">
        <v>25921</v>
      </c>
      <c r="J8729" t="s">
        <v>13</v>
      </c>
      <c r="L8729" s="5">
        <v>1</v>
      </c>
    </row>
    <row r="8730" spans="1:12" x14ac:dyDescent="0.25">
      <c r="A8730">
        <v>55000671</v>
      </c>
      <c r="B8730" t="s">
        <v>25922</v>
      </c>
      <c r="C8730" t="s">
        <v>13</v>
      </c>
      <c r="D8730" t="s">
        <v>13</v>
      </c>
      <c r="E8730" t="s">
        <v>13</v>
      </c>
      <c r="F8730" t="s">
        <v>142</v>
      </c>
      <c r="G8730" t="s">
        <v>6500</v>
      </c>
      <c r="H8730">
        <v>2004</v>
      </c>
      <c r="I8730" s="10" t="s">
        <v>25923</v>
      </c>
      <c r="J8730" t="s">
        <v>13</v>
      </c>
      <c r="L8730" s="5">
        <v>1</v>
      </c>
    </row>
    <row r="8731" spans="1:12" x14ac:dyDescent="0.25">
      <c r="A8731">
        <v>7283844</v>
      </c>
      <c r="B8731" t="s">
        <v>25924</v>
      </c>
      <c r="C8731" t="s">
        <v>13</v>
      </c>
      <c r="D8731" t="s">
        <v>13</v>
      </c>
      <c r="E8731" t="s">
        <v>25925</v>
      </c>
      <c r="F8731" t="s">
        <v>95</v>
      </c>
      <c r="G8731" t="s">
        <v>12499</v>
      </c>
      <c r="H8731">
        <v>1981</v>
      </c>
      <c r="I8731" s="10" t="s">
        <v>25926</v>
      </c>
      <c r="J8731" t="s">
        <v>13</v>
      </c>
      <c r="L8731" s="5">
        <v>1</v>
      </c>
    </row>
    <row r="8732" spans="1:12" x14ac:dyDescent="0.25">
      <c r="A8732">
        <v>52101036</v>
      </c>
      <c r="B8732" t="s">
        <v>25927</v>
      </c>
      <c r="C8732" t="s">
        <v>25928</v>
      </c>
      <c r="D8732" t="s">
        <v>13</v>
      </c>
      <c r="E8732" t="s">
        <v>13</v>
      </c>
      <c r="F8732" t="s">
        <v>138</v>
      </c>
      <c r="G8732" t="s">
        <v>6500</v>
      </c>
      <c r="H8732">
        <v>2003</v>
      </c>
      <c r="I8732" s="10" t="s">
        <v>25929</v>
      </c>
      <c r="J8732" t="s">
        <v>13</v>
      </c>
      <c r="L8732" s="5">
        <v>1</v>
      </c>
    </row>
    <row r="8733" spans="1:12" x14ac:dyDescent="0.25">
      <c r="A8733">
        <v>31738745</v>
      </c>
      <c r="B8733" t="s">
        <v>25930</v>
      </c>
      <c r="C8733" t="s">
        <v>13</v>
      </c>
      <c r="D8733" t="s">
        <v>13</v>
      </c>
      <c r="E8733" t="s">
        <v>25931</v>
      </c>
      <c r="F8733" t="s">
        <v>328</v>
      </c>
      <c r="G8733" t="s">
        <v>6721</v>
      </c>
      <c r="H8733">
        <v>1994</v>
      </c>
      <c r="I8733" s="10" t="s">
        <v>25932</v>
      </c>
      <c r="J8733" t="s">
        <v>13</v>
      </c>
      <c r="L8733" s="5">
        <v>1</v>
      </c>
    </row>
    <row r="8734" spans="1:12" x14ac:dyDescent="0.25">
      <c r="A8734">
        <v>27726626</v>
      </c>
      <c r="B8734" t="s">
        <v>25933</v>
      </c>
      <c r="C8734" t="s">
        <v>13</v>
      </c>
      <c r="D8734" t="s">
        <v>13</v>
      </c>
      <c r="E8734" t="s">
        <v>25934</v>
      </c>
      <c r="F8734" t="s">
        <v>552</v>
      </c>
      <c r="G8734" t="s">
        <v>1989</v>
      </c>
      <c r="H8734">
        <v>1993</v>
      </c>
      <c r="I8734" s="10" t="s">
        <v>25935</v>
      </c>
      <c r="J8734" t="s">
        <v>13</v>
      </c>
      <c r="L8734" s="5">
        <v>1</v>
      </c>
    </row>
    <row r="8735" spans="1:12" x14ac:dyDescent="0.25">
      <c r="A8735">
        <v>13560875</v>
      </c>
      <c r="B8735" t="s">
        <v>25936</v>
      </c>
      <c r="C8735" t="s">
        <v>13</v>
      </c>
      <c r="D8735" t="s">
        <v>13</v>
      </c>
      <c r="E8735" t="s">
        <v>13</v>
      </c>
      <c r="F8735" t="s">
        <v>1289</v>
      </c>
      <c r="G8735" t="s">
        <v>10401</v>
      </c>
      <c r="H8735">
        <v>1986</v>
      </c>
      <c r="I8735" s="10" t="s">
        <v>25937</v>
      </c>
      <c r="J8735" t="s">
        <v>133</v>
      </c>
      <c r="L8735" s="5">
        <v>1</v>
      </c>
    </row>
    <row r="8736" spans="1:12" x14ac:dyDescent="0.25">
      <c r="A8736">
        <v>47071994</v>
      </c>
      <c r="B8736" t="s">
        <v>25938</v>
      </c>
      <c r="C8736" t="s">
        <v>25939</v>
      </c>
      <c r="D8736" t="s">
        <v>13</v>
      </c>
      <c r="E8736" t="s">
        <v>13</v>
      </c>
      <c r="F8736" t="s">
        <v>138</v>
      </c>
      <c r="G8736" t="s">
        <v>11513</v>
      </c>
      <c r="H8736">
        <v>2001</v>
      </c>
      <c r="I8736" s="10" t="s">
        <v>25940</v>
      </c>
      <c r="J8736" t="s">
        <v>13</v>
      </c>
      <c r="L8736" s="5">
        <v>1</v>
      </c>
    </row>
    <row r="8737" spans="1:12" x14ac:dyDescent="0.25">
      <c r="A8737">
        <v>9442111</v>
      </c>
      <c r="B8737" t="s">
        <v>25941</v>
      </c>
      <c r="C8737" t="s">
        <v>25942</v>
      </c>
      <c r="D8737" t="s">
        <v>13</v>
      </c>
      <c r="E8737" t="s">
        <v>13</v>
      </c>
      <c r="F8737" t="s">
        <v>6556</v>
      </c>
      <c r="G8737" t="s">
        <v>25943</v>
      </c>
      <c r="H8737">
        <v>1983</v>
      </c>
      <c r="I8737" s="10" t="s">
        <v>25944</v>
      </c>
      <c r="J8737" t="s">
        <v>285</v>
      </c>
      <c r="L8737" s="5">
        <v>1</v>
      </c>
    </row>
    <row r="8738" spans="1:12" x14ac:dyDescent="0.25">
      <c r="A8738">
        <v>61389907</v>
      </c>
      <c r="B8738" t="s">
        <v>25945</v>
      </c>
      <c r="C8738" t="s">
        <v>13</v>
      </c>
      <c r="D8738" t="s">
        <v>13</v>
      </c>
      <c r="E8738" t="s">
        <v>13</v>
      </c>
      <c r="F8738" t="s">
        <v>138</v>
      </c>
      <c r="G8738" t="s">
        <v>21890</v>
      </c>
      <c r="H8738">
        <v>2005</v>
      </c>
      <c r="I8738" s="10" t="s">
        <v>25946</v>
      </c>
      <c r="J8738" t="s">
        <v>13</v>
      </c>
      <c r="L8738" s="5">
        <v>1</v>
      </c>
    </row>
    <row r="8739" spans="1:12" x14ac:dyDescent="0.25">
      <c r="A8739">
        <v>9555752</v>
      </c>
      <c r="B8739" t="s">
        <v>25947</v>
      </c>
      <c r="C8739" t="s">
        <v>13</v>
      </c>
      <c r="D8739" t="s">
        <v>13</v>
      </c>
      <c r="E8739" t="s">
        <v>25948</v>
      </c>
      <c r="F8739" t="s">
        <v>17504</v>
      </c>
      <c r="G8739" t="s">
        <v>9075</v>
      </c>
      <c r="H8739">
        <v>1984</v>
      </c>
      <c r="I8739" s="10" t="s">
        <v>25949</v>
      </c>
      <c r="J8739" t="s">
        <v>285</v>
      </c>
      <c r="L8739" s="5">
        <v>1</v>
      </c>
    </row>
    <row r="8740" spans="1:12" x14ac:dyDescent="0.25">
      <c r="A8740">
        <v>12400933</v>
      </c>
      <c r="B8740" t="s">
        <v>25950</v>
      </c>
      <c r="C8740" t="s">
        <v>13</v>
      </c>
      <c r="D8740" t="s">
        <v>13</v>
      </c>
      <c r="E8740" t="s">
        <v>25951</v>
      </c>
      <c r="F8740" t="s">
        <v>1107</v>
      </c>
      <c r="G8740" t="s">
        <v>11103</v>
      </c>
      <c r="H8740">
        <v>1967</v>
      </c>
      <c r="I8740" s="10" t="s">
        <v>13</v>
      </c>
      <c r="J8740" t="s">
        <v>13</v>
      </c>
      <c r="L8740" s="5">
        <v>1</v>
      </c>
    </row>
    <row r="8741" spans="1:12" x14ac:dyDescent="0.25">
      <c r="A8741">
        <v>8064352</v>
      </c>
      <c r="B8741" t="s">
        <v>25952</v>
      </c>
      <c r="C8741" t="s">
        <v>13</v>
      </c>
      <c r="D8741" t="s">
        <v>13</v>
      </c>
      <c r="E8741" t="s">
        <v>13</v>
      </c>
      <c r="F8741" t="s">
        <v>25953</v>
      </c>
      <c r="G8741" t="s">
        <v>25954</v>
      </c>
      <c r="H8741">
        <v>1981</v>
      </c>
      <c r="I8741" s="10" t="s">
        <v>13</v>
      </c>
      <c r="J8741" t="s">
        <v>13</v>
      </c>
      <c r="L8741" s="5">
        <v>1</v>
      </c>
    </row>
    <row r="8742" spans="1:12" x14ac:dyDescent="0.25">
      <c r="A8742">
        <v>52101666</v>
      </c>
      <c r="B8742" t="s">
        <v>25955</v>
      </c>
      <c r="C8742" t="s">
        <v>13</v>
      </c>
      <c r="D8742" t="s">
        <v>13</v>
      </c>
      <c r="E8742" t="s">
        <v>13</v>
      </c>
      <c r="F8742" t="s">
        <v>138</v>
      </c>
      <c r="G8742" t="s">
        <v>6500</v>
      </c>
      <c r="H8742">
        <v>2003</v>
      </c>
      <c r="I8742" s="10" t="s">
        <v>25956</v>
      </c>
      <c r="J8742" t="s">
        <v>13</v>
      </c>
      <c r="L8742" s="5">
        <v>1</v>
      </c>
    </row>
    <row r="8743" spans="1:12" x14ac:dyDescent="0.25">
      <c r="A8743">
        <v>55035179</v>
      </c>
      <c r="B8743" t="s">
        <v>25957</v>
      </c>
      <c r="C8743" t="s">
        <v>13</v>
      </c>
      <c r="D8743" t="s">
        <v>13</v>
      </c>
      <c r="E8743" t="s">
        <v>13</v>
      </c>
      <c r="F8743" t="s">
        <v>11506</v>
      </c>
      <c r="G8743" t="s">
        <v>6500</v>
      </c>
      <c r="H8743">
        <v>2004</v>
      </c>
      <c r="I8743" s="10" t="s">
        <v>25958</v>
      </c>
      <c r="J8743" t="s">
        <v>13</v>
      </c>
      <c r="L8743" s="5">
        <v>1</v>
      </c>
    </row>
    <row r="8744" spans="1:12" x14ac:dyDescent="0.25">
      <c r="A8744">
        <v>33443461</v>
      </c>
      <c r="B8744" t="s">
        <v>25959</v>
      </c>
      <c r="C8744" t="s">
        <v>13</v>
      </c>
      <c r="D8744" t="s">
        <v>13</v>
      </c>
      <c r="E8744" t="s">
        <v>13</v>
      </c>
      <c r="F8744" t="s">
        <v>5429</v>
      </c>
      <c r="G8744" t="s">
        <v>25960</v>
      </c>
      <c r="H8744">
        <v>1995</v>
      </c>
      <c r="I8744" s="10" t="s">
        <v>25961</v>
      </c>
      <c r="J8744" t="s">
        <v>581</v>
      </c>
      <c r="L8744" s="5">
        <v>1</v>
      </c>
    </row>
    <row r="8745" spans="1:12" x14ac:dyDescent="0.25">
      <c r="A8745">
        <v>9312489</v>
      </c>
      <c r="B8745" t="s">
        <v>25962</v>
      </c>
      <c r="C8745" t="s">
        <v>13</v>
      </c>
      <c r="D8745" t="s">
        <v>13</v>
      </c>
      <c r="E8745" t="s">
        <v>25963</v>
      </c>
      <c r="F8745" t="s">
        <v>4561</v>
      </c>
      <c r="G8745" t="s">
        <v>8639</v>
      </c>
      <c r="H8745">
        <v>1982</v>
      </c>
      <c r="I8745" s="10" t="s">
        <v>25964</v>
      </c>
      <c r="J8745" t="s">
        <v>13</v>
      </c>
      <c r="L8745" s="5">
        <v>1</v>
      </c>
    </row>
    <row r="8746" spans="1:12" x14ac:dyDescent="0.25">
      <c r="A8746">
        <v>7835826</v>
      </c>
      <c r="B8746" t="s">
        <v>25965</v>
      </c>
      <c r="C8746" t="s">
        <v>13</v>
      </c>
      <c r="D8746" t="s">
        <v>13</v>
      </c>
      <c r="E8746" t="s">
        <v>25966</v>
      </c>
      <c r="F8746" t="s">
        <v>8606</v>
      </c>
      <c r="G8746" t="s">
        <v>1976</v>
      </c>
      <c r="H8746">
        <v>-1982</v>
      </c>
      <c r="I8746" s="10" t="s">
        <v>25967</v>
      </c>
      <c r="J8746" t="s">
        <v>285</v>
      </c>
      <c r="L8746" s="5">
        <v>1</v>
      </c>
    </row>
    <row r="8747" spans="1:12" x14ac:dyDescent="0.25">
      <c r="A8747">
        <v>36138429</v>
      </c>
      <c r="B8747" t="s">
        <v>25968</v>
      </c>
      <c r="C8747" t="s">
        <v>13</v>
      </c>
      <c r="D8747" t="s">
        <v>13</v>
      </c>
      <c r="E8747" t="s">
        <v>13</v>
      </c>
      <c r="F8747" t="s">
        <v>332</v>
      </c>
      <c r="G8747" t="s">
        <v>1576</v>
      </c>
      <c r="H8747">
        <v>1998</v>
      </c>
      <c r="I8747" s="10" t="s">
        <v>25969</v>
      </c>
      <c r="J8747" t="s">
        <v>13</v>
      </c>
      <c r="L8747" s="5">
        <v>1</v>
      </c>
    </row>
    <row r="8748" spans="1:12" x14ac:dyDescent="0.25">
      <c r="A8748">
        <v>11842008</v>
      </c>
      <c r="B8748" t="s">
        <v>25970</v>
      </c>
      <c r="C8748" t="s">
        <v>13</v>
      </c>
      <c r="D8748" t="s">
        <v>13</v>
      </c>
      <c r="E8748" t="s">
        <v>25971</v>
      </c>
      <c r="F8748" t="s">
        <v>9319</v>
      </c>
      <c r="G8748" t="s">
        <v>6220</v>
      </c>
      <c r="H8748">
        <v>1985</v>
      </c>
      <c r="I8748" s="10" t="s">
        <v>25972</v>
      </c>
      <c r="J8748" t="s">
        <v>13</v>
      </c>
      <c r="L8748" s="5">
        <v>1</v>
      </c>
    </row>
    <row r="8749" spans="1:12" x14ac:dyDescent="0.25">
      <c r="A8749">
        <v>27812640</v>
      </c>
      <c r="B8749" t="s">
        <v>25973</v>
      </c>
      <c r="C8749" t="s">
        <v>13</v>
      </c>
      <c r="D8749" t="s">
        <v>13</v>
      </c>
      <c r="E8749" t="s">
        <v>13</v>
      </c>
      <c r="F8749" t="s">
        <v>41</v>
      </c>
      <c r="G8749" t="s">
        <v>1952</v>
      </c>
      <c r="H8749">
        <v>1993</v>
      </c>
      <c r="I8749" s="10" t="s">
        <v>25974</v>
      </c>
      <c r="J8749" t="s">
        <v>13</v>
      </c>
      <c r="L8749" s="5">
        <v>1</v>
      </c>
    </row>
    <row r="8750" spans="1:12" x14ac:dyDescent="0.25">
      <c r="A8750">
        <v>51935810</v>
      </c>
      <c r="B8750" t="s">
        <v>25975</v>
      </c>
      <c r="C8750" t="s">
        <v>13</v>
      </c>
      <c r="D8750" t="s">
        <v>13</v>
      </c>
      <c r="E8750" t="s">
        <v>13</v>
      </c>
      <c r="F8750" t="s">
        <v>142</v>
      </c>
      <c r="G8750" t="s">
        <v>6500</v>
      </c>
      <c r="H8750">
        <v>2003</v>
      </c>
      <c r="I8750" s="10" t="s">
        <v>25976</v>
      </c>
      <c r="J8750" t="s">
        <v>13</v>
      </c>
      <c r="L8750" s="5">
        <v>1</v>
      </c>
    </row>
    <row r="8751" spans="1:12" x14ac:dyDescent="0.25">
      <c r="A8751">
        <v>61434644</v>
      </c>
      <c r="B8751" t="s">
        <v>25977</v>
      </c>
      <c r="C8751" t="s">
        <v>25978</v>
      </c>
      <c r="D8751" t="s">
        <v>13</v>
      </c>
      <c r="E8751" t="s">
        <v>25979</v>
      </c>
      <c r="F8751" t="s">
        <v>25980</v>
      </c>
      <c r="G8751" t="s">
        <v>2297</v>
      </c>
      <c r="H8751">
        <v>2005</v>
      </c>
      <c r="I8751" s="10" t="s">
        <v>25981</v>
      </c>
      <c r="J8751" t="s">
        <v>13</v>
      </c>
      <c r="K8751" s="7" t="s">
        <v>15150</v>
      </c>
      <c r="L8751" s="5">
        <v>2</v>
      </c>
    </row>
    <row r="8752" spans="1:12" x14ac:dyDescent="0.25">
      <c r="A8752">
        <v>47072092</v>
      </c>
      <c r="B8752" t="s">
        <v>25982</v>
      </c>
      <c r="C8752" t="s">
        <v>13</v>
      </c>
      <c r="D8752" t="s">
        <v>13</v>
      </c>
      <c r="E8752" t="s">
        <v>13</v>
      </c>
      <c r="F8752" t="s">
        <v>138</v>
      </c>
      <c r="G8752" t="s">
        <v>11513</v>
      </c>
      <c r="H8752">
        <v>2001</v>
      </c>
      <c r="I8752" s="10" t="s">
        <v>25983</v>
      </c>
      <c r="J8752" t="s">
        <v>13</v>
      </c>
      <c r="L8752" s="5">
        <v>1</v>
      </c>
    </row>
    <row r="8753" spans="1:12" x14ac:dyDescent="0.25">
      <c r="A8753">
        <v>699700</v>
      </c>
      <c r="B8753" t="s">
        <v>25984</v>
      </c>
      <c r="C8753" t="s">
        <v>13</v>
      </c>
      <c r="D8753" t="s">
        <v>13</v>
      </c>
      <c r="E8753" t="s">
        <v>25985</v>
      </c>
      <c r="F8753" t="s">
        <v>508</v>
      </c>
      <c r="G8753" t="s">
        <v>25986</v>
      </c>
      <c r="H8753">
        <v>1966</v>
      </c>
      <c r="I8753" s="10" t="s">
        <v>13</v>
      </c>
      <c r="J8753" t="s">
        <v>25987</v>
      </c>
      <c r="L8753" s="5">
        <v>1</v>
      </c>
    </row>
    <row r="8754" spans="1:12" x14ac:dyDescent="0.25">
      <c r="A8754">
        <v>43867842</v>
      </c>
      <c r="B8754" t="s">
        <v>25988</v>
      </c>
      <c r="C8754" t="s">
        <v>13</v>
      </c>
      <c r="D8754" t="s">
        <v>13</v>
      </c>
      <c r="E8754" t="s">
        <v>13</v>
      </c>
      <c r="F8754" t="s">
        <v>142</v>
      </c>
      <c r="G8754" t="s">
        <v>6500</v>
      </c>
      <c r="H8754">
        <v>2000</v>
      </c>
      <c r="I8754" s="10" t="s">
        <v>25989</v>
      </c>
      <c r="J8754" t="s">
        <v>13</v>
      </c>
      <c r="L8754" s="5">
        <v>1</v>
      </c>
    </row>
    <row r="8755" spans="1:12" x14ac:dyDescent="0.25">
      <c r="A8755">
        <v>49337410</v>
      </c>
      <c r="B8755" t="s">
        <v>25990</v>
      </c>
      <c r="C8755" t="s">
        <v>13</v>
      </c>
      <c r="D8755" t="s">
        <v>13</v>
      </c>
      <c r="E8755" t="s">
        <v>13</v>
      </c>
      <c r="F8755" t="s">
        <v>142</v>
      </c>
      <c r="G8755" t="s">
        <v>6500</v>
      </c>
      <c r="H8755">
        <v>2002</v>
      </c>
      <c r="I8755" s="10" t="s">
        <v>25991</v>
      </c>
      <c r="J8755" t="s">
        <v>13</v>
      </c>
      <c r="L8755" s="5">
        <v>1</v>
      </c>
    </row>
    <row r="8756" spans="1:12" x14ac:dyDescent="0.25">
      <c r="A8756">
        <v>4497312</v>
      </c>
      <c r="B8756" t="s">
        <v>25992</v>
      </c>
      <c r="C8756" t="s">
        <v>13</v>
      </c>
      <c r="D8756" t="s">
        <v>13</v>
      </c>
      <c r="E8756" t="s">
        <v>25993</v>
      </c>
      <c r="F8756" t="s">
        <v>41</v>
      </c>
      <c r="G8756" t="s">
        <v>1994</v>
      </c>
      <c r="H8756">
        <v>1978</v>
      </c>
      <c r="I8756" s="10" t="s">
        <v>25994</v>
      </c>
      <c r="J8756" t="s">
        <v>13</v>
      </c>
      <c r="L8756" s="5">
        <v>1</v>
      </c>
    </row>
    <row r="8757" spans="1:12" x14ac:dyDescent="0.25">
      <c r="A8757">
        <v>39371344</v>
      </c>
      <c r="B8757" t="s">
        <v>25995</v>
      </c>
      <c r="C8757" t="s">
        <v>25996</v>
      </c>
      <c r="D8757" t="s">
        <v>13</v>
      </c>
      <c r="E8757" t="s">
        <v>13</v>
      </c>
      <c r="F8757" t="s">
        <v>142</v>
      </c>
      <c r="G8757" t="s">
        <v>6500</v>
      </c>
      <c r="H8757">
        <v>1998</v>
      </c>
      <c r="I8757" s="10" t="s">
        <v>25997</v>
      </c>
      <c r="J8757" t="s">
        <v>13</v>
      </c>
      <c r="L8757" s="5">
        <v>1</v>
      </c>
    </row>
    <row r="8758" spans="1:12" x14ac:dyDescent="0.25">
      <c r="A8758">
        <v>43894165</v>
      </c>
      <c r="B8758" t="s">
        <v>25998</v>
      </c>
      <c r="C8758" t="s">
        <v>13</v>
      </c>
      <c r="D8758" t="s">
        <v>13</v>
      </c>
      <c r="E8758" t="s">
        <v>13</v>
      </c>
      <c r="F8758" t="s">
        <v>142</v>
      </c>
      <c r="G8758" t="s">
        <v>6500</v>
      </c>
      <c r="H8758">
        <v>2000</v>
      </c>
      <c r="I8758" s="10" t="s">
        <v>25999</v>
      </c>
      <c r="J8758" t="s">
        <v>13</v>
      </c>
      <c r="L8758" s="5">
        <v>1</v>
      </c>
    </row>
    <row r="8759" spans="1:12" x14ac:dyDescent="0.25">
      <c r="A8759">
        <v>34672110</v>
      </c>
      <c r="B8759" t="s">
        <v>26000</v>
      </c>
      <c r="C8759" t="s">
        <v>13</v>
      </c>
      <c r="D8759" t="s">
        <v>13</v>
      </c>
      <c r="E8759" t="s">
        <v>13</v>
      </c>
      <c r="F8759" t="s">
        <v>142</v>
      </c>
      <c r="G8759" t="s">
        <v>6500</v>
      </c>
      <c r="H8759">
        <v>1996</v>
      </c>
      <c r="I8759" s="10" t="s">
        <v>26001</v>
      </c>
      <c r="J8759" t="s">
        <v>13</v>
      </c>
      <c r="L8759" s="5">
        <v>1</v>
      </c>
    </row>
    <row r="8760" spans="1:12" x14ac:dyDescent="0.25">
      <c r="A8760">
        <v>8827889</v>
      </c>
      <c r="B8760" t="s">
        <v>26002</v>
      </c>
      <c r="C8760" t="s">
        <v>13</v>
      </c>
      <c r="D8760" t="s">
        <v>13</v>
      </c>
      <c r="E8760" t="s">
        <v>26003</v>
      </c>
      <c r="F8760" t="s">
        <v>27</v>
      </c>
      <c r="G8760" t="s">
        <v>15990</v>
      </c>
      <c r="H8760">
        <v>1983</v>
      </c>
      <c r="I8760" s="10" t="s">
        <v>26004</v>
      </c>
      <c r="J8760" t="s">
        <v>13</v>
      </c>
      <c r="L8760" s="5">
        <v>1</v>
      </c>
    </row>
    <row r="8761" spans="1:12" x14ac:dyDescent="0.25">
      <c r="A8761">
        <v>36165219</v>
      </c>
      <c r="B8761" t="s">
        <v>26005</v>
      </c>
      <c r="C8761" t="s">
        <v>26006</v>
      </c>
      <c r="D8761" t="s">
        <v>13</v>
      </c>
      <c r="E8761" t="s">
        <v>26007</v>
      </c>
      <c r="F8761" t="s">
        <v>41</v>
      </c>
      <c r="G8761" t="s">
        <v>1599</v>
      </c>
      <c r="H8761" t="s">
        <v>19258</v>
      </c>
      <c r="I8761" s="10" t="s">
        <v>26008</v>
      </c>
      <c r="J8761" t="s">
        <v>13</v>
      </c>
      <c r="L8761" s="5">
        <v>1</v>
      </c>
    </row>
    <row r="8762" spans="1:12" x14ac:dyDescent="0.25">
      <c r="A8762">
        <v>2027425</v>
      </c>
      <c r="B8762" t="s">
        <v>26009</v>
      </c>
      <c r="C8762" t="s">
        <v>13</v>
      </c>
      <c r="D8762" t="s">
        <v>13</v>
      </c>
      <c r="E8762" t="s">
        <v>26010</v>
      </c>
      <c r="F8762" t="s">
        <v>508</v>
      </c>
      <c r="G8762" t="s">
        <v>2537</v>
      </c>
      <c r="H8762">
        <v>1962</v>
      </c>
      <c r="I8762" s="10" t="s">
        <v>13</v>
      </c>
      <c r="J8762" t="s">
        <v>26011</v>
      </c>
      <c r="L8762" s="5">
        <v>1</v>
      </c>
    </row>
    <row r="8763" spans="1:12" x14ac:dyDescent="0.25">
      <c r="A8763">
        <v>246086</v>
      </c>
      <c r="B8763" t="s">
        <v>26012</v>
      </c>
      <c r="C8763" t="s">
        <v>13</v>
      </c>
      <c r="D8763" t="s">
        <v>13</v>
      </c>
      <c r="E8763" t="s">
        <v>26013</v>
      </c>
      <c r="F8763" t="s">
        <v>26014</v>
      </c>
      <c r="G8763" t="s">
        <v>13</v>
      </c>
      <c r="H8763">
        <v>1968</v>
      </c>
      <c r="I8763" s="10" t="s">
        <v>13</v>
      </c>
      <c r="J8763" t="s">
        <v>1597</v>
      </c>
      <c r="L8763" s="5">
        <v>1</v>
      </c>
    </row>
    <row r="8764" spans="1:12" x14ac:dyDescent="0.25">
      <c r="A8764">
        <v>24699462</v>
      </c>
      <c r="B8764" t="s">
        <v>26015</v>
      </c>
      <c r="C8764" t="s">
        <v>13</v>
      </c>
      <c r="D8764" t="s">
        <v>13</v>
      </c>
      <c r="E8764" t="s">
        <v>26016</v>
      </c>
      <c r="F8764" t="s">
        <v>26017</v>
      </c>
      <c r="G8764" t="s">
        <v>26018</v>
      </c>
      <c r="H8764">
        <v>1992</v>
      </c>
      <c r="I8764" s="10" t="s">
        <v>26019</v>
      </c>
      <c r="J8764" t="s">
        <v>13</v>
      </c>
      <c r="L8764" s="5">
        <v>1</v>
      </c>
    </row>
    <row r="8765" spans="1:12" x14ac:dyDescent="0.25">
      <c r="A8765">
        <v>20933443</v>
      </c>
      <c r="B8765" t="s">
        <v>26020</v>
      </c>
      <c r="C8765" t="s">
        <v>13</v>
      </c>
      <c r="D8765" t="s">
        <v>13</v>
      </c>
      <c r="E8765" t="s">
        <v>13</v>
      </c>
      <c r="F8765" t="s">
        <v>26021</v>
      </c>
      <c r="G8765" t="s">
        <v>26022</v>
      </c>
      <c r="H8765">
        <v>-1990</v>
      </c>
      <c r="I8765" s="10" t="s">
        <v>26023</v>
      </c>
      <c r="J8765" t="s">
        <v>13</v>
      </c>
      <c r="K8765" s="7" t="s">
        <v>5652</v>
      </c>
      <c r="L8765" s="5">
        <v>2</v>
      </c>
    </row>
    <row r="8766" spans="1:12" x14ac:dyDescent="0.25">
      <c r="A8766">
        <v>19706568</v>
      </c>
      <c r="B8766" t="s">
        <v>26024</v>
      </c>
      <c r="C8766" t="s">
        <v>26025</v>
      </c>
      <c r="D8766" t="s">
        <v>13</v>
      </c>
      <c r="E8766" t="s">
        <v>26026</v>
      </c>
      <c r="F8766" t="s">
        <v>11023</v>
      </c>
      <c r="G8766" t="s">
        <v>11024</v>
      </c>
      <c r="H8766">
        <v>1988</v>
      </c>
      <c r="I8766" s="10" t="s">
        <v>26027</v>
      </c>
      <c r="J8766" t="s">
        <v>13</v>
      </c>
      <c r="L8766" s="5">
        <v>1</v>
      </c>
    </row>
    <row r="8767" spans="1:12" x14ac:dyDescent="0.25">
      <c r="A8767">
        <v>4254821</v>
      </c>
      <c r="B8767" t="s">
        <v>26028</v>
      </c>
      <c r="C8767" t="s">
        <v>13</v>
      </c>
      <c r="D8767" t="s">
        <v>13</v>
      </c>
      <c r="E8767" t="s">
        <v>26029</v>
      </c>
      <c r="F8767" t="s">
        <v>26030</v>
      </c>
      <c r="G8767" t="s">
        <v>26031</v>
      </c>
      <c r="H8767">
        <v>1978</v>
      </c>
      <c r="I8767" s="10" t="s">
        <v>26032</v>
      </c>
      <c r="J8767" t="s">
        <v>285</v>
      </c>
      <c r="L8767" s="5">
        <v>1</v>
      </c>
    </row>
    <row r="8768" spans="1:12" x14ac:dyDescent="0.25">
      <c r="A8768">
        <v>44872880</v>
      </c>
      <c r="B8768" t="s">
        <v>26033</v>
      </c>
      <c r="C8768" t="s">
        <v>13</v>
      </c>
      <c r="D8768" t="s">
        <v>13</v>
      </c>
      <c r="E8768" t="s">
        <v>13</v>
      </c>
      <c r="F8768" t="s">
        <v>27</v>
      </c>
      <c r="G8768" t="s">
        <v>1621</v>
      </c>
      <c r="H8768">
        <v>2000</v>
      </c>
      <c r="I8768" s="10" t="s">
        <v>26034</v>
      </c>
      <c r="J8768" t="s">
        <v>13</v>
      </c>
      <c r="L8768" s="5">
        <v>1</v>
      </c>
    </row>
    <row r="8769" spans="1:12" x14ac:dyDescent="0.25">
      <c r="A8769">
        <v>5965147</v>
      </c>
      <c r="B8769" t="s">
        <v>26035</v>
      </c>
      <c r="C8769" t="s">
        <v>13</v>
      </c>
      <c r="D8769" t="s">
        <v>13</v>
      </c>
      <c r="E8769" t="s">
        <v>26036</v>
      </c>
      <c r="F8769" t="s">
        <v>26037</v>
      </c>
      <c r="G8769" t="s">
        <v>26038</v>
      </c>
      <c r="H8769">
        <v>1979</v>
      </c>
      <c r="I8769" s="10" t="s">
        <v>26039</v>
      </c>
      <c r="J8769" t="s">
        <v>924</v>
      </c>
      <c r="L8769" s="5">
        <v>1</v>
      </c>
    </row>
    <row r="8770" spans="1:12" x14ac:dyDescent="0.25">
      <c r="A8770">
        <v>57347433</v>
      </c>
      <c r="B8770" t="s">
        <v>26040</v>
      </c>
      <c r="C8770" t="s">
        <v>13</v>
      </c>
      <c r="D8770" t="s">
        <v>13</v>
      </c>
      <c r="E8770" t="s">
        <v>26041</v>
      </c>
      <c r="F8770" t="s">
        <v>2851</v>
      </c>
      <c r="G8770" t="s">
        <v>26042</v>
      </c>
      <c r="H8770">
        <v>2004</v>
      </c>
      <c r="I8770" s="10" t="s">
        <v>26043</v>
      </c>
      <c r="J8770" t="s">
        <v>13</v>
      </c>
      <c r="L8770" s="5">
        <v>1</v>
      </c>
    </row>
    <row r="8771" spans="1:12" x14ac:dyDescent="0.25">
      <c r="A8771">
        <v>12101689</v>
      </c>
      <c r="B8771" t="s">
        <v>26044</v>
      </c>
      <c r="C8771" t="s">
        <v>13</v>
      </c>
      <c r="D8771" t="s">
        <v>13</v>
      </c>
      <c r="E8771" t="s">
        <v>26045</v>
      </c>
      <c r="F8771" t="s">
        <v>3583</v>
      </c>
      <c r="G8771" t="s">
        <v>26046</v>
      </c>
      <c r="H8771" t="s">
        <v>12030</v>
      </c>
      <c r="I8771" s="10" t="s">
        <v>26047</v>
      </c>
      <c r="J8771" t="s">
        <v>13</v>
      </c>
      <c r="L8771" s="5">
        <v>1</v>
      </c>
    </row>
    <row r="8772" spans="1:12" x14ac:dyDescent="0.25">
      <c r="A8772">
        <v>50727913</v>
      </c>
      <c r="B8772" t="s">
        <v>26048</v>
      </c>
      <c r="C8772" t="s">
        <v>13</v>
      </c>
      <c r="D8772" t="s">
        <v>13</v>
      </c>
      <c r="E8772" t="s">
        <v>13</v>
      </c>
      <c r="F8772" t="s">
        <v>41</v>
      </c>
      <c r="G8772" t="s">
        <v>1621</v>
      </c>
      <c r="H8772">
        <v>2002</v>
      </c>
      <c r="I8772" s="10" t="s">
        <v>26049</v>
      </c>
      <c r="J8772" t="s">
        <v>13</v>
      </c>
      <c r="L8772" s="5">
        <v>1</v>
      </c>
    </row>
    <row r="8773" spans="1:12" x14ac:dyDescent="0.25">
      <c r="A8773">
        <v>42267293</v>
      </c>
      <c r="B8773" t="s">
        <v>26050</v>
      </c>
      <c r="C8773" t="s">
        <v>13</v>
      </c>
      <c r="D8773" t="s">
        <v>13</v>
      </c>
      <c r="E8773" t="s">
        <v>13</v>
      </c>
      <c r="F8773" t="s">
        <v>27</v>
      </c>
      <c r="G8773" t="s">
        <v>1621</v>
      </c>
      <c r="H8773">
        <v>1999</v>
      </c>
      <c r="I8773" s="10" t="s">
        <v>26051</v>
      </c>
      <c r="J8773" t="s">
        <v>13</v>
      </c>
      <c r="L8773" s="5">
        <v>1</v>
      </c>
    </row>
    <row r="8774" spans="1:12" x14ac:dyDescent="0.25">
      <c r="A8774">
        <v>50569704</v>
      </c>
      <c r="B8774" t="s">
        <v>26052</v>
      </c>
      <c r="C8774" t="s">
        <v>5024</v>
      </c>
      <c r="D8774" t="s">
        <v>13</v>
      </c>
      <c r="E8774" t="s">
        <v>26053</v>
      </c>
      <c r="F8774" t="s">
        <v>41</v>
      </c>
      <c r="G8774" t="s">
        <v>1621</v>
      </c>
      <c r="H8774">
        <v>2002</v>
      </c>
      <c r="I8774" s="10" t="s">
        <v>26054</v>
      </c>
      <c r="J8774" t="s">
        <v>13</v>
      </c>
      <c r="L8774" s="5">
        <v>1</v>
      </c>
    </row>
    <row r="8775" spans="1:12" x14ac:dyDescent="0.25">
      <c r="A8775">
        <v>50728011</v>
      </c>
      <c r="B8775" t="s">
        <v>26055</v>
      </c>
      <c r="C8775" t="s">
        <v>13</v>
      </c>
      <c r="D8775" t="s">
        <v>13</v>
      </c>
      <c r="E8775" t="s">
        <v>13</v>
      </c>
      <c r="F8775" t="s">
        <v>41</v>
      </c>
      <c r="G8775" t="s">
        <v>1621</v>
      </c>
      <c r="H8775">
        <v>2002</v>
      </c>
      <c r="I8775" s="10" t="s">
        <v>26056</v>
      </c>
      <c r="J8775" t="s">
        <v>13</v>
      </c>
      <c r="L8775" s="5">
        <v>1</v>
      </c>
    </row>
    <row r="8776" spans="1:12" x14ac:dyDescent="0.25">
      <c r="A8776">
        <v>50723492</v>
      </c>
      <c r="B8776" t="s">
        <v>26057</v>
      </c>
      <c r="C8776" t="s">
        <v>13</v>
      </c>
      <c r="D8776" t="s">
        <v>13</v>
      </c>
      <c r="E8776" t="s">
        <v>13</v>
      </c>
      <c r="F8776" t="s">
        <v>41</v>
      </c>
      <c r="G8776" t="s">
        <v>1621</v>
      </c>
      <c r="H8776">
        <v>2002</v>
      </c>
      <c r="I8776" s="10" t="s">
        <v>26058</v>
      </c>
      <c r="J8776" t="s">
        <v>13</v>
      </c>
      <c r="L8776" s="5">
        <v>1</v>
      </c>
    </row>
    <row r="8777" spans="1:12" x14ac:dyDescent="0.25">
      <c r="A8777">
        <v>38936688</v>
      </c>
      <c r="B8777" t="s">
        <v>26059</v>
      </c>
      <c r="C8777" t="s">
        <v>13</v>
      </c>
      <c r="D8777" t="s">
        <v>13</v>
      </c>
      <c r="E8777" t="s">
        <v>13</v>
      </c>
      <c r="F8777" t="s">
        <v>1289</v>
      </c>
      <c r="G8777" t="s">
        <v>8632</v>
      </c>
      <c r="H8777">
        <v>1998</v>
      </c>
      <c r="I8777" s="10" t="s">
        <v>26060</v>
      </c>
      <c r="J8777" t="s">
        <v>285</v>
      </c>
      <c r="L8777" s="5">
        <v>1</v>
      </c>
    </row>
    <row r="8778" spans="1:12" x14ac:dyDescent="0.25">
      <c r="A8778">
        <v>55066064</v>
      </c>
      <c r="B8778" t="s">
        <v>26061</v>
      </c>
      <c r="C8778" t="s">
        <v>26062</v>
      </c>
      <c r="D8778" t="s">
        <v>13</v>
      </c>
      <c r="E8778" t="s">
        <v>26063</v>
      </c>
      <c r="F8778" t="s">
        <v>26064</v>
      </c>
      <c r="G8778" t="s">
        <v>26065</v>
      </c>
      <c r="H8778">
        <v>2004</v>
      </c>
      <c r="I8778" s="10" t="s">
        <v>26066</v>
      </c>
      <c r="J8778" t="s">
        <v>26067</v>
      </c>
      <c r="L8778" s="5">
        <v>1</v>
      </c>
    </row>
    <row r="8779" spans="1:12" x14ac:dyDescent="0.25">
      <c r="A8779">
        <v>38927193</v>
      </c>
      <c r="B8779" t="s">
        <v>26068</v>
      </c>
      <c r="C8779" t="s">
        <v>13</v>
      </c>
      <c r="D8779" t="s">
        <v>13</v>
      </c>
      <c r="E8779" t="s">
        <v>26069</v>
      </c>
      <c r="F8779" t="s">
        <v>5429</v>
      </c>
      <c r="G8779" t="s">
        <v>6566</v>
      </c>
      <c r="H8779">
        <v>1998</v>
      </c>
      <c r="I8779" s="10" t="s">
        <v>26070</v>
      </c>
      <c r="J8779" t="s">
        <v>387</v>
      </c>
      <c r="L8779" s="5">
        <v>1</v>
      </c>
    </row>
    <row r="8780" spans="1:12" x14ac:dyDescent="0.25">
      <c r="A8780">
        <v>38494459</v>
      </c>
      <c r="B8780" t="s">
        <v>26071</v>
      </c>
      <c r="C8780" t="s">
        <v>26072</v>
      </c>
      <c r="D8780" t="s">
        <v>13</v>
      </c>
      <c r="E8780" t="s">
        <v>26073</v>
      </c>
      <c r="F8780" t="s">
        <v>26074</v>
      </c>
      <c r="G8780" t="s">
        <v>26075</v>
      </c>
      <c r="H8780">
        <v>1998</v>
      </c>
      <c r="I8780" s="10" t="s">
        <v>26076</v>
      </c>
      <c r="J8780" t="s">
        <v>13</v>
      </c>
      <c r="L8780" s="5">
        <v>1</v>
      </c>
    </row>
    <row r="8781" spans="1:12" x14ac:dyDescent="0.25">
      <c r="A8781">
        <v>42963108</v>
      </c>
      <c r="B8781" t="s">
        <v>26077</v>
      </c>
      <c r="C8781" t="s">
        <v>13</v>
      </c>
      <c r="D8781" t="s">
        <v>13</v>
      </c>
      <c r="E8781" t="s">
        <v>26078</v>
      </c>
      <c r="F8781" t="s">
        <v>288</v>
      </c>
      <c r="G8781" t="s">
        <v>1696</v>
      </c>
      <c r="H8781">
        <v>1999</v>
      </c>
      <c r="I8781" s="10" t="s">
        <v>26079</v>
      </c>
      <c r="J8781" t="s">
        <v>285</v>
      </c>
      <c r="L8781" s="5">
        <v>1</v>
      </c>
    </row>
    <row r="8782" spans="1:12" x14ac:dyDescent="0.25">
      <c r="A8782">
        <v>55036963</v>
      </c>
      <c r="B8782" t="s">
        <v>26080</v>
      </c>
      <c r="C8782" t="s">
        <v>13</v>
      </c>
      <c r="D8782" t="s">
        <v>13</v>
      </c>
      <c r="E8782" t="s">
        <v>13</v>
      </c>
      <c r="F8782" t="s">
        <v>142</v>
      </c>
      <c r="G8782" t="s">
        <v>6500</v>
      </c>
      <c r="H8782">
        <v>2004</v>
      </c>
      <c r="I8782" s="10" t="s">
        <v>26081</v>
      </c>
      <c r="J8782" t="s">
        <v>13</v>
      </c>
      <c r="L8782" s="5">
        <v>1</v>
      </c>
    </row>
    <row r="8783" spans="1:12" x14ac:dyDescent="0.25">
      <c r="A8783">
        <v>1104398</v>
      </c>
      <c r="B8783" t="s">
        <v>26082</v>
      </c>
      <c r="C8783" t="s">
        <v>13</v>
      </c>
      <c r="D8783" t="s">
        <v>13</v>
      </c>
      <c r="E8783" t="s">
        <v>23309</v>
      </c>
      <c r="F8783" t="s">
        <v>41</v>
      </c>
      <c r="G8783" t="s">
        <v>26083</v>
      </c>
      <c r="H8783">
        <v>1974</v>
      </c>
      <c r="I8783" s="10" t="s">
        <v>26084</v>
      </c>
      <c r="J8783" t="s">
        <v>13</v>
      </c>
      <c r="L8783" s="5">
        <v>1</v>
      </c>
    </row>
    <row r="8784" spans="1:12" x14ac:dyDescent="0.25">
      <c r="A8784">
        <v>34926922</v>
      </c>
      <c r="B8784" t="s">
        <v>8657</v>
      </c>
      <c r="C8784" t="s">
        <v>13</v>
      </c>
      <c r="D8784" t="s">
        <v>13</v>
      </c>
      <c r="E8784" t="s">
        <v>8658</v>
      </c>
      <c r="F8784" t="s">
        <v>9207</v>
      </c>
      <c r="G8784" t="s">
        <v>2162</v>
      </c>
      <c r="H8784">
        <v>1996</v>
      </c>
      <c r="I8784" s="10" t="s">
        <v>26085</v>
      </c>
      <c r="J8784" t="s">
        <v>13</v>
      </c>
      <c r="L8784" s="5">
        <v>1</v>
      </c>
    </row>
    <row r="8785" spans="1:12" x14ac:dyDescent="0.25">
      <c r="A8785">
        <v>49942221</v>
      </c>
      <c r="B8785" t="s">
        <v>26086</v>
      </c>
      <c r="C8785" t="s">
        <v>13</v>
      </c>
      <c r="D8785" t="s">
        <v>13</v>
      </c>
      <c r="E8785" t="s">
        <v>26087</v>
      </c>
      <c r="F8785" t="s">
        <v>41</v>
      </c>
      <c r="G8785" t="s">
        <v>1666</v>
      </c>
      <c r="H8785">
        <v>2002</v>
      </c>
      <c r="I8785" s="10" t="s">
        <v>26088</v>
      </c>
      <c r="J8785" t="s">
        <v>3363</v>
      </c>
      <c r="L8785" s="5">
        <v>1</v>
      </c>
    </row>
    <row r="8786" spans="1:12" x14ac:dyDescent="0.25">
      <c r="A8786">
        <v>44969340</v>
      </c>
      <c r="B8786" t="s">
        <v>26089</v>
      </c>
      <c r="C8786" t="s">
        <v>13</v>
      </c>
      <c r="D8786" t="s">
        <v>13</v>
      </c>
      <c r="E8786" t="s">
        <v>26090</v>
      </c>
      <c r="F8786" t="s">
        <v>552</v>
      </c>
      <c r="G8786" t="s">
        <v>1692</v>
      </c>
      <c r="H8786">
        <v>2001</v>
      </c>
      <c r="I8786" s="10" t="s">
        <v>26091</v>
      </c>
      <c r="J8786" t="s">
        <v>13</v>
      </c>
      <c r="L8786" s="5">
        <v>1</v>
      </c>
    </row>
    <row r="8787" spans="1:12" x14ac:dyDescent="0.25">
      <c r="A8787">
        <v>32625318</v>
      </c>
      <c r="B8787" t="s">
        <v>26092</v>
      </c>
      <c r="C8787" t="s">
        <v>13</v>
      </c>
      <c r="D8787" t="s">
        <v>13</v>
      </c>
      <c r="E8787" t="s">
        <v>26093</v>
      </c>
      <c r="F8787" t="s">
        <v>2161</v>
      </c>
      <c r="G8787" t="s">
        <v>26094</v>
      </c>
      <c r="H8787">
        <v>1995</v>
      </c>
      <c r="I8787" s="10" t="s">
        <v>26095</v>
      </c>
      <c r="J8787" t="s">
        <v>13</v>
      </c>
      <c r="L8787" s="5">
        <v>1</v>
      </c>
    </row>
    <row r="8788" spans="1:12" x14ac:dyDescent="0.25">
      <c r="A8788">
        <v>42032135</v>
      </c>
      <c r="B8788" t="s">
        <v>26096</v>
      </c>
      <c r="C8788" t="s">
        <v>13</v>
      </c>
      <c r="D8788" t="s">
        <v>13</v>
      </c>
      <c r="E8788" t="s">
        <v>13</v>
      </c>
      <c r="F8788" t="s">
        <v>25953</v>
      </c>
      <c r="G8788" t="s">
        <v>25954</v>
      </c>
      <c r="H8788" t="s">
        <v>26097</v>
      </c>
      <c r="I8788" s="10" t="s">
        <v>26098</v>
      </c>
      <c r="J8788" t="s">
        <v>26099</v>
      </c>
      <c r="L8788" s="5">
        <v>1</v>
      </c>
    </row>
    <row r="8789" spans="1:12" x14ac:dyDescent="0.25">
      <c r="A8789">
        <v>1664541</v>
      </c>
      <c r="B8789" t="s">
        <v>26100</v>
      </c>
      <c r="C8789" t="s">
        <v>13</v>
      </c>
      <c r="D8789" t="s">
        <v>13</v>
      </c>
      <c r="E8789" t="s">
        <v>26101</v>
      </c>
      <c r="F8789" t="s">
        <v>16397</v>
      </c>
      <c r="G8789" t="s">
        <v>13</v>
      </c>
      <c r="H8789">
        <v>1956</v>
      </c>
      <c r="I8789" s="10" t="s">
        <v>13</v>
      </c>
      <c r="J8789" t="s">
        <v>285</v>
      </c>
      <c r="L8789" s="5">
        <v>1</v>
      </c>
    </row>
    <row r="8790" spans="1:12" x14ac:dyDescent="0.25">
      <c r="A8790">
        <v>49589014</v>
      </c>
      <c r="B8790" t="s">
        <v>26102</v>
      </c>
      <c r="C8790" t="s">
        <v>13</v>
      </c>
      <c r="D8790" t="s">
        <v>13</v>
      </c>
      <c r="E8790" t="s">
        <v>26103</v>
      </c>
      <c r="F8790" t="s">
        <v>4954</v>
      </c>
      <c r="G8790" t="s">
        <v>26104</v>
      </c>
      <c r="H8790">
        <v>2002</v>
      </c>
      <c r="I8790" s="10" t="s">
        <v>26105</v>
      </c>
      <c r="J8790" t="s">
        <v>13</v>
      </c>
      <c r="L8790" s="5">
        <v>1</v>
      </c>
    </row>
    <row r="8791" spans="1:12" x14ac:dyDescent="0.25">
      <c r="A8791">
        <v>5707064</v>
      </c>
      <c r="B8791" t="s">
        <v>26106</v>
      </c>
      <c r="C8791" t="s">
        <v>13</v>
      </c>
      <c r="D8791" t="s">
        <v>13</v>
      </c>
      <c r="E8791" t="s">
        <v>26107</v>
      </c>
      <c r="F8791" t="s">
        <v>41</v>
      </c>
      <c r="G8791" t="s">
        <v>1660</v>
      </c>
      <c r="H8791">
        <v>1980</v>
      </c>
      <c r="I8791" s="10" t="s">
        <v>26108</v>
      </c>
      <c r="J8791" t="s">
        <v>13</v>
      </c>
      <c r="L8791" s="5">
        <v>1</v>
      </c>
    </row>
    <row r="8792" spans="1:12" x14ac:dyDescent="0.25">
      <c r="A8792">
        <v>53099054</v>
      </c>
      <c r="B8792" t="s">
        <v>26109</v>
      </c>
      <c r="C8792" t="s">
        <v>13</v>
      </c>
      <c r="D8792" t="s">
        <v>13</v>
      </c>
      <c r="E8792" t="s">
        <v>26110</v>
      </c>
      <c r="F8792" t="s">
        <v>3272</v>
      </c>
      <c r="G8792" t="s">
        <v>6566</v>
      </c>
      <c r="H8792">
        <v>2004</v>
      </c>
      <c r="I8792" s="10" t="s">
        <v>26111</v>
      </c>
      <c r="J8792" t="s">
        <v>13</v>
      </c>
      <c r="L8792" s="5">
        <v>1</v>
      </c>
    </row>
    <row r="8793" spans="1:12" x14ac:dyDescent="0.25">
      <c r="A8793">
        <v>28633537</v>
      </c>
      <c r="B8793" t="s">
        <v>26112</v>
      </c>
      <c r="C8793" t="s">
        <v>13</v>
      </c>
      <c r="D8793" t="s">
        <v>13</v>
      </c>
      <c r="E8793" t="s">
        <v>13</v>
      </c>
      <c r="F8793" t="s">
        <v>41</v>
      </c>
      <c r="G8793" t="s">
        <v>6443</v>
      </c>
      <c r="H8793">
        <v>1994</v>
      </c>
      <c r="I8793" s="10" t="s">
        <v>26113</v>
      </c>
      <c r="J8793" t="s">
        <v>13</v>
      </c>
      <c r="L8793" s="5">
        <v>1</v>
      </c>
    </row>
    <row r="8794" spans="1:12" x14ac:dyDescent="0.25">
      <c r="A8794">
        <v>46521027</v>
      </c>
      <c r="B8794" t="s">
        <v>26114</v>
      </c>
      <c r="C8794" t="s">
        <v>13</v>
      </c>
      <c r="D8794" t="s">
        <v>13</v>
      </c>
      <c r="E8794" t="s">
        <v>13</v>
      </c>
      <c r="F8794" t="s">
        <v>138</v>
      </c>
      <c r="G8794" t="s">
        <v>1663</v>
      </c>
      <c r="H8794">
        <v>2001</v>
      </c>
      <c r="I8794" s="10" t="s">
        <v>26115</v>
      </c>
      <c r="J8794" t="s">
        <v>13</v>
      </c>
      <c r="L8794" s="5">
        <v>1</v>
      </c>
    </row>
    <row r="8795" spans="1:12" x14ac:dyDescent="0.25">
      <c r="A8795">
        <v>42892234</v>
      </c>
      <c r="B8795" t="s">
        <v>26116</v>
      </c>
      <c r="C8795" t="s">
        <v>26117</v>
      </c>
      <c r="D8795" t="s">
        <v>13</v>
      </c>
      <c r="E8795" t="s">
        <v>13</v>
      </c>
      <c r="F8795" t="s">
        <v>138</v>
      </c>
      <c r="G8795" t="s">
        <v>1663</v>
      </c>
      <c r="H8795">
        <v>2000</v>
      </c>
      <c r="I8795" s="10" t="s">
        <v>26118</v>
      </c>
      <c r="J8795" t="s">
        <v>13</v>
      </c>
      <c r="L8795" s="5">
        <v>1</v>
      </c>
    </row>
    <row r="8796" spans="1:12" x14ac:dyDescent="0.25">
      <c r="A8796">
        <v>49240901</v>
      </c>
      <c r="B8796" t="s">
        <v>26119</v>
      </c>
      <c r="C8796" t="s">
        <v>26120</v>
      </c>
      <c r="D8796" t="s">
        <v>13</v>
      </c>
      <c r="E8796" t="s">
        <v>13</v>
      </c>
      <c r="F8796" t="s">
        <v>138</v>
      </c>
      <c r="G8796" t="s">
        <v>1663</v>
      </c>
      <c r="H8796">
        <v>2001</v>
      </c>
      <c r="I8796" s="10" t="s">
        <v>26121</v>
      </c>
      <c r="J8796" t="s">
        <v>13</v>
      </c>
      <c r="L8796" s="5">
        <v>1</v>
      </c>
    </row>
    <row r="8797" spans="1:12" x14ac:dyDescent="0.25">
      <c r="A8797">
        <v>29877600</v>
      </c>
      <c r="B8797" t="s">
        <v>26122</v>
      </c>
      <c r="C8797" t="s">
        <v>13</v>
      </c>
      <c r="D8797" t="s">
        <v>13</v>
      </c>
      <c r="E8797" t="s">
        <v>26123</v>
      </c>
      <c r="F8797" t="s">
        <v>288</v>
      </c>
      <c r="G8797" t="s">
        <v>1696</v>
      </c>
      <c r="H8797">
        <v>1994</v>
      </c>
      <c r="I8797" s="10" t="s">
        <v>26124</v>
      </c>
      <c r="J8797" t="s">
        <v>13</v>
      </c>
      <c r="L8797" s="5">
        <v>1</v>
      </c>
    </row>
    <row r="8798" spans="1:12" x14ac:dyDescent="0.25">
      <c r="A8798">
        <v>282160</v>
      </c>
      <c r="B8798" t="s">
        <v>26125</v>
      </c>
      <c r="C8798" t="s">
        <v>13</v>
      </c>
      <c r="D8798" t="s">
        <v>13</v>
      </c>
      <c r="E8798" t="s">
        <v>26126</v>
      </c>
      <c r="F8798" t="s">
        <v>1395</v>
      </c>
      <c r="G8798" t="s">
        <v>1396</v>
      </c>
      <c r="H8798">
        <v>1968</v>
      </c>
      <c r="I8798" s="10" t="s">
        <v>13</v>
      </c>
      <c r="J8798" t="s">
        <v>13</v>
      </c>
      <c r="L8798" s="5">
        <v>1</v>
      </c>
    </row>
    <row r="8799" spans="1:12" x14ac:dyDescent="0.25">
      <c r="A8799">
        <v>32203151</v>
      </c>
      <c r="B8799" t="s">
        <v>26127</v>
      </c>
      <c r="C8799" t="s">
        <v>13</v>
      </c>
      <c r="D8799" t="s">
        <v>13</v>
      </c>
      <c r="E8799" t="s">
        <v>13</v>
      </c>
      <c r="F8799" t="s">
        <v>422</v>
      </c>
      <c r="G8799" t="s">
        <v>1602</v>
      </c>
      <c r="H8799">
        <v>1995</v>
      </c>
      <c r="I8799" s="10" t="s">
        <v>26128</v>
      </c>
      <c r="J8799" t="s">
        <v>13</v>
      </c>
      <c r="L8799" s="5">
        <v>1</v>
      </c>
    </row>
    <row r="8800" spans="1:12" x14ac:dyDescent="0.25">
      <c r="A8800">
        <v>20318559</v>
      </c>
      <c r="B8800" t="s">
        <v>26129</v>
      </c>
      <c r="C8800" t="s">
        <v>13</v>
      </c>
      <c r="D8800" t="s">
        <v>13</v>
      </c>
      <c r="E8800" t="s">
        <v>26130</v>
      </c>
      <c r="F8800" t="s">
        <v>26131</v>
      </c>
      <c r="G8800" t="s">
        <v>26132</v>
      </c>
      <c r="H8800">
        <v>1990</v>
      </c>
      <c r="I8800" s="10" t="s">
        <v>26133</v>
      </c>
      <c r="J8800" t="s">
        <v>13</v>
      </c>
      <c r="L8800" s="5">
        <v>1</v>
      </c>
    </row>
    <row r="8801" spans="1:12" x14ac:dyDescent="0.25">
      <c r="A8801">
        <v>22953508</v>
      </c>
      <c r="B8801" t="s">
        <v>26134</v>
      </c>
      <c r="C8801" t="s">
        <v>13</v>
      </c>
      <c r="D8801" t="s">
        <v>13</v>
      </c>
      <c r="E8801" t="s">
        <v>26135</v>
      </c>
      <c r="F8801" t="s">
        <v>379</v>
      </c>
      <c r="G8801" t="s">
        <v>6220</v>
      </c>
      <c r="H8801">
        <v>1992</v>
      </c>
      <c r="I8801" s="10" t="s">
        <v>26136</v>
      </c>
      <c r="J8801" t="s">
        <v>13</v>
      </c>
      <c r="L8801" s="5">
        <v>1</v>
      </c>
    </row>
    <row r="8802" spans="1:12" x14ac:dyDescent="0.25">
      <c r="A8802">
        <v>42267013</v>
      </c>
      <c r="B8802" t="s">
        <v>26137</v>
      </c>
      <c r="C8802" t="s">
        <v>13</v>
      </c>
      <c r="D8802" t="s">
        <v>13</v>
      </c>
      <c r="E8802" t="s">
        <v>13</v>
      </c>
      <c r="F8802" t="s">
        <v>21</v>
      </c>
      <c r="G8802" t="s">
        <v>1621</v>
      </c>
      <c r="H8802">
        <v>1999</v>
      </c>
      <c r="I8802" s="10" t="s">
        <v>26138</v>
      </c>
      <c r="J8802" t="s">
        <v>13</v>
      </c>
      <c r="L8802" s="5">
        <v>1</v>
      </c>
    </row>
    <row r="8803" spans="1:12" x14ac:dyDescent="0.25">
      <c r="A8803">
        <v>51625205</v>
      </c>
      <c r="B8803" t="s">
        <v>26139</v>
      </c>
      <c r="C8803" t="s">
        <v>26140</v>
      </c>
      <c r="D8803" t="s">
        <v>13</v>
      </c>
      <c r="E8803" t="s">
        <v>13</v>
      </c>
      <c r="F8803" t="s">
        <v>41</v>
      </c>
      <c r="G8803" t="s">
        <v>1621</v>
      </c>
      <c r="H8803">
        <v>2002</v>
      </c>
      <c r="I8803" s="10" t="s">
        <v>26141</v>
      </c>
      <c r="J8803" t="s">
        <v>13</v>
      </c>
      <c r="L8803" s="5">
        <v>1</v>
      </c>
    </row>
    <row r="8804" spans="1:12" x14ac:dyDescent="0.25">
      <c r="A8804">
        <v>57598181</v>
      </c>
      <c r="B8804" t="s">
        <v>26142</v>
      </c>
      <c r="C8804" t="s">
        <v>26143</v>
      </c>
      <c r="D8804" t="s">
        <v>13</v>
      </c>
      <c r="E8804" t="s">
        <v>13</v>
      </c>
      <c r="F8804" t="s">
        <v>27</v>
      </c>
      <c r="G8804" t="s">
        <v>2766</v>
      </c>
      <c r="H8804">
        <v>2004</v>
      </c>
      <c r="I8804" s="10" t="s">
        <v>26144</v>
      </c>
      <c r="J8804" t="s">
        <v>13</v>
      </c>
      <c r="L8804" s="5">
        <v>1</v>
      </c>
    </row>
    <row r="8805" spans="1:12" x14ac:dyDescent="0.25">
      <c r="A8805">
        <v>54886672</v>
      </c>
      <c r="B8805" t="s">
        <v>26145</v>
      </c>
      <c r="C8805" t="s">
        <v>13</v>
      </c>
      <c r="D8805" t="s">
        <v>13</v>
      </c>
      <c r="E8805" t="s">
        <v>26146</v>
      </c>
      <c r="F8805" t="s">
        <v>41</v>
      </c>
      <c r="G8805" t="s">
        <v>1666</v>
      </c>
      <c r="H8805">
        <v>2004</v>
      </c>
      <c r="I8805" s="10" t="s">
        <v>26147</v>
      </c>
      <c r="J8805" t="s">
        <v>13</v>
      </c>
      <c r="L8805" s="5">
        <v>1</v>
      </c>
    </row>
    <row r="8806" spans="1:12" x14ac:dyDescent="0.25">
      <c r="A8806">
        <v>10387037</v>
      </c>
      <c r="B8806" t="s">
        <v>26148</v>
      </c>
      <c r="C8806" t="s">
        <v>13</v>
      </c>
      <c r="D8806" t="s">
        <v>13</v>
      </c>
      <c r="E8806" t="s">
        <v>13</v>
      </c>
      <c r="F8806" t="s">
        <v>26149</v>
      </c>
      <c r="G8806" t="s">
        <v>26150</v>
      </c>
      <c r="H8806">
        <v>1947</v>
      </c>
      <c r="I8806" s="10" t="s">
        <v>13</v>
      </c>
      <c r="J8806" t="s">
        <v>13</v>
      </c>
      <c r="L8806" s="5">
        <v>1</v>
      </c>
    </row>
    <row r="8807" spans="1:12" x14ac:dyDescent="0.25">
      <c r="A8807">
        <v>13714986</v>
      </c>
      <c r="B8807" t="s">
        <v>26151</v>
      </c>
      <c r="C8807" t="s">
        <v>26152</v>
      </c>
      <c r="D8807" t="s">
        <v>13</v>
      </c>
      <c r="E8807" t="s">
        <v>26153</v>
      </c>
      <c r="F8807" t="s">
        <v>26154</v>
      </c>
      <c r="G8807" t="s">
        <v>16492</v>
      </c>
      <c r="H8807">
        <v>1985</v>
      </c>
      <c r="I8807" s="10" t="s">
        <v>26155</v>
      </c>
      <c r="J8807" t="s">
        <v>285</v>
      </c>
      <c r="L8807" s="5">
        <v>1</v>
      </c>
    </row>
    <row r="8808" spans="1:12" x14ac:dyDescent="0.25">
      <c r="A8808">
        <v>1659360</v>
      </c>
      <c r="B8808" t="s">
        <v>5977</v>
      </c>
      <c r="C8808" t="s">
        <v>13</v>
      </c>
      <c r="D8808" t="s">
        <v>13</v>
      </c>
      <c r="E8808" t="s">
        <v>26156</v>
      </c>
      <c r="F8808" t="s">
        <v>26157</v>
      </c>
      <c r="G8808" t="s">
        <v>26158</v>
      </c>
      <c r="H8808">
        <v>1975</v>
      </c>
      <c r="I8808" s="10" t="s">
        <v>26159</v>
      </c>
      <c r="J8808" t="s">
        <v>13</v>
      </c>
      <c r="L8808" s="5">
        <v>1</v>
      </c>
    </row>
    <row r="8809" spans="1:12" x14ac:dyDescent="0.25">
      <c r="A8809">
        <v>4135343</v>
      </c>
      <c r="B8809" t="s">
        <v>26160</v>
      </c>
      <c r="C8809" t="s">
        <v>13</v>
      </c>
      <c r="D8809" t="s">
        <v>13</v>
      </c>
      <c r="E8809" t="s">
        <v>22091</v>
      </c>
      <c r="F8809" t="s">
        <v>41</v>
      </c>
      <c r="G8809" t="s">
        <v>1599</v>
      </c>
      <c r="H8809">
        <v>1979</v>
      </c>
      <c r="I8809" s="10" t="s">
        <v>26161</v>
      </c>
      <c r="J8809" t="s">
        <v>13</v>
      </c>
      <c r="L8809" s="5">
        <v>1</v>
      </c>
    </row>
    <row r="8810" spans="1:12" x14ac:dyDescent="0.25">
      <c r="A8810">
        <v>141237</v>
      </c>
      <c r="B8810" t="s">
        <v>26162</v>
      </c>
      <c r="C8810" t="s">
        <v>13</v>
      </c>
      <c r="D8810" t="s">
        <v>13</v>
      </c>
      <c r="E8810" t="s">
        <v>26163</v>
      </c>
      <c r="F8810" t="s">
        <v>26164</v>
      </c>
      <c r="G8810" t="s">
        <v>26165</v>
      </c>
      <c r="H8810">
        <v>1970</v>
      </c>
      <c r="I8810" s="10" t="s">
        <v>26166</v>
      </c>
      <c r="J8810" t="s">
        <v>26167</v>
      </c>
      <c r="L8810" s="5">
        <v>1</v>
      </c>
    </row>
    <row r="8811" spans="1:12" x14ac:dyDescent="0.25">
      <c r="A8811">
        <v>12421636</v>
      </c>
      <c r="B8811" t="s">
        <v>26168</v>
      </c>
      <c r="C8811" t="s">
        <v>13</v>
      </c>
      <c r="D8811" t="s">
        <v>13</v>
      </c>
      <c r="E8811" t="s">
        <v>26169</v>
      </c>
      <c r="F8811" t="s">
        <v>41</v>
      </c>
      <c r="G8811" t="s">
        <v>1994</v>
      </c>
      <c r="H8811">
        <v>1986</v>
      </c>
      <c r="I8811" s="10" t="s">
        <v>26170</v>
      </c>
      <c r="J8811" t="s">
        <v>13</v>
      </c>
      <c r="L8811" s="5">
        <v>1</v>
      </c>
    </row>
    <row r="8812" spans="1:12" x14ac:dyDescent="0.25">
      <c r="A8812">
        <v>8034374</v>
      </c>
      <c r="B8812" t="s">
        <v>26171</v>
      </c>
      <c r="C8812" t="s">
        <v>13</v>
      </c>
      <c r="D8812" t="s">
        <v>13</v>
      </c>
      <c r="E8812" t="s">
        <v>26172</v>
      </c>
      <c r="F8812" t="s">
        <v>41</v>
      </c>
      <c r="G8812" t="s">
        <v>1994</v>
      </c>
      <c r="H8812">
        <v>1982</v>
      </c>
      <c r="I8812" s="10" t="s">
        <v>26173</v>
      </c>
      <c r="J8812" t="s">
        <v>13</v>
      </c>
      <c r="L8812" s="5">
        <v>1</v>
      </c>
    </row>
    <row r="8813" spans="1:12" x14ac:dyDescent="0.25">
      <c r="A8813">
        <v>570315</v>
      </c>
      <c r="B8813" t="s">
        <v>26174</v>
      </c>
      <c r="C8813" t="s">
        <v>13</v>
      </c>
      <c r="D8813" t="s">
        <v>13</v>
      </c>
      <c r="E8813" t="s">
        <v>26175</v>
      </c>
      <c r="F8813" t="s">
        <v>508</v>
      </c>
      <c r="G8813" t="s">
        <v>465</v>
      </c>
      <c r="H8813">
        <v>1962</v>
      </c>
      <c r="I8813" s="10" t="s">
        <v>13</v>
      </c>
      <c r="J8813" t="s">
        <v>13</v>
      </c>
      <c r="L8813" s="5">
        <v>1</v>
      </c>
    </row>
    <row r="8814" spans="1:12" x14ac:dyDescent="0.25">
      <c r="A8814">
        <v>8590320</v>
      </c>
      <c r="B8814" t="s">
        <v>26176</v>
      </c>
      <c r="C8814" t="s">
        <v>13</v>
      </c>
      <c r="D8814" t="s">
        <v>13</v>
      </c>
      <c r="E8814" t="s">
        <v>26177</v>
      </c>
      <c r="F8814" t="s">
        <v>26178</v>
      </c>
      <c r="G8814" t="s">
        <v>15371</v>
      </c>
      <c r="H8814">
        <v>1982</v>
      </c>
      <c r="I8814" s="10" t="s">
        <v>26179</v>
      </c>
      <c r="J8814" t="s">
        <v>13</v>
      </c>
      <c r="L8814" s="5">
        <v>1</v>
      </c>
    </row>
    <row r="8815" spans="1:12" x14ac:dyDescent="0.25">
      <c r="L8815" s="5">
        <f>SUM(L2:L8814)</f>
        <v>10128</v>
      </c>
    </row>
  </sheetData>
  <conditionalFormatting sqref="A8230:A8814">
    <cfRule type="duplicateValues" dxfId="2" priority="4"/>
  </conditionalFormatting>
  <conditionalFormatting sqref="A2:A1984">
    <cfRule type="duplicateValues" dxfId="1" priority="48"/>
  </conditionalFormatting>
  <conditionalFormatting sqref="A1984:A8229">
    <cfRule type="duplicateValues" dxfId="0" priority="80"/>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University of Texas Libraries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Zachary-Erickson, Alicia J</dc:creator>
  <cp:lastModifiedBy>Zachary-Erickson, Alicia J</cp:lastModifiedBy>
  <dcterms:created xsi:type="dcterms:W3CDTF">2016-10-20T19:22:34Z</dcterms:created>
  <dcterms:modified xsi:type="dcterms:W3CDTF">2016-10-20T19:32:35Z</dcterms:modified>
</cp:coreProperties>
</file>